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511,731</t>
        </is>
      </c>
      <c r="F10" s="25" t="inlineStr">
        <is>
          <t>292,795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511,731</t>
        </is>
      </c>
      <c r="F15" s="26" t="inlineStr">
        <is>
          <t>292,795</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511,731</t>
        </is>
      </c>
      <c r="F11" s="25" t="inlineStr">
        <is>
          <t>292,795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11,936</t>
        </is>
      </c>
      <c r="F13" s="25" t="inlineStr">
        <is>
          <t>12,125</t>
        </is>
      </c>
    </row>
    <row r="14">
      <c r="A14" t="inlineStr">
        <is>
          <t>StatementOfCashFlowsIndirectMethod0</t>
        </is>
      </c>
      <c r="D14" s="13" t="inlineStr">
        <is>
          <t>التعديلات الأخرى للبنود غير النقدية</t>
        </is>
      </c>
      <c r="E14" s="25" t="inlineStr">
        <is>
          <t>6,753</t>
        </is>
      </c>
      <c r="F14" s="25" t="inlineStr">
        <is>
          <t>45,775</t>
        </is>
      </c>
    </row>
    <row r="15">
      <c r="A15" t="inlineStr">
        <is>
          <t>StatementOfCashFlowsIndirectMethod0</t>
        </is>
      </c>
      <c r="D15" s="13" t="inlineStr">
        <is>
          <t>التعديلات الأخرى لمطابقة الربح (الخسارة)</t>
        </is>
      </c>
      <c r="E15" s="25" t="inlineStr">
        <is>
          <t>-451,465</t>
        </is>
      </c>
      <c r="F15" s="25" t="inlineStr">
        <is>
          <t>-296,834</t>
        </is>
      </c>
    </row>
    <row r="16">
      <c r="A16" t="inlineStr">
        <is>
          <t>StatementOfCashFlowsIndirectMethod0</t>
        </is>
      </c>
      <c r="D16" s="15" t="inlineStr">
        <is>
          <t xml:space="preserve">إجمالي التعديلات لمطابقة الربح (الخسارة) </t>
        </is>
      </c>
      <c r="E16" s="26" t="inlineStr">
        <is>
          <t>-432,776</t>
        </is>
      </c>
      <c r="F16" s="26" t="inlineStr">
        <is>
          <t>-238,934</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1,306,602</t>
        </is>
      </c>
      <c r="F18" s="25" t="inlineStr">
        <is>
          <t>262,573</t>
        </is>
      </c>
    </row>
    <row r="19">
      <c r="A19" t="inlineStr">
        <is>
          <t>StatementOfCashFlowsIndirectMethod0</t>
        </is>
      </c>
      <c r="D19" s="13" t="inlineStr">
        <is>
          <t>النقص (الزيادة) في الموجودات الأخرى المتداولة وغير المتداولة</t>
        </is>
      </c>
      <c r="E19" s="25" t="inlineStr">
        <is>
          <t>-49,786</t>
        </is>
      </c>
      <c r="F19" s="25" t="inlineStr">
        <is>
          <t>19,191</t>
        </is>
      </c>
    </row>
    <row r="20">
      <c r="A20" t="inlineStr">
        <is>
          <t>StatementOfCashFlowsIndirectMethod0</t>
        </is>
      </c>
      <c r="D20" s="13" t="inlineStr">
        <is>
          <t>الزيادة (النقص) الذمم التجارية الدائنة</t>
        </is>
      </c>
      <c r="E20" s="25" t="inlineStr">
        <is>
          <t>147,291</t>
        </is>
      </c>
      <c r="F20" s="25" t="inlineStr">
        <is>
          <t>69,308</t>
        </is>
      </c>
    </row>
    <row r="21">
      <c r="A21" t="inlineStr">
        <is>
          <t>StatementOfCashFlowsIndirectMethod0</t>
        </is>
      </c>
      <c r="D21" s="17" t="inlineStr">
        <is>
          <t>صافي التدفقات النقدية من (المستخدمة في) عمليات التشغيل</t>
        </is>
      </c>
      <c r="E21" s="26" t="inlineStr">
        <is>
          <t>1,483,062</t>
        </is>
      </c>
      <c r="F21" s="26" t="inlineStr">
        <is>
          <t>404,933</t>
        </is>
      </c>
    </row>
    <row r="22">
      <c r="A22" t="inlineStr">
        <is>
          <t>StatementOfCashFlowsIndirectMethod0</t>
        </is>
      </c>
      <c r="D22" s="5" t="inlineStr">
        <is>
          <t>ضرائب الدخل (المستردة) المدفوعة</t>
        </is>
      </c>
      <c r="E22" s="25" t="inlineStr">
        <is>
          <t>6,541</t>
        </is>
      </c>
      <c r="F22" s="25" t="inlineStr">
        <is>
          <t>64,243</t>
        </is>
      </c>
    </row>
    <row r="23">
      <c r="A23" t="inlineStr">
        <is>
          <t>StatementOfCashFlowsIndirectMethod0</t>
        </is>
      </c>
      <c r="D23" s="17" t="inlineStr">
        <is>
          <t>صافي النقد من (المستخدم في) عمليات التشغيل</t>
        </is>
      </c>
      <c r="E23" s="26" t="inlineStr">
        <is>
          <t>1,476,521</t>
        </is>
      </c>
      <c r="F23" s="26" t="inlineStr">
        <is>
          <t>340,690</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الممتلكات والمعدات</t>
        </is>
      </c>
      <c r="E25" s="25" t="inlineStr">
        <is>
          <t>1,638</t>
        </is>
      </c>
      <c r="F25" s="25" t="inlineStr">
        <is>
          <t>2,508</t>
        </is>
      </c>
    </row>
    <row r="26">
      <c r="A26" t="inlineStr">
        <is>
          <t>StatementOfCashFlowsIndirectMethod0</t>
        </is>
      </c>
      <c r="D26" s="17" t="inlineStr">
        <is>
          <t>صافي التدفق النقدي من (المستخدم في) الانشطة الإستثمارية</t>
        </is>
      </c>
      <c r="E26" s="26" t="inlineStr">
        <is>
          <t>-1,638</t>
        </is>
      </c>
      <c r="F26" s="26" t="inlineStr">
        <is>
          <t>-2,508</t>
        </is>
      </c>
    </row>
    <row r="27">
      <c r="D27" s="9" t="inlineStr">
        <is>
          <t xml:space="preserve">التدفقات النقدية من أنشطة تمويلية (قيد الاستخدام) </t>
        </is>
      </c>
      <c r="E27" s="9" t="n"/>
      <c r="F27" s="9" t="n"/>
    </row>
    <row r="28">
      <c r="A28" t="inlineStr">
        <is>
          <t>StatementOfCashFlowsIndirectMethod0</t>
        </is>
      </c>
      <c r="D28" s="5" t="inlineStr">
        <is>
          <t>عائدات من اصدار الاسهم (حصص)</t>
        </is>
      </c>
      <c r="E28" s="25" t="inlineStr">
        <is>
          <t>300,000</t>
        </is>
      </c>
      <c r="F28" s="25" t="n"/>
    </row>
    <row r="29">
      <c r="A29" t="inlineStr">
        <is>
          <t>StatementOfCashFlowsIndirectMethod0</t>
        </is>
      </c>
      <c r="D29" s="5" t="inlineStr">
        <is>
          <t>أرباح الأسهم المدفوعة</t>
        </is>
      </c>
      <c r="E29" s="25" t="inlineStr">
        <is>
          <t>210,000</t>
        </is>
      </c>
      <c r="F29" s="25" t="inlineStr">
        <is>
          <t>210,000</t>
        </is>
      </c>
    </row>
    <row r="30">
      <c r="A30" t="inlineStr">
        <is>
          <t>StatementOfCashFlowsIndirectMethod0</t>
        </is>
      </c>
      <c r="D30" s="17" t="inlineStr">
        <is>
          <t>صافي التدفق النقدي من (المستخدم في) الانشطة التمويلية</t>
        </is>
      </c>
      <c r="E30" s="26" t="inlineStr">
        <is>
          <t>90,000</t>
        </is>
      </c>
      <c r="F30" s="26" t="inlineStr">
        <is>
          <t>-210,000</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1,564,883</t>
        </is>
      </c>
      <c r="F31" s="26" t="inlineStr">
        <is>
          <t>128,182</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1,564,883</t>
        </is>
      </c>
      <c r="F33" s="26" t="inlineStr">
        <is>
          <t>128,182</t>
        </is>
      </c>
    </row>
    <row r="34">
      <c r="A34" t="inlineStr">
        <is>
          <t>StatementOfCashFlowsIndirectMethod0</t>
        </is>
      </c>
      <c r="D34" s="12" t="inlineStr">
        <is>
          <t>النقد والنقد المعادل في بداية الفترة</t>
        </is>
      </c>
      <c r="E34" s="25" t="inlineStr">
        <is>
          <t>1,516,146</t>
        </is>
      </c>
      <c r="F34" s="25" t="inlineStr">
        <is>
          <t>1,387,964</t>
        </is>
      </c>
    </row>
    <row r="35">
      <c r="A35" t="inlineStr">
        <is>
          <t>StatementOfCashFlowsIndirectMethod0</t>
        </is>
      </c>
      <c r="D35" s="12" t="inlineStr">
        <is>
          <t>النقد والنقد المعادل في نهاية الفترة</t>
        </is>
      </c>
      <c r="E35" s="25" t="inlineStr">
        <is>
          <t>3,081,029</t>
        </is>
      </c>
      <c r="F35" s="25" t="inlineStr">
        <is>
          <t>1,516,146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2"/>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3,000,000</t>
        </is>
      </c>
      <c r="G9" s="25" t="n"/>
      <c r="H9" s="25" t="inlineStr">
        <is>
          <t>318,756</t>
        </is>
      </c>
      <c r="I9" s="25" t="inlineStr">
        <is>
          <t>499,176</t>
        </is>
      </c>
      <c r="J9" s="25" t="n"/>
      <c r="K9" s="25" t="n"/>
      <c r="L9" s="25" t="n"/>
      <c r="M9" s="25" t="n"/>
      <c r="N9" s="25" t="n"/>
      <c r="O9" s="25" t="n"/>
      <c r="P9" s="25" t="n"/>
      <c r="Q9" s="25" t="n"/>
      <c r="R9" s="25" t="n"/>
      <c r="S9" s="21" t="inlineStr">
        <is>
          <t>3,817,932</t>
        </is>
      </c>
    </row>
    <row r="10">
      <c r="A10" t="inlineStr">
        <is>
          <t>id_SOCE_Layout10</t>
        </is>
      </c>
      <c r="D10" s="18" t="inlineStr">
        <is>
          <t>الربح (الخسارة)</t>
        </is>
      </c>
      <c r="E10" s="21" t="n"/>
      <c r="F10" s="25" t="n"/>
      <c r="G10" s="25" t="n"/>
      <c r="H10" s="25" t="inlineStr">
        <is>
          <t>511,731</t>
        </is>
      </c>
      <c r="I10" s="25" t="n"/>
      <c r="J10" s="25" t="n"/>
      <c r="K10" s="25" t="n"/>
      <c r="L10" s="25" t="n"/>
      <c r="M10" s="25" t="n"/>
      <c r="N10" s="25" t="n"/>
      <c r="O10" s="25" t="n"/>
      <c r="P10" s="25" t="n"/>
      <c r="Q10" s="25" t="n"/>
      <c r="R10" s="25" t="n"/>
      <c r="S10" s="21" t="inlineStr">
        <is>
          <t>511,731</t>
        </is>
      </c>
    </row>
    <row r="11">
      <c r="A11" t="inlineStr">
        <is>
          <t>id_SOCE_Layout10</t>
        </is>
      </c>
      <c r="D11" s="19" t="inlineStr">
        <is>
          <t>إجمالي الدخل الشامل</t>
        </is>
      </c>
      <c r="E11" s="26" t="n"/>
      <c r="F11" s="26" t="n"/>
      <c r="G11" s="26" t="n"/>
      <c r="H11" s="26" t="inlineStr">
        <is>
          <t>511,731</t>
        </is>
      </c>
      <c r="I11" s="26" t="n"/>
      <c r="J11" s="26" t="n"/>
      <c r="K11" s="26" t="n"/>
      <c r="L11" s="26" t="n"/>
      <c r="M11" s="26" t="n"/>
      <c r="N11" s="26" t="n"/>
      <c r="O11" s="26" t="n"/>
      <c r="P11" s="26" t="n"/>
      <c r="Q11" s="26" t="n"/>
      <c r="R11" s="26" t="n"/>
      <c r="S11" s="26" t="inlineStr">
        <is>
          <t>511,731</t>
        </is>
      </c>
    </row>
    <row r="12">
      <c r="A12" t="inlineStr">
        <is>
          <t>id_SOCE_Layout10</t>
        </is>
      </c>
      <c r="D12" s="13" t="inlineStr">
        <is>
          <t>إصدار حق الملكية</t>
        </is>
      </c>
      <c r="E12" s="21" t="n"/>
      <c r="F12" s="25" t="inlineStr">
        <is>
          <t>300,000</t>
        </is>
      </c>
      <c r="G12" s="25" t="n"/>
      <c r="H12" s="25" t="n"/>
      <c r="I12" s="25" t="n"/>
      <c r="J12" s="25" t="n"/>
      <c r="K12" s="25" t="n"/>
      <c r="L12" s="25" t="n"/>
      <c r="M12" s="25" t="n"/>
      <c r="N12" s="25" t="n"/>
      <c r="O12" s="25" t="n"/>
      <c r="P12" s="25" t="n"/>
      <c r="Q12" s="25" t="n"/>
      <c r="R12" s="25" t="n"/>
      <c r="S12" s="21" t="inlineStr">
        <is>
          <t>300,000</t>
        </is>
      </c>
    </row>
    <row r="13">
      <c r="A13" t="inlineStr">
        <is>
          <t>id_SOCE_Layout10</t>
        </is>
      </c>
      <c r="D13" s="13" t="inlineStr">
        <is>
          <t>أرباح الأسهم المعترف بها كتوزيعات على المالكين</t>
        </is>
      </c>
      <c r="E13" s="21" t="n"/>
      <c r="F13" s="25" t="n"/>
      <c r="G13" s="25" t="n"/>
      <c r="H13" s="25" t="inlineStr">
        <is>
          <t>210,000</t>
        </is>
      </c>
      <c r="I13" s="25" t="n"/>
      <c r="J13" s="25" t="n"/>
      <c r="K13" s="25" t="n"/>
      <c r="L13" s="25" t="n"/>
      <c r="M13" s="25" t="n"/>
      <c r="N13" s="25" t="n"/>
      <c r="O13" s="25" t="n"/>
      <c r="P13" s="25" t="n"/>
      <c r="Q13" s="25" t="n"/>
      <c r="R13" s="25" t="n"/>
      <c r="S13" s="21" t="inlineStr">
        <is>
          <t>210,000</t>
        </is>
      </c>
    </row>
    <row r="14">
      <c r="A14" t="inlineStr">
        <is>
          <t>id_SOCE_Layout10</t>
        </is>
      </c>
      <c r="D14" s="13" t="inlineStr">
        <is>
          <t>المحول الى / من الاحتياطيات</t>
        </is>
      </c>
      <c r="E14" s="21" t="n"/>
      <c r="F14" s="25" t="n"/>
      <c r="G14" s="25" t="n"/>
      <c r="H14" s="25" t="inlineStr">
        <is>
          <t>-53,548</t>
        </is>
      </c>
      <c r="I14" s="25" t="inlineStr">
        <is>
          <t>53,548</t>
        </is>
      </c>
      <c r="J14" s="25" t="n"/>
      <c r="K14" s="25" t="n"/>
      <c r="L14" s="25" t="n"/>
      <c r="M14" s="25" t="n"/>
      <c r="N14" s="25" t="n"/>
      <c r="O14" s="25" t="n"/>
      <c r="P14" s="25" t="n"/>
      <c r="Q14" s="25" t="n"/>
      <c r="R14" s="25" t="n"/>
      <c r="S14" s="21" t="inlineStr">
        <is>
          <t>0</t>
        </is>
      </c>
    </row>
    <row r="15">
      <c r="A15" t="inlineStr">
        <is>
          <t>id_SOCE_Layout10</t>
        </is>
      </c>
      <c r="D15" s="15" t="inlineStr">
        <is>
          <t>إجمالي الزيادة (النقص) في حقوق الملكية</t>
        </is>
      </c>
      <c r="E15" s="26" t="n"/>
      <c r="F15" s="26" t="inlineStr">
        <is>
          <t>300,000</t>
        </is>
      </c>
      <c r="G15" s="26" t="n"/>
      <c r="H15" s="26" t="inlineStr">
        <is>
          <t>248,183</t>
        </is>
      </c>
      <c r="I15" s="26" t="inlineStr">
        <is>
          <t>53,548</t>
        </is>
      </c>
      <c r="J15" s="26" t="n"/>
      <c r="K15" s="26" t="n"/>
      <c r="L15" s="26" t="n"/>
      <c r="M15" s="26" t="n"/>
      <c r="N15" s="26" t="n"/>
      <c r="O15" s="26" t="n"/>
      <c r="P15" s="26" t="n"/>
      <c r="Q15" s="26" t="n"/>
      <c r="R15" s="26" t="n"/>
      <c r="S15" s="26" t="inlineStr">
        <is>
          <t>601,731</t>
        </is>
      </c>
    </row>
    <row r="16">
      <c r="A16" t="inlineStr">
        <is>
          <t>id_SOCE_Layout10</t>
        </is>
      </c>
      <c r="D16" s="17" t="inlineStr">
        <is>
          <t>حقوق الملكية في نهاية الفترة</t>
        </is>
      </c>
      <c r="E16" s="26" t="n"/>
      <c r="F16" s="26" t="inlineStr">
        <is>
          <t>3,300,000</t>
        </is>
      </c>
      <c r="G16" s="26" t="n"/>
      <c r="H16" s="26" t="inlineStr">
        <is>
          <t>566,939</t>
        </is>
      </c>
      <c r="I16" s="26" t="inlineStr">
        <is>
          <t>552,724</t>
        </is>
      </c>
      <c r="J16" s="26" t="n"/>
      <c r="K16" s="26" t="n"/>
      <c r="L16" s="26" t="n"/>
      <c r="M16" s="26" t="n"/>
      <c r="N16" s="26" t="n"/>
      <c r="O16" s="26" t="n"/>
      <c r="P16" s="26" t="n"/>
      <c r="Q16" s="26" t="n"/>
      <c r="R16" s="26" t="n"/>
      <c r="S16" s="26" t="inlineStr">
        <is>
          <t>4,419,663</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2" t="n"/>
    </row>
    <row r="24">
      <c r="D24" s="4" t="n"/>
      <c r="E24" s="3" t="n"/>
      <c r="F24" s="24" t="n"/>
      <c r="G24" s="24" t="n"/>
      <c r="H24" s="24" t="n"/>
      <c r="I24" s="24" t="n"/>
      <c r="J24" s="24" t="n"/>
      <c r="K24" s="24" t="n"/>
      <c r="L24" s="24" t="n"/>
      <c r="M24" s="24" t="n"/>
      <c r="N24" s="24" t="n"/>
      <c r="O24" s="24" t="n"/>
      <c r="P24" s="24" t="n"/>
      <c r="Q24" s="24" t="n"/>
      <c r="R24" s="24" t="n"/>
      <c r="S24" s="22"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الأرباح المحتجزة</t>
        </is>
      </c>
      <c r="I25" s="4" t="inlineStr">
        <is>
          <t>احتياطي اجباري</t>
        </is>
      </c>
      <c r="J25" s="4" t="inlineStr">
        <is>
          <t>إحتياطي اختياري</t>
        </is>
      </c>
      <c r="K25" s="4" t="inlineStr">
        <is>
          <t>احتياطي عام</t>
        </is>
      </c>
      <c r="L25" s="4" t="inlineStr">
        <is>
          <t xml:space="preserve">احتياطي المخاطر المصرفية العامة </t>
        </is>
      </c>
      <c r="M25" s="4" t="inlineStr">
        <is>
          <t>إحتياطي القيمة العادلة</t>
        </is>
      </c>
      <c r="N25" s="4" t="inlineStr">
        <is>
          <t>احتياطي مخاطر التمويل على الهامش والنقدي</t>
        </is>
      </c>
      <c r="O25" s="4" t="inlineStr">
        <is>
          <t>علاوة إصدار</t>
        </is>
      </c>
      <c r="P25" s="4" t="inlineStr">
        <is>
          <t>حصص ملكية أخرى</t>
        </is>
      </c>
      <c r="Q25" s="4" t="inlineStr">
        <is>
          <t>احتياطي آخر</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n"/>
      <c r="F26" s="25" t="inlineStr">
        <is>
          <t>3,000,000</t>
        </is>
      </c>
      <c r="G26" s="25" t="n"/>
      <c r="H26" s="25" t="inlineStr">
        <is>
          <t>270,518</t>
        </is>
      </c>
      <c r="I26" s="25" t="inlineStr">
        <is>
          <t>464,619</t>
        </is>
      </c>
      <c r="J26" s="25" t="n"/>
      <c r="K26" s="25" t="n"/>
      <c r="L26" s="25" t="n"/>
      <c r="M26" s="25" t="n"/>
      <c r="N26" s="25" t="n"/>
      <c r="O26" s="25" t="n"/>
      <c r="P26" s="25" t="n"/>
      <c r="Q26" s="25" t="n"/>
      <c r="R26" s="25" t="n"/>
      <c r="S26" s="21" t="inlineStr">
        <is>
          <t>3,735,137</t>
        </is>
      </c>
    </row>
    <row r="27">
      <c r="A27" t="inlineStr">
        <is>
          <t>id_SOCE_Layout11</t>
        </is>
      </c>
      <c r="D27" s="18" t="inlineStr">
        <is>
          <t>الربح (الخسارة)</t>
        </is>
      </c>
      <c r="E27" s="21" t="n"/>
      <c r="F27" s="25" t="n"/>
      <c r="G27" s="25" t="n"/>
      <c r="H27" s="25" t="inlineStr">
        <is>
          <t>292,795</t>
        </is>
      </c>
      <c r="I27" s="25" t="n"/>
      <c r="J27" s="25" t="n"/>
      <c r="K27" s="25" t="n"/>
      <c r="L27" s="25" t="n"/>
      <c r="M27" s="25" t="n"/>
      <c r="N27" s="25" t="n"/>
      <c r="O27" s="25" t="n"/>
      <c r="P27" s="25" t="n"/>
      <c r="Q27" s="25" t="n"/>
      <c r="R27" s="25" t="n"/>
      <c r="S27" s="21" t="inlineStr">
        <is>
          <t>292,795</t>
        </is>
      </c>
    </row>
    <row r="28">
      <c r="A28" t="inlineStr">
        <is>
          <t>id_SOCE_Layout11</t>
        </is>
      </c>
      <c r="D28" s="19" t="inlineStr">
        <is>
          <t>إجمالي الدخل الشامل</t>
        </is>
      </c>
      <c r="E28" s="26" t="n"/>
      <c r="F28" s="26" t="n"/>
      <c r="G28" s="26" t="n"/>
      <c r="H28" s="26" t="inlineStr">
        <is>
          <t>292,795</t>
        </is>
      </c>
      <c r="I28" s="26" t="n"/>
      <c r="J28" s="26" t="n"/>
      <c r="K28" s="26" t="n"/>
      <c r="L28" s="26" t="n"/>
      <c r="M28" s="26" t="n"/>
      <c r="N28" s="26" t="n"/>
      <c r="O28" s="26" t="n"/>
      <c r="P28" s="26" t="n"/>
      <c r="Q28" s="26" t="n"/>
      <c r="R28" s="26" t="n"/>
      <c r="S28" s="26" t="inlineStr">
        <is>
          <t>292,795</t>
        </is>
      </c>
    </row>
    <row r="29">
      <c r="A29" t="inlineStr">
        <is>
          <t>id_SOCE_Layout11</t>
        </is>
      </c>
      <c r="D29" s="13" t="inlineStr">
        <is>
          <t>أرباح الأسهم المعترف بها كتوزيعات على المالكين</t>
        </is>
      </c>
      <c r="E29" s="21" t="n"/>
      <c r="F29" s="25" t="n"/>
      <c r="G29" s="25" t="n"/>
      <c r="H29" s="25" t="inlineStr">
        <is>
          <t>210,000</t>
        </is>
      </c>
      <c r="I29" s="25" t="n"/>
      <c r="J29" s="25" t="n"/>
      <c r="K29" s="25" t="n"/>
      <c r="L29" s="25" t="n"/>
      <c r="M29" s="25" t="n"/>
      <c r="N29" s="25" t="n"/>
      <c r="O29" s="25" t="n"/>
      <c r="P29" s="25" t="n"/>
      <c r="Q29" s="25" t="n"/>
      <c r="R29" s="25" t="n"/>
      <c r="S29" s="21" t="inlineStr">
        <is>
          <t>210,000</t>
        </is>
      </c>
    </row>
    <row r="30">
      <c r="A30" t="inlineStr">
        <is>
          <t>id_SOCE_Layout11</t>
        </is>
      </c>
      <c r="D30" s="13" t="inlineStr">
        <is>
          <t>المحول الى / من الاحتياطيات</t>
        </is>
      </c>
      <c r="E30" s="21" t="n"/>
      <c r="F30" s="25" t="n"/>
      <c r="G30" s="25" t="n"/>
      <c r="H30" s="25" t="inlineStr">
        <is>
          <t>-34,557</t>
        </is>
      </c>
      <c r="I30" s="25" t="inlineStr">
        <is>
          <t>34,557</t>
        </is>
      </c>
      <c r="J30" s="25" t="n"/>
      <c r="K30" s="25" t="n"/>
      <c r="L30" s="25" t="n"/>
      <c r="M30" s="25" t="n"/>
      <c r="N30" s="25" t="n"/>
      <c r="O30" s="25" t="n"/>
      <c r="P30" s="25" t="n"/>
      <c r="Q30" s="25" t="n"/>
      <c r="R30" s="25" t="n"/>
      <c r="S30" s="21" t="inlineStr">
        <is>
          <t>0</t>
        </is>
      </c>
    </row>
    <row r="31">
      <c r="A31" t="inlineStr">
        <is>
          <t>id_SOCE_Layout11</t>
        </is>
      </c>
      <c r="D31" s="15" t="inlineStr">
        <is>
          <t>إجمالي الزيادة (النقص) في حقوق الملكية</t>
        </is>
      </c>
      <c r="E31" s="26" t="n"/>
      <c r="F31" s="26" t="n"/>
      <c r="G31" s="26" t="n"/>
      <c r="H31" s="26" t="inlineStr">
        <is>
          <t>48,238</t>
        </is>
      </c>
      <c r="I31" s="26" t="inlineStr">
        <is>
          <t>34,557</t>
        </is>
      </c>
      <c r="J31" s="26" t="n"/>
      <c r="K31" s="26" t="n"/>
      <c r="L31" s="26" t="n"/>
      <c r="M31" s="26" t="n"/>
      <c r="N31" s="26" t="n"/>
      <c r="O31" s="26" t="n"/>
      <c r="P31" s="26" t="n"/>
      <c r="Q31" s="26" t="n"/>
      <c r="R31" s="26" t="n"/>
      <c r="S31" s="26" t="inlineStr">
        <is>
          <t>82,795</t>
        </is>
      </c>
    </row>
    <row r="32">
      <c r="A32" t="inlineStr">
        <is>
          <t>id_SOCE_Layout11</t>
        </is>
      </c>
      <c r="D32" s="17" t="inlineStr">
        <is>
          <t>حقوق الملكية في نهاية الفترة</t>
        </is>
      </c>
      <c r="E32" s="26" t="n"/>
      <c r="F32" s="26" t="inlineStr">
        <is>
          <t>3,000,000</t>
        </is>
      </c>
      <c r="G32" s="26" t="n"/>
      <c r="H32" s="26" t="inlineStr">
        <is>
          <t>318,756</t>
        </is>
      </c>
      <c r="I32" s="26" t="inlineStr">
        <is>
          <t>499,176</t>
        </is>
      </c>
      <c r="J32" s="26" t="n"/>
      <c r="K32" s="26" t="n"/>
      <c r="L32" s="26" t="n"/>
      <c r="M32" s="26" t="n"/>
      <c r="N32" s="26" t="n"/>
      <c r="O32" s="26" t="n"/>
      <c r="P32" s="26" t="n"/>
      <c r="Q32" s="26" t="n"/>
      <c r="R32" s="26" t="n"/>
      <c r="S32" s="26" t="inlineStr">
        <is>
          <t>3,817,932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0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1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id_SubclassificationsAssets_Layout117</t>
        </is>
      </c>
      <c r="F1" t="inlineStr">
        <is>
          <t>id_SubclassificationsAssets_Layout117</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id_SubclassificationsAssets_Layout10</t>
        </is>
      </c>
      <c r="D11" s="17" t="inlineStr">
        <is>
          <t>الرصيد في نهاية الفترة</t>
        </is>
      </c>
      <c r="E11" s="26" t="inlineStr">
        <is>
          <t>0</t>
        </is>
      </c>
      <c r="F11" s="26" t="inlineStr">
        <is>
          <t>0</t>
        </is>
      </c>
      <c r="G11" s="26" t="inlineStr">
        <is>
          <t>0</t>
        </is>
      </c>
      <c r="H11" s="26" t="inlineStr">
        <is>
          <t>0</t>
        </is>
      </c>
    </row>
    <row r="12">
      <c r="A12" t="inlineStr">
        <is>
          <t>id_SubclassificationsAssets_Layout10</t>
        </is>
      </c>
      <c r="D12" s="5" t="inlineStr">
        <is>
          <t>الرصيد في بداية الفترة</t>
        </is>
      </c>
      <c r="E12" s="25" t="inlineStr">
        <is>
          <t>0</t>
        </is>
      </c>
      <c r="F12" s="25" t="inlineStr">
        <is>
          <t>0</t>
        </is>
      </c>
      <c r="G12" s="25" t="inlineStr">
        <is>
          <t>0</t>
        </is>
      </c>
      <c r="H12" s="25" t="inlineStr">
        <is>
          <t>0</t>
        </is>
      </c>
    </row>
    <row r="13">
      <c r="A13" t="inlineStr">
        <is>
          <t>id_SubclassificationsAssets_Layout10</t>
        </is>
      </c>
      <c r="D13" s="5" t="inlineStr">
        <is>
          <t>الاضافات</t>
        </is>
      </c>
      <c r="E13" s="25" t="inlineStr">
        <is>
          <t>0</t>
        </is>
      </c>
      <c r="F13" s="25" t="inlineStr">
        <is>
          <t>0</t>
        </is>
      </c>
      <c r="G13" s="25" t="inlineStr">
        <is>
          <t>0</t>
        </is>
      </c>
      <c r="H13" s="25" t="inlineStr">
        <is>
          <t>0</t>
        </is>
      </c>
    </row>
    <row r="14">
      <c r="A14" t="inlineStr">
        <is>
          <t>id_SubclassificationsAssets_Layout10</t>
        </is>
      </c>
      <c r="D14" s="17" t="inlineStr">
        <is>
          <t>الرصيد في نهاية الفترة</t>
        </is>
      </c>
      <c r="E14" s="26" t="inlineStr">
        <is>
          <t>0</t>
        </is>
      </c>
      <c r="F14" s="26" t="inlineStr">
        <is>
          <t>0</t>
        </is>
      </c>
      <c r="G14" s="26" t="inlineStr">
        <is>
          <t>0</t>
        </is>
      </c>
      <c r="H14" s="26" t="inlineStr">
        <is>
          <t>0</t>
        </is>
      </c>
    </row>
    <row r="15">
      <c r="A15" t="inlineStr">
        <is>
          <t>id_SubclassificationsAssets_Layout10</t>
        </is>
      </c>
      <c r="D15" s="20" t="inlineStr">
        <is>
          <t>صافي القيمة الدفترية في نهاية الفترة</t>
        </is>
      </c>
      <c r="E15" s="26" t="inlineStr">
        <is>
          <t>0</t>
        </is>
      </c>
      <c r="F15" s="26" t="inlineStr">
        <is>
          <t>0</t>
        </is>
      </c>
      <c r="G15" s="26" t="inlineStr">
        <is>
          <t>0</t>
        </is>
      </c>
      <c r="H15" s="26" t="inlineStr">
        <is>
          <t>0</t>
        </is>
      </c>
    </row>
    <row r="16"/>
    <row hidden="1" r="17"/>
    <row hidden="1" r="18">
      <c r="A18" t="inlineStr">
        <is>
          <t>ELR#notessubclassificationsofassets#id_SubclassificationsAssets_Layout1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id_SubclassificationsAssets_Layout11</t>
        </is>
      </c>
      <c r="D26" s="5" t="inlineStr">
        <is>
          <t>الرصيد في بداية الفترة</t>
        </is>
      </c>
      <c r="E26" s="25" t="n"/>
      <c r="F26" s="25" t="inlineStr">
        <is>
          <t>0</t>
        </is>
      </c>
      <c r="G26" s="25" t="n"/>
      <c r="H26" s="25" t="inlineStr">
        <is>
          <t>0</t>
        </is>
      </c>
    </row>
    <row r="27">
      <c r="A27" t="inlineStr">
        <is>
          <t>id_SubclassificationsAssets_Layout11</t>
        </is>
      </c>
      <c r="D27" s="17" t="inlineStr">
        <is>
          <t>الرصيد في نهاية الفترة</t>
        </is>
      </c>
      <c r="E27" s="26" t="inlineStr">
        <is>
          <t>0</t>
        </is>
      </c>
      <c r="F27" s="26" t="inlineStr">
        <is>
          <t>0</t>
        </is>
      </c>
      <c r="G27" s="26" t="inlineStr">
        <is>
          <t>0</t>
        </is>
      </c>
      <c r="H27" s="26" t="inlineStr">
        <is>
          <t>0</t>
        </is>
      </c>
    </row>
    <row r="28">
      <c r="A28" t="inlineStr">
        <is>
          <t>id_SubclassificationsAssets_Layout11</t>
        </is>
      </c>
      <c r="D28" s="5" t="inlineStr">
        <is>
          <t>الرصيد في بداية الفترة</t>
        </is>
      </c>
      <c r="E28" s="25" t="n"/>
      <c r="F28" s="25" t="inlineStr">
        <is>
          <t>0</t>
        </is>
      </c>
      <c r="G28" s="25" t="n"/>
      <c r="H28" s="25" t="inlineStr">
        <is>
          <t>0</t>
        </is>
      </c>
    </row>
    <row r="29">
      <c r="A29" t="inlineStr">
        <is>
          <t>id_SubclassificationsAssets_Layout11</t>
        </is>
      </c>
      <c r="D29" s="5" t="inlineStr">
        <is>
          <t>الاضافات</t>
        </is>
      </c>
      <c r="E29" s="25" t="n"/>
      <c r="F29" s="25" t="inlineStr">
        <is>
          <t>0</t>
        </is>
      </c>
      <c r="G29" s="25" t="n"/>
      <c r="H29" s="25" t="inlineStr">
        <is>
          <t>0</t>
        </is>
      </c>
    </row>
    <row r="30">
      <c r="A30" t="inlineStr">
        <is>
          <t>id_SubclassificationsAssets_Layout11</t>
        </is>
      </c>
      <c r="D30" s="17" t="inlineStr">
        <is>
          <t>الرصيد في نهاية الفترة</t>
        </is>
      </c>
      <c r="E30" s="26" t="inlineStr">
        <is>
          <t>0</t>
        </is>
      </c>
      <c r="F30" s="26" t="inlineStr">
        <is>
          <t>0</t>
        </is>
      </c>
      <c r="G30" s="26" t="inlineStr">
        <is>
          <t>0</t>
        </is>
      </c>
      <c r="H30" s="26" t="inlineStr">
        <is>
          <t>0</t>
        </is>
      </c>
    </row>
    <row r="31">
      <c r="A31" t="inlineStr">
        <is>
          <t>id_SubclassificationsAssets_Layout11</t>
        </is>
      </c>
      <c r="D31" s="20" t="inlineStr">
        <is>
          <t>صافي القيمة الدفترية في نهاية الفترة</t>
        </is>
      </c>
      <c r="E31" s="26" t="n"/>
      <c r="F31" s="26" t="inlineStr">
        <is>
          <t>0</t>
        </is>
      </c>
      <c r="G31" s="26" t="n"/>
      <c r="H31" s="26" t="inlineStr">
        <is>
          <t>0</t>
        </is>
      </c>
    </row>
    <row r="32"/>
    <row hidden="1" r="33"/>
    <row hidden="1" r="34">
      <c r="A34" t="inlineStr">
        <is>
          <t>ELR#notessubclassificationsofassets#id_SubclassificationsAssets_Layout5</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id_SubclassificationsAssets_Layout52</t>
        </is>
      </c>
      <c r="D41" s="5" t="inlineStr">
        <is>
          <t>ذمم عملاء وساطة - نقدا</t>
        </is>
      </c>
      <c r="E41" s="25" t="inlineStr">
        <is>
          <t>1,292,403</t>
        </is>
      </c>
      <c r="F41" s="25" t="inlineStr">
        <is>
          <t>1,332,881</t>
        </is>
      </c>
    </row>
    <row r="42">
      <c r="A42" t="inlineStr">
        <is>
          <t>id_SubclassificationsAssets_Layout52</t>
        </is>
      </c>
      <c r="D42" s="5" t="inlineStr">
        <is>
          <t>ذمم عملاء وساطة - هامش</t>
        </is>
      </c>
      <c r="E42" s="25" t="inlineStr">
        <is>
          <t>1,083,560</t>
        </is>
      </c>
      <c r="F42" s="25" t="inlineStr">
        <is>
          <t>1,222,481</t>
        </is>
      </c>
    </row>
    <row r="43">
      <c r="A43" t="inlineStr">
        <is>
          <t>id_SubclassificationsAssets_Layout52</t>
        </is>
      </c>
      <c r="D43" s="17" t="inlineStr">
        <is>
          <t>إجمالي ذمم عملاء الوساطة المدينة</t>
        </is>
      </c>
      <c r="E43" s="26" t="inlineStr">
        <is>
          <t>2,375,963</t>
        </is>
      </c>
      <c r="F43" s="26" t="inlineStr">
        <is>
          <t>2,555,362</t>
        </is>
      </c>
    </row>
    <row r="44">
      <c r="A44" t="inlineStr">
        <is>
          <t>id_SubclassificationsAssets_Layout52</t>
        </is>
      </c>
      <c r="D44" s="5" t="inlineStr">
        <is>
          <t xml:space="preserve">مخصص الديون المشكوك في تحصيلها </t>
        </is>
      </c>
      <c r="E44" s="25" t="inlineStr">
        <is>
          <t>941,543</t>
        </is>
      </c>
      <c r="F44" s="25" t="inlineStr">
        <is>
          <t>941,543</t>
        </is>
      </c>
    </row>
    <row r="45">
      <c r="A45" t="inlineStr">
        <is>
          <t>id_SubclassificationsAssets_Layout52</t>
        </is>
      </c>
      <c r="D45" s="17" t="inlineStr">
        <is>
          <t>ذمم عملاء الوساطة - بالصافي</t>
        </is>
      </c>
      <c r="E45" s="26" t="inlineStr">
        <is>
          <t>1,434,420</t>
        </is>
      </c>
      <c r="F45" s="26" t="inlineStr">
        <is>
          <t>1,613,819</t>
        </is>
      </c>
    </row>
    <row r="46"/>
    <row hidden="1" r="47"/>
    <row hidden="1" r="48">
      <c r="A48" t="inlineStr">
        <is>
          <t>ELR#notessubclassificationsofassets#id_SubclassificationsAssets_Layout6</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id_SubclassificationsAssets_Layout63</t>
        </is>
      </c>
      <c r="D55" s="5" t="inlineStr">
        <is>
          <t>رصيد بداية الفترة</t>
        </is>
      </c>
      <c r="E55" s="25" t="inlineStr">
        <is>
          <t>941,543</t>
        </is>
      </c>
      <c r="F55" s="25" t="inlineStr">
        <is>
          <t>891,543</t>
        </is>
      </c>
    </row>
    <row r="56">
      <c r="A56" t="inlineStr">
        <is>
          <t>id_SubclassificationsAssets_Layout63</t>
        </is>
      </c>
      <c r="D56" s="5" t="inlineStr">
        <is>
          <t>الاضافات</t>
        </is>
      </c>
      <c r="E56" s="25" t="n"/>
      <c r="F56" s="25" t="inlineStr">
        <is>
          <t>50,000</t>
        </is>
      </c>
    </row>
    <row r="57">
      <c r="A57" t="inlineStr">
        <is>
          <t>id_SubclassificationsAssets_Layout63</t>
        </is>
      </c>
      <c r="D57" s="17" t="inlineStr">
        <is>
          <t>رصيد نهاية الفترة</t>
        </is>
      </c>
      <c r="E57" s="26" t="inlineStr">
        <is>
          <t>941,543</t>
        </is>
      </c>
      <c r="F57" s="26" t="inlineStr">
        <is>
          <t>941,543</t>
        </is>
      </c>
    </row>
    <row r="58"/>
    <row hidden="1" r="59"/>
    <row hidden="1" r="60">
      <c r="A60" t="inlineStr">
        <is>
          <t>ELR#notessubclassificationsofassets#id_SubclassificationsAssets_Layout7</t>
        </is>
      </c>
    </row>
    <row hidden="1" r="61"/>
    <row hidden="1" r="62"/>
    <row hidden="1" r="63"/>
    <row r="64">
      <c r="D64" s="3" t="n"/>
      <c r="E64" s="24" t="n"/>
      <c r="F64" s="22" t="n"/>
    </row>
    <row r="65">
      <c r="D65" s="4" t="n"/>
      <c r="E65" s="3" t="inlineStr">
        <is>
          <t>31/12/2025</t>
        </is>
      </c>
      <c r="F65" s="3" t="inlineStr">
        <is>
          <t>31/12/2024</t>
        </is>
      </c>
    </row>
    <row r="66">
      <c r="D66" s="4" t="n"/>
      <c r="E66" s="4" t="inlineStr">
        <is>
          <t>قيمة</t>
        </is>
      </c>
      <c r="F66" s="4" t="inlineStr">
        <is>
          <t>قيمة</t>
        </is>
      </c>
    </row>
    <row r="67">
      <c r="A67" t="inlineStr">
        <is>
          <t>id_SubclassificationsAssets_Layout74</t>
        </is>
      </c>
      <c r="D67" s="5" t="inlineStr">
        <is>
          <t>من 61- 90 يوم</t>
        </is>
      </c>
      <c r="E67" s="25" t="inlineStr">
        <is>
          <t>1,112,900</t>
        </is>
      </c>
      <c r="F67" s="25" t="inlineStr">
        <is>
          <t>1,036,298</t>
        </is>
      </c>
    </row>
    <row r="68">
      <c r="A68" t="inlineStr">
        <is>
          <t>id_SubclassificationsAssets_Layout74</t>
        </is>
      </c>
      <c r="D68" s="5" t="inlineStr">
        <is>
          <t>من 91- 180 يوم</t>
        </is>
      </c>
      <c r="E68" s="25" t="inlineStr">
        <is>
          <t>69,418</t>
        </is>
      </c>
      <c r="F68" s="25" t="inlineStr">
        <is>
          <t>80,413</t>
        </is>
      </c>
    </row>
    <row r="69">
      <c r="A69" t="inlineStr">
        <is>
          <t>id_SubclassificationsAssets_Layout74</t>
        </is>
      </c>
      <c r="D69" s="5" t="inlineStr">
        <is>
          <t>أكثر من 180 يوم</t>
        </is>
      </c>
      <c r="E69" s="25" t="inlineStr">
        <is>
          <t>252,102</t>
        </is>
      </c>
      <c r="F69" s="25" t="inlineStr">
        <is>
          <t>497,108</t>
        </is>
      </c>
    </row>
    <row r="70">
      <c r="A70" t="inlineStr">
        <is>
          <t>id_SubclassificationsAssets_Layout74</t>
        </is>
      </c>
      <c r="D70" s="17" t="inlineStr">
        <is>
          <t>ذمم عملاء شركات الوساطة والذمم الاخرى المدينة</t>
        </is>
      </c>
      <c r="E70" s="26" t="inlineStr">
        <is>
          <t>1,434,420</t>
        </is>
      </c>
      <c r="F70" s="26" t="inlineStr">
        <is>
          <t>1,613,819</t>
        </is>
      </c>
    </row>
    <row r="71"/>
    <row hidden="1" r="72"/>
    <row hidden="1" r="73">
      <c r="A73" t="inlineStr">
        <is>
          <t>ELR#notessubclassificationsofassets#id_SubclassificationsAssets_Layout9</t>
        </is>
      </c>
    </row>
    <row hidden="1" r="74"/>
    <row hidden="1" r="75"/>
    <row hidden="1" r="76"/>
    <row r="77">
      <c r="D77" s="3" t="n"/>
      <c r="E77" s="24" t="n"/>
      <c r="F77" s="22" t="n"/>
    </row>
    <row r="78">
      <c r="D78" s="4" t="n"/>
      <c r="E78" s="3" t="inlineStr">
        <is>
          <t>31/12/2025</t>
        </is>
      </c>
      <c r="F78" s="3" t="inlineStr">
        <is>
          <t>31/12/2024</t>
        </is>
      </c>
    </row>
    <row r="79">
      <c r="D79" s="4" t="n"/>
      <c r="E79" s="4" t="inlineStr">
        <is>
          <t>قيمة</t>
        </is>
      </c>
      <c r="F79" s="4" t="inlineStr">
        <is>
          <t>قيمة</t>
        </is>
      </c>
    </row>
    <row r="80">
      <c r="A80" t="inlineStr">
        <is>
          <t>id_SubclassificationsAssets_Layout95</t>
        </is>
      </c>
      <c r="D80" s="5" t="inlineStr">
        <is>
          <t>ذمم مدينة موظفين، المتداولة</t>
        </is>
      </c>
      <c r="E80" s="25" t="inlineStr">
        <is>
          <t>3,852</t>
        </is>
      </c>
      <c r="F80" s="25" t="inlineStr">
        <is>
          <t>1,027</t>
        </is>
      </c>
    </row>
    <row r="81">
      <c r="A81" t="inlineStr">
        <is>
          <t>id_SubclassificationsAssets_Layout95</t>
        </is>
      </c>
      <c r="D81" s="17" t="inlineStr">
        <is>
          <t>مجموع الذمم المدينة المتداولة الأخرى</t>
        </is>
      </c>
      <c r="E81" s="26" t="inlineStr">
        <is>
          <t>3,852</t>
        </is>
      </c>
      <c r="F81" s="26" t="inlineStr">
        <is>
          <t>1,027</t>
        </is>
      </c>
    </row>
    <row r="82"/>
    <row hidden="1" r="83"/>
    <row hidden="1" r="84">
      <c r="A84" t="inlineStr">
        <is>
          <t>ELR#notessubclassificationsofassets#id_SubclassificationsAssets_Layout10</t>
        </is>
      </c>
    </row>
    <row hidden="1" r="85"/>
    <row hidden="1" r="86"/>
    <row hidden="1" r="87"/>
    <row r="88">
      <c r="D88" s="3" t="n"/>
      <c r="E88" s="24" t="n"/>
      <c r="F88" s="22" t="n"/>
    </row>
    <row r="89">
      <c r="D89" s="4" t="n"/>
      <c r="E89" s="3" t="inlineStr">
        <is>
          <t>31/12/2025</t>
        </is>
      </c>
      <c r="F89" s="3" t="inlineStr">
        <is>
          <t>31/12/2024</t>
        </is>
      </c>
    </row>
    <row r="90">
      <c r="D90" s="4" t="n"/>
      <c r="E90" s="4" t="inlineStr">
        <is>
          <t>قيمة</t>
        </is>
      </c>
      <c r="F90" s="4" t="inlineStr">
        <is>
          <t>قيمة</t>
        </is>
      </c>
    </row>
    <row r="91">
      <c r="A91" t="inlineStr">
        <is>
          <t>id_SubclassificationsAssets_Layout106</t>
        </is>
      </c>
      <c r="D91" s="13" t="inlineStr">
        <is>
          <t>النقد في الصندوق</t>
        </is>
      </c>
      <c r="E91" s="25" t="inlineStr">
        <is>
          <t>0</t>
        </is>
      </c>
      <c r="F91" s="25" t="inlineStr">
        <is>
          <t>13,312</t>
        </is>
      </c>
    </row>
    <row r="92">
      <c r="A92" t="inlineStr">
        <is>
          <t>id_SubclassificationsAssets_Layout106</t>
        </is>
      </c>
      <c r="D92" s="13" t="inlineStr">
        <is>
          <t>الأرصدة لدى البنوك</t>
        </is>
      </c>
      <c r="E92" s="25" t="inlineStr">
        <is>
          <t>2,745,941</t>
        </is>
      </c>
      <c r="F92" s="25" t="inlineStr">
        <is>
          <t>1,180,115</t>
        </is>
      </c>
    </row>
    <row r="93">
      <c r="A93" t="inlineStr">
        <is>
          <t>id_SubclassificationsAssets_Layout106</t>
        </is>
      </c>
      <c r="D93" s="15" t="inlineStr">
        <is>
          <t>مجموع النقد</t>
        </is>
      </c>
      <c r="E93" s="26" t="inlineStr">
        <is>
          <t>2,745,941</t>
        </is>
      </c>
      <c r="F93" s="26" t="inlineStr">
        <is>
          <t>1,193,427</t>
        </is>
      </c>
    </row>
    <row r="94">
      <c r="A94" t="inlineStr">
        <is>
          <t>id_SubclassificationsAssets_Layout106</t>
        </is>
      </c>
      <c r="D94" s="13" t="inlineStr">
        <is>
          <t>الودائع قصيرة الأجل، المصنفة على أنها نقد معادل</t>
        </is>
      </c>
      <c r="E94" s="25" t="inlineStr">
        <is>
          <t>335,088</t>
        </is>
      </c>
      <c r="F94" s="25" t="inlineStr">
        <is>
          <t>322,719</t>
        </is>
      </c>
    </row>
    <row r="95">
      <c r="A95" t="inlineStr">
        <is>
          <t>id_SubclassificationsAssets_Layout106</t>
        </is>
      </c>
      <c r="D95" s="15" t="inlineStr">
        <is>
          <t>إجمالي النقد المعادل</t>
        </is>
      </c>
      <c r="E95" s="26" t="inlineStr">
        <is>
          <t>335,088</t>
        </is>
      </c>
      <c r="F95" s="26" t="inlineStr">
        <is>
          <t>322,719</t>
        </is>
      </c>
    </row>
    <row r="96">
      <c r="A96" t="inlineStr">
        <is>
          <t>id_SubclassificationsAssets_Layout106</t>
        </is>
      </c>
      <c r="D96" s="17" t="inlineStr">
        <is>
          <t>مجموع نقد في الصندوق ولدى البنوك</t>
        </is>
      </c>
      <c r="E96" s="26" t="inlineStr">
        <is>
          <t>3,081,029</t>
        </is>
      </c>
      <c r="F96" s="26" t="inlineStr">
        <is>
          <t>1,516,146</t>
        </is>
      </c>
    </row>
    <row r="97"/>
    <row hidden="1" r="98"/>
    <row hidden="1" r="99">
      <c r="A99" t="inlineStr">
        <is>
          <t>ELR#notessubclassificationsofassets#id_SubclassificationsAssets_Layout11</t>
        </is>
      </c>
    </row>
    <row hidden="1" r="100"/>
    <row hidden="1" r="101"/>
    <row hidden="1" r="102"/>
    <row r="103">
      <c r="D103" s="3" t="n"/>
      <c r="E103" s="24" t="n"/>
      <c r="F103" s="22" t="n"/>
    </row>
    <row r="104">
      <c r="D104" s="4" t="n"/>
      <c r="E104" s="3" t="inlineStr">
        <is>
          <t>31/12/2025</t>
        </is>
      </c>
      <c r="F104" s="3" t="inlineStr">
        <is>
          <t>31/12/2024</t>
        </is>
      </c>
    </row>
    <row r="105">
      <c r="D105" s="4" t="n"/>
      <c r="E105" s="4" t="inlineStr">
        <is>
          <t>قيمة</t>
        </is>
      </c>
      <c r="F105" s="4" t="inlineStr">
        <is>
          <t>قيمة</t>
        </is>
      </c>
    </row>
    <row r="106">
      <c r="A106" t="inlineStr">
        <is>
          <t>id_SubclassificationsAssets_Layout117</t>
        </is>
      </c>
      <c r="D106" s="5" t="inlineStr">
        <is>
          <t>صندوق ضمان التسوية المتداول</t>
        </is>
      </c>
      <c r="E106" s="25" t="inlineStr">
        <is>
          <t>56,000</t>
        </is>
      </c>
      <c r="F106" s="25" t="inlineStr">
        <is>
          <t>25,000</t>
        </is>
      </c>
    </row>
    <row r="107">
      <c r="A107" t="inlineStr">
        <is>
          <t>id_SubclassificationsAssets_Layout117</t>
        </is>
      </c>
      <c r="D107" s="5" t="inlineStr">
        <is>
          <t>المصاريف المدفوعة مقدماً</t>
        </is>
      </c>
      <c r="E107" s="25" t="inlineStr">
        <is>
          <t>14,371</t>
        </is>
      </c>
      <c r="F107" s="25" t="inlineStr">
        <is>
          <t>9,321</t>
        </is>
      </c>
    </row>
    <row r="108">
      <c r="A108" t="inlineStr">
        <is>
          <t>id_SubclassificationsAssets_Layout117</t>
        </is>
      </c>
      <c r="D108" s="5" t="inlineStr">
        <is>
          <t>تأمينات نقدية مسترده</t>
        </is>
      </c>
      <c r="E108" s="25" t="inlineStr">
        <is>
          <t>65,000</t>
        </is>
      </c>
      <c r="F108" s="25" t="inlineStr">
        <is>
          <t>65,000</t>
        </is>
      </c>
    </row>
    <row r="109">
      <c r="A109" t="inlineStr">
        <is>
          <t>id_SubclassificationsAssets_Layout117</t>
        </is>
      </c>
      <c r="D109" s="5" t="inlineStr">
        <is>
          <t>موجودات اخرى متداولة، أخرى</t>
        </is>
      </c>
      <c r="E109" s="25" t="inlineStr">
        <is>
          <t>14,424</t>
        </is>
      </c>
      <c r="F109" s="25" t="inlineStr">
        <is>
          <t>5,280</t>
        </is>
      </c>
    </row>
    <row r="110">
      <c r="A110" t="inlineStr">
        <is>
          <t>id_SubclassificationsAssets_Layout117</t>
        </is>
      </c>
      <c r="D110" s="17" t="inlineStr">
        <is>
          <t>مجموع الموجودات الاخرى</t>
        </is>
      </c>
      <c r="E110" s="26" t="inlineStr">
        <is>
          <t>149,795</t>
        </is>
      </c>
      <c r="F110" s="26" t="inlineStr">
        <is>
          <t>104,601</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88:F88"/>
    <mergeCell ref="D77:F77"/>
    <mergeCell ref="D52:F52"/>
    <mergeCell ref="D22:H22"/>
    <mergeCell ref="D6:H6"/>
    <mergeCell ref="D38:F38"/>
    <mergeCell ref="D64:F64"/>
    <mergeCell ref="C4:H4"/>
    <mergeCell ref="E8:F8"/>
    <mergeCell ref="E24:F24"/>
    <mergeCell ref="E7:H7"/>
    <mergeCell ref="E23:H23"/>
    <mergeCell ref="D103:F103"/>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318,756</t>
        </is>
      </c>
      <c r="F9" s="25" t="inlineStr">
        <is>
          <t>270,518</t>
        </is>
      </c>
    </row>
    <row r="10">
      <c r="A10" t="inlineStr">
        <is>
          <t>id_Subclassificationsliabilities_Layout20</t>
        </is>
      </c>
      <c r="D10" s="5" t="inlineStr">
        <is>
          <t>الربح أو الخسارة الشامل للفترة</t>
        </is>
      </c>
      <c r="E10" s="25" t="inlineStr">
        <is>
          <t>511,731</t>
        </is>
      </c>
      <c r="F10" s="25" t="inlineStr">
        <is>
          <t>292,795</t>
        </is>
      </c>
    </row>
    <row r="11">
      <c r="A11" t="inlineStr">
        <is>
          <t>id_Subclassificationsliabilities_Layout20</t>
        </is>
      </c>
      <c r="D11" s="5" t="inlineStr">
        <is>
          <t>المحول الى الاحتياطي الاجباري</t>
        </is>
      </c>
      <c r="E11" s="25" t="inlineStr">
        <is>
          <t>53,548</t>
        </is>
      </c>
      <c r="F11" s="25" t="inlineStr">
        <is>
          <t>34,557</t>
        </is>
      </c>
    </row>
    <row r="12">
      <c r="A12" t="inlineStr">
        <is>
          <t>id_Subclassificationsliabilities_Layout20</t>
        </is>
      </c>
      <c r="D12" s="5" t="inlineStr">
        <is>
          <t>الارباح الموزعه</t>
        </is>
      </c>
      <c r="E12" s="25" t="inlineStr">
        <is>
          <t>210,000</t>
        </is>
      </c>
      <c r="F12" s="25" t="inlineStr">
        <is>
          <t>210,000</t>
        </is>
      </c>
    </row>
    <row r="13">
      <c r="A13" t="inlineStr">
        <is>
          <t>id_Subclassificationsliabilities_Layout20</t>
        </is>
      </c>
      <c r="D13" s="17" t="inlineStr">
        <is>
          <t>الرصيد في نهاية السنة</t>
        </is>
      </c>
      <c r="E13" s="26" t="inlineStr">
        <is>
          <t>566,939</t>
        </is>
      </c>
      <c r="F13" s="26" t="inlineStr">
        <is>
          <t>318,756</t>
        </is>
      </c>
    </row>
    <row r="14"/>
    <row hidden="1" r="15"/>
    <row hidden="1" r="16">
      <c r="A16" t="inlineStr">
        <is>
          <t>ELR#notessubclassificationsofliabilitiesandequities#id_Subclassificationsliabilities_Layout5</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الموظفين، مكافآت</t>
        </is>
      </c>
      <c r="E23" s="25" t="inlineStr">
        <is>
          <t>30,500</t>
        </is>
      </c>
      <c r="F23" s="25" t="inlineStr">
        <is>
          <t>0</t>
        </is>
      </c>
    </row>
    <row r="24">
      <c r="A24" t="inlineStr">
        <is>
          <t>id_Subclassificationsliabilities_Layout51</t>
        </is>
      </c>
      <c r="D24" s="15" t="inlineStr">
        <is>
          <t>المخصصات المتداولة لمنافع الموظفين</t>
        </is>
      </c>
      <c r="E24" s="26" t="inlineStr">
        <is>
          <t>30,500</t>
        </is>
      </c>
      <c r="F24" s="26" t="inlineStr">
        <is>
          <t>0</t>
        </is>
      </c>
    </row>
    <row r="25">
      <c r="A25" t="inlineStr">
        <is>
          <t>id_Subclassificationsliabilities_Layout51</t>
        </is>
      </c>
      <c r="D25" s="5" t="inlineStr">
        <is>
          <t xml:space="preserve">مخصص مطلوبات  متداولة محتملة </t>
        </is>
      </c>
      <c r="E25" s="25" t="inlineStr">
        <is>
          <t>165,000</t>
        </is>
      </c>
      <c r="F25" s="25" t="inlineStr">
        <is>
          <t>165,000</t>
        </is>
      </c>
    </row>
    <row r="26">
      <c r="A26" t="inlineStr">
        <is>
          <t>id_Subclassificationsliabilities_Layout51</t>
        </is>
      </c>
      <c r="D26" s="5" t="inlineStr">
        <is>
          <t>مخصصات أخرى متنوعة حالية</t>
        </is>
      </c>
      <c r="E26" s="25" t="inlineStr">
        <is>
          <t>17,840</t>
        </is>
      </c>
      <c r="F26" s="25" t="inlineStr">
        <is>
          <t>7,000</t>
        </is>
      </c>
    </row>
    <row r="27">
      <c r="A27" t="inlineStr">
        <is>
          <t>id_Subclassificationsliabilities_Layout51</t>
        </is>
      </c>
      <c r="D27" s="17" t="inlineStr">
        <is>
          <t>مجموع المخصصات المتداولة</t>
        </is>
      </c>
      <c r="E27" s="26" t="inlineStr">
        <is>
          <t>213,340</t>
        </is>
      </c>
      <c r="F27" s="26" t="inlineStr">
        <is>
          <t>172,000</t>
        </is>
      </c>
    </row>
    <row r="28"/>
    <row hidden="1" r="29"/>
    <row hidden="1" r="30">
      <c r="A30" t="inlineStr">
        <is>
          <t>ELR#notessubclassificationsofliabilitiesandequities#id_Subclassificationsliabilities_Layout8</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id_Subclassificationsliabilities_Layout82</t>
        </is>
      </c>
      <c r="D37" s="5" t="inlineStr">
        <is>
          <t>ذمم دائنة متداولة اخرى</t>
        </is>
      </c>
      <c r="E37" s="25" t="inlineStr">
        <is>
          <t>2,896</t>
        </is>
      </c>
      <c r="F37" s="25" t="inlineStr">
        <is>
          <t>21,000</t>
        </is>
      </c>
    </row>
    <row r="38">
      <c r="A38" t="inlineStr">
        <is>
          <t>id_Subclassificationsliabilities_Layout82</t>
        </is>
      </c>
      <c r="D38" s="17" t="inlineStr">
        <is>
          <t>الذمم الدائنة متداولة الأخرى</t>
        </is>
      </c>
      <c r="E38" s="26" t="inlineStr">
        <is>
          <t>2,896</t>
        </is>
      </c>
      <c r="F38" s="26" t="inlineStr">
        <is>
          <t>21,000</t>
        </is>
      </c>
    </row>
    <row r="39"/>
    <row hidden="1" r="40"/>
    <row hidden="1" r="41">
      <c r="A41" t="inlineStr">
        <is>
          <t>ELR#notessubclassificationsofliabilitiesandequities#id_Subclassificationsliabilities_Layout9</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id_Subclassificationsliabilities_Layout93</t>
        </is>
      </c>
      <c r="D48" s="5" t="inlineStr">
        <is>
          <t>مصاريف مستحقة غير مدفوعة</t>
        </is>
      </c>
      <c r="E48" s="25" t="inlineStr">
        <is>
          <t>13,443</t>
        </is>
      </c>
      <c r="F48" s="25" t="inlineStr">
        <is>
          <t>26,193</t>
        </is>
      </c>
    </row>
    <row r="49">
      <c r="A49" t="inlineStr">
        <is>
          <t>id_Subclassificationsliabilities_Layout93</t>
        </is>
      </c>
      <c r="D49" s="5" t="inlineStr">
        <is>
          <t>أمانات للغير</t>
        </is>
      </c>
      <c r="E49" s="25" t="inlineStr">
        <is>
          <t>50,485</t>
        </is>
      </c>
      <c r="F49" s="25" t="inlineStr">
        <is>
          <t>33,406</t>
        </is>
      </c>
    </row>
    <row r="50">
      <c r="A50" t="inlineStr">
        <is>
          <t>id_Subclassificationsliabilities_Layout93</t>
        </is>
      </c>
      <c r="D50" s="5" t="inlineStr">
        <is>
          <t>حساب تسوية مع مركز ايداع الاوراق المالية</t>
        </is>
      </c>
      <c r="E50" s="25" t="inlineStr">
        <is>
          <t>230,252</t>
        </is>
      </c>
      <c r="F50" s="25" t="inlineStr">
        <is>
          <t>63,757</t>
        </is>
      </c>
    </row>
    <row r="51">
      <c r="A51" t="inlineStr">
        <is>
          <t>id_Subclassificationsliabilities_Layout93</t>
        </is>
      </c>
      <c r="D51" s="5" t="inlineStr">
        <is>
          <t xml:space="preserve">المطلوبات الاخرى متداولة، أخرى </t>
        </is>
      </c>
      <c r="E51" s="25" t="inlineStr">
        <is>
          <t>1,384</t>
        </is>
      </c>
      <c r="F51" s="25" t="inlineStr">
        <is>
          <t>653</t>
        </is>
      </c>
    </row>
    <row r="52">
      <c r="A52" t="inlineStr">
        <is>
          <t>id_Subclassificationsliabilities_Layout93</t>
        </is>
      </c>
      <c r="D52" s="17" t="inlineStr">
        <is>
          <t>مجموع مطلوبات اخرى متداولة</t>
        </is>
      </c>
      <c r="E52" s="26" t="inlineStr">
        <is>
          <t>295,564</t>
        </is>
      </c>
      <c r="F52" s="26" t="inlineStr">
        <is>
          <t>124,009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0:F20"/>
    <mergeCell ref="D6:F6"/>
    <mergeCell ref="C4:F4"/>
    <mergeCell ref="D34:F3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205,031</t>
        </is>
      </c>
      <c r="F12" s="25" t="inlineStr">
        <is>
          <t>119,658</t>
        </is>
      </c>
    </row>
    <row r="13">
      <c r="A13" t="inlineStr">
        <is>
          <t>NotesAnalysisOfIncomeAndExpense0</t>
        </is>
      </c>
      <c r="D13" s="13" t="inlineStr">
        <is>
          <t>ايرادات عمولة وساطة بيع او شراء</t>
        </is>
      </c>
      <c r="E13" s="25" t="inlineStr">
        <is>
          <t>311,641</t>
        </is>
      </c>
      <c r="F13" s="25" t="inlineStr">
        <is>
          <t>113,262</t>
        </is>
      </c>
    </row>
    <row r="14">
      <c r="A14" t="inlineStr">
        <is>
          <t>NotesAnalysisOfIncomeAndExpense0</t>
        </is>
      </c>
      <c r="D14" s="15" t="inlineStr">
        <is>
          <t>إجمالي أيرادات عمولات الوساطة المالية</t>
        </is>
      </c>
      <c r="E14" s="26" t="inlineStr">
        <is>
          <t>516,672</t>
        </is>
      </c>
      <c r="F14" s="26" t="inlineStr">
        <is>
          <t>232,920</t>
        </is>
      </c>
    </row>
    <row r="15">
      <c r="A15" t="inlineStr">
        <is>
          <t>NotesAnalysisOfIncomeAndExpense0</t>
        </is>
      </c>
      <c r="D15" s="17" t="inlineStr">
        <is>
          <t xml:space="preserve">مجموع الإيرادات </t>
        </is>
      </c>
      <c r="E15" s="26" t="inlineStr">
        <is>
          <t>516,672</t>
        </is>
      </c>
      <c r="F15" s="26" t="inlineStr">
        <is>
          <t>232,920</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-201,081</t>
        </is>
      </c>
      <c r="F17" s="25" t="inlineStr">
        <is>
          <t>61,542</t>
        </is>
      </c>
    </row>
    <row r="18">
      <c r="A18" t="inlineStr">
        <is>
          <t>NotesAnalysisOfIncomeAndExpense0</t>
        </is>
      </c>
      <c r="D18" s="5" t="inlineStr">
        <is>
          <t>اجمالي الارباح ( الخسائر) تقييم موجودات مالية بالقيمة العادلة من خلال قائمة الدخل</t>
        </is>
      </c>
      <c r="E18" s="25" t="inlineStr">
        <is>
          <t>498,965</t>
        </is>
      </c>
      <c r="F18" s="25" t="inlineStr">
        <is>
          <t>353,834</t>
        </is>
      </c>
    </row>
    <row r="19">
      <c r="A19" t="inlineStr">
        <is>
          <t>NotesAnalysisOfIncomeAndExpense0</t>
        </is>
      </c>
      <c r="D19" s="17" t="inlineStr">
        <is>
          <t>صافي التغير في القيمة العادلة للموجودات المالية والمطلوبات المالية بالقيمة العادلة من خلال قائمة الدخل</t>
        </is>
      </c>
      <c r="E19" s="26" t="inlineStr">
        <is>
          <t>297,884</t>
        </is>
      </c>
      <c r="F19" s="26" t="inlineStr">
        <is>
          <t>415,376</t>
        </is>
      </c>
    </row>
    <row r="20">
      <c r="D20" s="9" t="inlineStr">
        <is>
          <t xml:space="preserve">دخل التمويل </t>
        </is>
      </c>
      <c r="E20" s="9" t="n"/>
      <c r="F20" s="9" t="n"/>
    </row>
    <row r="21">
      <c r="D21" s="9" t="inlineStr">
        <is>
          <t xml:space="preserve">الإيرادات الأخرى </t>
        </is>
      </c>
      <c r="E21" s="9" t="n"/>
      <c r="F21" s="9" t="n"/>
    </row>
    <row r="22">
      <c r="A22" t="inlineStr">
        <is>
          <t>NotesAnalysisOfIncomeAndExpense0</t>
        </is>
      </c>
      <c r="D22" s="5" t="inlineStr">
        <is>
          <t>إيرادات فتح حسابات</t>
        </is>
      </c>
      <c r="E22" s="25" t="inlineStr">
        <is>
          <t>467</t>
        </is>
      </c>
      <c r="F22" s="25" t="inlineStr">
        <is>
          <t>760</t>
        </is>
      </c>
    </row>
    <row r="23">
      <c r="A23" t="inlineStr">
        <is>
          <t>NotesAnalysisOfIncomeAndExpense0</t>
        </is>
      </c>
      <c r="D23" s="5" t="inlineStr">
        <is>
          <t>ايرادات اخرى، أخرى</t>
        </is>
      </c>
      <c r="E23" s="25" t="inlineStr">
        <is>
          <t>46,299</t>
        </is>
      </c>
      <c r="F23" s="25" t="inlineStr">
        <is>
          <t>34,605</t>
        </is>
      </c>
    </row>
    <row r="24">
      <c r="A24" t="inlineStr">
        <is>
          <t>NotesAnalysisOfIncomeAndExpense0</t>
        </is>
      </c>
      <c r="D24" s="17" t="inlineStr">
        <is>
          <t xml:space="preserve">مجموع الإيرادات الأخرى </t>
        </is>
      </c>
      <c r="E24" s="26" t="inlineStr">
        <is>
          <t>46,766</t>
        </is>
      </c>
      <c r="F24" s="26" t="inlineStr">
        <is>
          <t>35,365</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187,730</t>
        </is>
      </c>
      <c r="F26" s="25" t="inlineStr">
        <is>
          <t>163,852</t>
        </is>
      </c>
    </row>
    <row r="27">
      <c r="A27" t="inlineStr">
        <is>
          <t>NotesAnalysisOfIncomeAndExpense0</t>
        </is>
      </c>
      <c r="D27" s="5" t="inlineStr">
        <is>
          <t>المساهمة في الضمان الاجتماعي</t>
        </is>
      </c>
      <c r="E27" s="25" t="inlineStr">
        <is>
          <t>16,298</t>
        </is>
      </c>
      <c r="F27" s="25" t="inlineStr">
        <is>
          <t>16,879</t>
        </is>
      </c>
    </row>
    <row r="28">
      <c r="A28" t="inlineStr">
        <is>
          <t>NotesAnalysisOfIncomeAndExpense0</t>
        </is>
      </c>
      <c r="D28" s="5" t="inlineStr">
        <is>
          <t>اتعاب مهنية و استشارات</t>
        </is>
      </c>
      <c r="E28" s="25" t="inlineStr">
        <is>
          <t>13,500</t>
        </is>
      </c>
      <c r="F28" s="25" t="inlineStr">
        <is>
          <t>11,884</t>
        </is>
      </c>
    </row>
    <row r="29">
      <c r="A29" t="inlineStr">
        <is>
          <t>NotesAnalysisOfIncomeAndExpense0</t>
        </is>
      </c>
      <c r="D29" s="5" t="inlineStr">
        <is>
          <t>ايجارات</t>
        </is>
      </c>
      <c r="E29" s="25" t="inlineStr">
        <is>
          <t>0</t>
        </is>
      </c>
      <c r="F29" s="25" t="inlineStr">
        <is>
          <t>2,500</t>
        </is>
      </c>
    </row>
    <row r="30">
      <c r="A30" t="inlineStr">
        <is>
          <t>NotesAnalysisOfIncomeAndExpense0</t>
        </is>
      </c>
      <c r="D30" s="5" t="inlineStr">
        <is>
          <t>أخطاء تداول</t>
        </is>
      </c>
      <c r="E30" s="25" t="inlineStr">
        <is>
          <t>4,645</t>
        </is>
      </c>
      <c r="F30" s="25" t="inlineStr">
        <is>
          <t>3,063</t>
        </is>
      </c>
    </row>
    <row r="31">
      <c r="A31" t="inlineStr">
        <is>
          <t>NotesAnalysisOfIncomeAndExpense0</t>
        </is>
      </c>
      <c r="D31" s="5" t="inlineStr">
        <is>
          <t>قرطاسية ومطبوعات</t>
        </is>
      </c>
      <c r="E31" s="25" t="inlineStr">
        <is>
          <t>2,465</t>
        </is>
      </c>
      <c r="F31" s="25" t="inlineStr">
        <is>
          <t>1,014</t>
        </is>
      </c>
    </row>
    <row r="32">
      <c r="A32" t="inlineStr">
        <is>
          <t>NotesAnalysisOfIncomeAndExpense0</t>
        </is>
      </c>
      <c r="D32" s="5" t="inlineStr">
        <is>
          <t>رسوم رخص واشتراكات</t>
        </is>
      </c>
      <c r="E32" s="25" t="inlineStr">
        <is>
          <t>19,453</t>
        </is>
      </c>
      <c r="F32" s="25" t="inlineStr">
        <is>
          <t>17,923</t>
        </is>
      </c>
    </row>
    <row r="33">
      <c r="A33" t="inlineStr">
        <is>
          <t>NotesAnalysisOfIncomeAndExpense0</t>
        </is>
      </c>
      <c r="D33" s="5" t="inlineStr">
        <is>
          <t>مصاريف بنكية</t>
        </is>
      </c>
      <c r="E33" s="25" t="inlineStr">
        <is>
          <t>9,000</t>
        </is>
      </c>
      <c r="F33" s="25" t="inlineStr">
        <is>
          <t>12,492</t>
        </is>
      </c>
    </row>
    <row r="34">
      <c r="A34" t="inlineStr">
        <is>
          <t>NotesAnalysisOfIncomeAndExpense0</t>
        </is>
      </c>
      <c r="D34" s="5" t="inlineStr">
        <is>
          <t>مصاريف تنقلات</t>
        </is>
      </c>
      <c r="E34" s="25" t="inlineStr">
        <is>
          <t>3,123</t>
        </is>
      </c>
      <c r="F34" s="25" t="inlineStr">
        <is>
          <t>2,137</t>
        </is>
      </c>
    </row>
    <row r="35">
      <c r="A35" t="inlineStr">
        <is>
          <t>NotesAnalysisOfIncomeAndExpense0</t>
        </is>
      </c>
      <c r="D35" s="5" t="inlineStr">
        <is>
          <t>مصاريف اتصالات وبريد وهاتف</t>
        </is>
      </c>
      <c r="E35" s="25" t="inlineStr">
        <is>
          <t>7,607</t>
        </is>
      </c>
      <c r="F35" s="25" t="inlineStr">
        <is>
          <t>6,399</t>
        </is>
      </c>
    </row>
    <row r="36">
      <c r="A36" t="inlineStr">
        <is>
          <t>NotesAnalysisOfIncomeAndExpense0</t>
        </is>
      </c>
      <c r="D36" s="5" t="inlineStr">
        <is>
          <t>تامين صحي</t>
        </is>
      </c>
      <c r="E36" s="25" t="inlineStr">
        <is>
          <t>10,532</t>
        </is>
      </c>
      <c r="F36" s="25" t="inlineStr">
        <is>
          <t>4,571</t>
        </is>
      </c>
    </row>
    <row r="37">
      <c r="A37" t="inlineStr">
        <is>
          <t>NotesAnalysisOfIncomeAndExpense0</t>
        </is>
      </c>
      <c r="D37" s="5" t="inlineStr">
        <is>
          <t>محروقات وكهرباء ومياه</t>
        </is>
      </c>
      <c r="E37" s="25" t="inlineStr">
        <is>
          <t>4,599</t>
        </is>
      </c>
      <c r="F37" s="25" t="inlineStr">
        <is>
          <t>4,755</t>
        </is>
      </c>
    </row>
    <row r="38">
      <c r="A38" t="inlineStr">
        <is>
          <t>NotesAnalysisOfIncomeAndExpense0</t>
        </is>
      </c>
      <c r="D38" s="5" t="inlineStr">
        <is>
          <t>مصاريف ضيافة</t>
        </is>
      </c>
      <c r="E38" s="25" t="inlineStr">
        <is>
          <t>4,211</t>
        </is>
      </c>
      <c r="F38" s="25" t="inlineStr">
        <is>
          <t>3,083</t>
        </is>
      </c>
    </row>
    <row r="39">
      <c r="A39" t="inlineStr">
        <is>
          <t>NotesAnalysisOfIncomeAndExpense0</t>
        </is>
      </c>
      <c r="D39" s="5" t="inlineStr">
        <is>
          <t>مصاريف الإصلاح والصيانة</t>
        </is>
      </c>
      <c r="E39" s="25" t="inlineStr">
        <is>
          <t>12,660</t>
        </is>
      </c>
      <c r="F39" s="25" t="inlineStr">
        <is>
          <t>9,734</t>
        </is>
      </c>
    </row>
    <row r="40">
      <c r="A40" t="inlineStr">
        <is>
          <t>NotesAnalysisOfIncomeAndExpense0</t>
        </is>
      </c>
      <c r="D40" s="5" t="inlineStr">
        <is>
          <t>تنقلات ومكافآات هيئة المديرين</t>
        </is>
      </c>
      <c r="E40" s="25" t="inlineStr">
        <is>
          <t>24,000</t>
        </is>
      </c>
      <c r="F40" s="25" t="inlineStr">
        <is>
          <t>12,260</t>
        </is>
      </c>
    </row>
    <row r="41">
      <c r="A41" t="inlineStr">
        <is>
          <t>NotesAnalysisOfIncomeAndExpense0</t>
        </is>
      </c>
      <c r="D41" s="5" t="inlineStr">
        <is>
          <t>مصاريف إدارية وعمومية أخرى</t>
        </is>
      </c>
      <c r="E41" s="25" t="inlineStr">
        <is>
          <t>11,079</t>
        </is>
      </c>
      <c r="F41" s="25" t="inlineStr">
        <is>
          <t>10,420</t>
        </is>
      </c>
    </row>
    <row r="42">
      <c r="A42" t="inlineStr">
        <is>
          <t>NotesAnalysisOfIncomeAndExpense0</t>
        </is>
      </c>
      <c r="D42" s="17" t="inlineStr">
        <is>
          <t xml:space="preserve">إجمالي المصاريف الإدارية والعمومية </t>
        </is>
      </c>
      <c r="E42" s="26" t="inlineStr">
        <is>
          <t>330,902</t>
        </is>
      </c>
      <c r="F42" s="26" t="inlineStr">
        <is>
          <t>282,966</t>
        </is>
      </c>
    </row>
    <row r="43">
      <c r="D43" s="9" t="inlineStr">
        <is>
          <t>مصاريف اخرى (ملخص)</t>
        </is>
      </c>
      <c r="E43" s="9" t="n"/>
      <c r="F43" s="9" t="n"/>
    </row>
    <row r="44">
      <c r="A44" t="inlineStr">
        <is>
          <t>NotesAnalysisOfIncomeAndExpense0</t>
        </is>
      </c>
      <c r="D44" s="5" t="inlineStr">
        <is>
          <t>مخصص مطلوبات محتملة</t>
        </is>
      </c>
      <c r="E44" s="25" t="inlineStr">
        <is>
          <t>0</t>
        </is>
      </c>
      <c r="F44" s="25" t="n"/>
    </row>
    <row r="45">
      <c r="A45" t="inlineStr">
        <is>
          <t>NotesAnalysisOfIncomeAndExpense0</t>
        </is>
      </c>
      <c r="D45" s="5" t="inlineStr">
        <is>
          <t>م(وفر) مصروف ذمم مشكوك في تحصيلها</t>
        </is>
      </c>
      <c r="E45" s="25" t="n"/>
      <c r="F45" s="25" t="inlineStr">
        <is>
          <t>50,000</t>
        </is>
      </c>
    </row>
    <row r="46">
      <c r="A46" t="inlineStr">
        <is>
          <t>NotesAnalysisOfIncomeAndExpense0</t>
        </is>
      </c>
      <c r="D46" s="17" t="inlineStr">
        <is>
          <t xml:space="preserve">إجمالي المصاريف الاخرى </t>
        </is>
      </c>
      <c r="E46" s="26" t="inlineStr">
        <is>
          <t>0</t>
        </is>
      </c>
      <c r="F46" s="26" t="inlineStr">
        <is>
          <t>50,000</t>
        </is>
      </c>
    </row>
    <row r="47">
      <c r="D47" s="9" t="inlineStr">
        <is>
          <t xml:space="preserve">تكاليف التمويل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Delta Financial Investments Company was established on July 5, 2005, and was registered as a Limited Liability Company (LLC) under registration number (10369). The company’s registered office is located in Amman, the Hashemite Kingdom of Jordan. The company's primary objectives are to operate as a financial services company in accordance with the Securities Law, as follows:Self-account trading: Acting as a broker buying and selling securities for its own account.Third-party trading: Acting as a broker buying and selling securities for the account of others.Margin Funding: Providing margin financing for the purchase of securities.The attached financial statements were approved by the Company's Board of Directors in its meeting held on January 7, 2026. These financial statements are subject to the approval of the General Assembly of shareholders. 
</t>
        </is>
      </c>
      <c r="F11" s="11" t="inlineStr">
        <is>
          <t xml:space="preserve">تأسست شركة دلتا للاستثمارات المالية بتاريخ 5/7/2005 وسجلت كشركة ذات مسؤولية محدودة تحت رقم (10369) ، إن مركز تسجيل الشركة هو في عمان -  المملكة الأردنية الهاشمية، ومن أهم غايات الشركة العمل كشركة خدمات مالية وفقاً لقانون الأوراق المالية كما يلي: -  وسيط يتعامل بالأوراق المالية بيعاً وشراءً لحسابه.-  وسيط يتعامل بالأوراق المالية بيعاً وشراءً لحساب الغير.-  التمويل على الهامش لشراء الأوراق المالية. تم إقـرار القوائم المالية المرفقـة مـن قبـل هيئـة مـديري الشـركة في جلستها المنعقـدة  بتاريخ 7 كانون الثاني 2026، وتتطلب هذه القوائم المالية موافقة الهيئة العامة للشركاء. </t>
        </is>
      </c>
    </row>
    <row r="12">
      <c r="A12" t="inlineStr">
        <is>
          <t>NotesListOfNotes0</t>
        </is>
      </c>
      <c r="D12" s="10" t="inlineStr">
        <is>
          <t xml:space="preserve">الافصاح عن أساس إعداد البيانات المالية </t>
        </is>
      </c>
      <c r="E12" s="11" t="inlineStr">
        <is>
          <t xml:space="preserve">Basis of Preparation of Financial Statements
The Company's financial statements have been prepared in accordance with the standards issued by the International Accounting Standards Board (IASB) and the interpretations issued by the International Financial Reporting Interpretations Committee (IFRIC) emanating from the IASB.The financial statements have been prepared under the historical cost convention, except for financial assets which are stated at fair value.The Jordanian Dinar (JOD) is the presentation currency of the financial statements, which also represents the primary (functional) currency of the Company.The accounting policies adopted for the current year are consistent with those followed in the previous year, except for the amendments to the standards that became mandatory as of the beginning of the current fiscal year.Application of New International Financial Reporting Standards and Amendments
The International Accounting Standards Board (IASB) has issued several amendments to the International Financial Reporting Standards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the spot exchange rate when exchangeability is lacking. Furthermore, they require disclosure of information that enables users of financial statements to understand the impact, or expected impact, of the lack of exchangeability on the company's financial position, financial performance, and cash flows.January 1, 2025The application of these amendments to IFRS did not result in any material impact on the financial statements for the current or prior years.Use of Estimates
The preparation of the financial statements and the application of accounting policies require management to make certain estimates and judgments that affect the financial statements and the accompanying notes. These estimates are based on assumptions subject to varying degrees of accuracy and certainty. Consequently, actual future results may differ from management’s estimates due to changes in the conditions and circumstances of the assumptions upon which those estimates were based.The following are the most significant estimates used in the preparation of the financial statements:Useful lives of tangible assets: Management periodically re-estimates the useful lives of tangible assets for the purpose of calculating annual depreciation based on the general condition of those assets and expectations of future useful lives. Impairment losses (if any) are recognized in the statement of income.Impairment of financial assets: Management estimates the value of impairment losses on financial assets in accordance with IFRS 9. This process requires the use of several assumptions and estimates when calculating future cash flows, collateral values, probabilities of default (PD), exposure at default (EAD), and determining whether there has been a significant increase in the credit risk of financial assets.Cash and Cash Equivalents
Cash and cash equivalents comprise cash on hand, balances with banks, and highly liquid investments that are readily convertible to known amounts of cash with original maturities of three months or less, and which are subject to an insignificant risk of changes in value.Accounts Receivable
Accounts receivable are stated at cost less the Expected Credit Loss (ECL) allowance. Debts are written off when they are deemed uncollectible against the allocated allowance, and any recoveries of previously written-off debts are added to income.Financial Assets at Fair Value through Profit or Loss (FVTPL)
This item includes investments in shares and corporate bonds held for trading purposes and to achieve profits from short-term market price fluctuations.
These assets are initially recognized at fair value (acquisition costs are charged to the statement of income upon purchase) and are subsequently re-measured at fair value. Changes in fair value are recognized in the statement of income, including changes resulting from foreign currency translation of non-monetary assets. Upon the sale of these assets or a portion thereof, the resulting gains or losses are recorded in the statement of income.
Dividends or interest income earned on these assets are recognized in the statement of income.Recognition Date of Financial Assets
Purchases and sales of financial assets are recognized on the trade date (the date on which the Company commits to purchase or sell the financial asset).Fair Value
Closing prices in active markets represent the fair value of financial assets. In the absence of quoted prices or an active market for certain financial assets, their fair value is estimated by comparing them to the fair value of a similar financial instrument or by calculating the present value of related future cash flows. If the fair value of a financial asset cannot be reliably measured, it is stated at cost less any impairment.Property and Equipment
Property and equipment are stated at cost less accumulated depreciation. Assets are depreciated when they are ready for use on a straight-line basis over their expected useful lives, using the following annual rates:Asset CategoryDepreciation RateCompany headquarters (Offices)2%Computers20% - 25%Decorations and improvements20%Furniture and fixtures10%Others15% - 25%When the recoverable amount of any property and equipment item falls below its net book value, its value is reduced to the recoverable amount, and the impairment loss is recognized in the statement of income.The expected useful lives of property and equipment are reviewed at the end of each year. If the expected useful life differs from previous estimates, the remaining book value is depreciated over the re-estimated remaining useful life, starting from the year in which the re-estimation occurred.Intangible Assets
Intangible assets are recognized at cost. Intangible assets with finite useful lives are amortized over their useful lives, and the amortization expense is recognized in the statement of income. Intangible assets with indefinite useful lives are not amortized; instead, they are tested for impairment at the date of the financial statements, and any impairment loss is recognized in the statement of income.
The brokerage license has been fully amortized.Accounts Payable and Accruals
Accounts payable and accrued expenses are recognized when goods are received or services are rendered to the Company, whether or not they have been billed by the supplier.Offsetting
Financial assets and financial liabilities are offset, and the net amount is reported in the financial statements only when there is a legally enforceable right to offset the recognized amounts and there is an intention to settle on a net basis, or to realize the assets and settle the liabilities simultaneously.Short-term Leases and Leases of Low-value Assets
The Company applies the recognition exemption for short-term leases (leases with a term of 12 months or less from the commencement date and do not contain a purchase option). The Company also applies the recognition exemption for leases of low-value assets to leases of assets considered to be of low value. Lease payments for short-term leases and leases of low-value assets are recognized as an expense on a straight-line basis over the lease term.Provisions
Provisions are recognized when the Company has a present obligation as a result of past events, and it is probable that an outflow of resources embodying economic benefits will be required to settle the obligation. Provisions are reviewed at the date of the financial statements and adjusted based on the latest available information.Revenue Recognition
Revenue from the sale of goods is recognized when control is transferred to the buyer. Revenue from the rendering of services is recognized over time based on the stage of completion. In all cases, revenue is only recognized when it can be measured with reasonable reliability.Murabaha income: Recognized on a time-apportionment basis to reflect the effective yield on the assets.Dividend income: Recognized when the shareholders' right to receive payment is established (upon approval by the General Assembly of the investee companies).Other income: Recognized on an accrual basis.Foreign Currencies
Transactions in foreign currencies during the year are recorded at the exchange rates prevailing on the transaction dates. Balances of financial assets and financial liabilities denominated in foreign currencies are translated using the exchange rates prevailing at the date of the financial statements, as declared by the Central Bank of Jordan. Gains and losses resulting from foreign currency translations are recognized in the statement of income.Income Tax
Income tax expense is calculated based on taxable profit. Taxable profit differs from the profit reported in the financial statements because the reported profit includes non-taxable income or non-deductible expenses in the current fiscal year (which may be deductible in subsequent years), tax-loss carryforwards, or items that are neither taxable nor deductible for tax purposes.
</t>
        </is>
      </c>
      <c r="F12" s="11" t="inlineStr">
        <is>
          <t xml:space="preserve">   أسس إعداد القوائم الماليةتم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الأصول وتقديرات الأعمار الإنتاجية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موجودات مالية بالقيمة العادلة من خلال قائمة الدخل يتضمن هذا البند الاستثمار في أسهم وإسناد الشركات المحتفظ بها لأغراض المتاجرة، وتحقيق الأرباح من تقلبات الأسعار السوقية قصيرة الأجل.يتم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الدخل.يتم إثبات الأرباح الموزعة أو العوائد المكتسبة على هذه الموجودات في قائمة الدخل.  تاريخ الإعتراف بالموجودات الماليةيتم الاعتراف بشراء وبيع الموجودات المالية في تاريخ المتاجرة (تاريخ إلتزام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وبنسب سنوية كالتالي:   مكاتب مقر الشركة2%الحاسب الآلي 20-25%ديكورات وتحسينات20%أثاث ومفروشات 10%أخرى 15-25%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التقدير.الموجودات غير الملموسةيتم إثبات الموجودات غير الملموسة بالكلفة. يتم إطفاء الموجودات غير الملموسة التي تكون فترة الاستفادة منها محددة على مدى فترة الاستفادة منها ويتم قيد الإطفاء في قائمة الدخل. أما الموجودات غير الملموسة التي تكون فترة الاستفادة منها غير محددة فلا يتم إطفاؤها بل يتم إجراء اختبار تدني لقيمتها في تاريخ القوائم المالية ويتم تسجيل قيمة التدني في قائمة الدخل.تم إطفاء رخصة مزاولة أعمال الوساطة.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إيرادات المرابحة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الإرباح والخسائر الناتجة عن  تحويل الأرصدة بالعملات الأجنبية في قائمة الدخل.    ضريبة الدخلتحسب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
      <c r="A13" t="inlineStr">
        <is>
          <t>NotesListOfNotes0</t>
        </is>
      </c>
      <c r="D13" s="10" t="inlineStr">
        <is>
          <t xml:space="preserve">الإفصاح عن السياسات المحاسبية الهامة </t>
        </is>
      </c>
      <c r="E13" s="11" t="inlineStr">
        <is>
          <t xml:space="preserve">Significant Accounting Policies
Basis of Preparation
The financial statements of the Company have been prepared in accordance with the standards issued by the International Accounting Standards Board (IASB) and the interpretations issued by the International Financial Reporting Interpretations Committee (IFRIC) emanating from the IASB.The financial statements have been prepared under the historical cost convention, except for financial assets which are presented at fair value.The Jordanian Dinar (JOD) is the functional and presentation currency of the financial statements, representing the primary currency of the Company.The accounting policies adopted for the current year are consistent with those followed in the previous year, except for the amendments to the standards that became mandatory as of the beginning of the current fiscal year.Application of New International Financial Reporting Standards (IFRS) and Amendments
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Additionally, they require disclosures that enable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t>
        </is>
      </c>
      <c r="F13" s="11" t="inlineStr">
        <is>
          <t xml:space="preserve">.   السياسات المحاسبية الهامة   أسس إعداد القوائم الماليةتم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4">
      <c r="A14" t="inlineStr">
        <is>
          <t>NotesListOfNotes0</t>
        </is>
      </c>
      <c r="D14" s="10" t="inlineStr">
        <is>
          <t xml:space="preserve">الافصاح عن التغيرات في السياسات المحاسبية </t>
        </is>
      </c>
      <c r="E14" s="11" t="inlineStr">
        <is>
          <t xml:space="preserve">Application of New International Financial Reporting Standards (IFRS) and AmendmentsThe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Furthermore, they require the disclosure of information that enables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t>
        </is>
      </c>
      <c r="F14" s="11" t="inlineStr">
        <is>
          <t xml:space="preserve">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5">
      <c r="A15" t="inlineStr">
        <is>
          <t>NotesListOfNotes0</t>
        </is>
      </c>
      <c r="D15" s="10" t="inlineStr">
        <is>
          <t xml:space="preserve">الإفصاح عن التغيرات في السياسات المحاسبية والتقديرات المحاسبية والأخطاء </t>
        </is>
      </c>
      <c r="E15" s="11" t="inlineStr">
        <is>
          <t xml:space="preserve">Application of New International Financial Reporting Standards (IFRS) and AmendmentsThe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Furthermore, they require the disclosure of information that enables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Use of Estimates
The preparation of financial statements and the application of accounting policies require management to make certain estimates and judgments that affect the financial statements and the accompanying disclosures. These estimates are based on assumptions subject to varying degrees of accuracy and certainty; therefore, actual future results may differ from management’s estimates due to changes in the conditions and circumstances of the assumptions upon which those estimates were based.The following are the most significant estimates used in the preparation of the financial statements:Management periodically reassesses the useful lives of tangible assets for the purpose of calculating annual depreciation, based on the general condition of those assets and their expected future useful lives. Any impairment loss (if any) is recognized in the statement of income.Management estimates the impairment losses on financial assets in accordance with International Financial Reporting Standard (IFRS) 9. This process requires the use of several assumptions and estimates when calculating future cash flows, collateral values, default rates, and the balances of financial assets at the time of default, as well as determining whether there has been a significant increase in the credit risk of the financial assets.
</t>
        </is>
      </c>
      <c r="F15" s="11" t="inlineStr">
        <is>
          <t>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الأصول وتقديرات الأعمار الإنتاجية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6">
      <c r="A16" t="inlineStr">
        <is>
          <t>NotesListOfNotes0</t>
        </is>
      </c>
      <c r="D16" s="10" t="inlineStr">
        <is>
          <t xml:space="preserve">الافصاح عن الممتلكات والمعدات </t>
        </is>
      </c>
      <c r="E16" s="11" t="inlineStr">
        <is>
          <t>Property and Equipment
Property and equipment are stated at cost less accumulated depreciation. Depreciation is charged when assets are ready for use, using the straight-line method over their estimated useful lives at the following annual rates:Headquarters Offices: 2%Computers: 20-25%Decorations and Improvements: 20%Furniture and Fixtures: 10%Others: 15-25%When the recoverable amount of any property and equipment item falls below its net book value, its value is reduced to the recoverable amount, and the impairment loss is recognized in the statement of income.The estimated useful lives of property and equipment are reviewed at the end of each year. If the expected useful life differs from previous estimates, the remaining book value is depreciated over the revised remaining useful life starting from the year in which the reassessment occurred. HQofficescomputersdecorations &amp; improvementfurniture &amp; fixturesothertotal        :cost      Balance as of January 1, 2025 302,861 92,908 88,407 33,100 44,629 561,905Additions - 846 - - 792 1,638Balance as of December 31, 2025 302,861 93,754 88,407 33,100 45,421 563,543       :Accumulated Depreciation      Balance as of January 1, 2025 64,904 88,060 88,406 32,212 42,709 316,291Depreciation for the year 6,007 2,331 - 887 2,711 11,936Balance as of December 31, 2025 70,911 90,391 88,406 33,099 45,420 328,227Net Book Value as of December 31, 2025 231,950 3,363 1 1 1 235,316       :cost      Balance as of January 1, 2024 302,861 90,408 88,407 33,100 44,621 559,397Additions - 2,500 - - 8 2,508Balance as of December 31, 2024 302,861 92,908 88,407 33,100 44,629 561,905       :Accumulated Depreciation      Balance as of January 1, 2024 58,780 84,462 88,406 31,765 40,753 304,166Depreciation for the year 6,124 3,598 - 447 1,956 12,125Balance as of December 31, 2024 64,904 88,060 88,406 32,212 42,709 316,291Net Book Value as of December 31, 2024 237,957 4,848 1 888 1,920 245,614</t>
        </is>
      </c>
      <c r="F16" s="11" t="inlineStr">
        <is>
          <t xml:space="preserve">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وبنسب سنوية كالتالي:  مكاتب مقر الشركة2%الحاسب الآلي20-25%ديكورات وتحسينات20%أثاث ومفروشات10%أخرى15-25%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ممتلكات ومعدات    مكاتب مقر الشركةالحاسب الآلي ديكورات وتحسيناتأثاث ومفروشاتأخرى  المجموع       الكلفـــة:      الرصيد كما في 1/1/2025 302,861 92,908 88,407 33,100 44,629 561,905اضافات - 846 - - 792 1,638الرصيد كما في 31/12/2025 302,861 93,754 88,407 33,100 45,421 563,543       الاستهلاك المتراكم:      الرصيد كما في 1/1/2025 64,904 88,060 88,406 32,212 42,709 316,291استهلاك السنة 6,007 2,331 - 887 2,711 11,936الرصيد كما في 31/12/2025 70,911 90,391 88,406 33,099 45,420 328,227صافي القيمة الدفترية كما في 31/12/2025 231,950 3,363 1 1 1 235,316       الكلفـــة:      الرصيد كما في 1/1/2024 302,861 90,408 88,407 33,100 44,621 559,397اضافات - 2,500 - - 8 2,508الرصيد كما في 31/12/2024 302,861 92,908 88,407 33,100 44,629 561,905       الاستهلاك المتراكم:      الرصيد كما في 1/1/2024 58,780 84,462 88,406 31,765 40,753 304,166استهلاك السنة 6,124 3,598 - 447 1,956 12,125الرصيد كما في 31/12/2024 64,904 88,060 88,406 32,212 42,709 316,291صافي القيمة الدفترية كما في 31/12/2024 237,957 4,848 1 888 1,920 245,614      </t>
        </is>
      </c>
    </row>
    <row r="17">
      <c r="A17" t="inlineStr">
        <is>
          <t>NotesListOfNotes0</t>
        </is>
      </c>
      <c r="D17" s="10" t="inlineStr">
        <is>
          <t xml:space="preserve">الافصاح عن الموجودات غير الملموسة </t>
        </is>
      </c>
      <c r="E17" s="11" t="inlineStr">
        <is>
          <t xml:space="preserve">Intangible Assets
Intangible assets are recognized at cost. Intangible assets with finite useful lives are amortized over their useful lives, and the amortization is recognized in the statement of income. Intangible assets with indefinite useful lives are not amortized; instead, an impairment test is conducted at the date of the financial statements, and any impairment loss is recognized in the statement of income.
The brokerage license has been amortized. 
</t>
        </is>
      </c>
      <c r="F17" s="11" t="inlineStr">
        <is>
          <t>الموجودات غير الملموسةيتم إثبات الموجودات غير الملموسة بالكلفة. يتم إطفاء الموجودات غير الملموسة التي تكون فترة الاستفادة منها محددة على مدى فترة الاستفادة منها ويتم قيد الإطفاء في قائمة الدخل. أما الموجودات غير الملموسة التي تكون فترة الاستفادة منها غير محددة فلا يتم إطفاؤها بل يتم إجراء اختبار تدني لقيمتها في تاريخ القوائم المالية ويتم تسجيل قيمة التدني في قائمة الدخل.تم إطفاء رخصة مزاولة أعمال الوساطة.</t>
        </is>
      </c>
    </row>
    <row r="18">
      <c r="A18" t="inlineStr">
        <is>
          <t>NotesListOfNotes0</t>
        </is>
      </c>
      <c r="D18" s="10" t="inlineStr">
        <is>
          <t xml:space="preserve">الافصاح عن الموجودات المالية بالقيمة العادلة من خلال قائمة الدخل </t>
        </is>
      </c>
      <c r="E18" s="11" t="inlineStr">
        <is>
          <t xml:space="preserve">Financial Assets at Fair Value Through Profit or Loss (FVTPL)
This item represents the Company's investment in shares of companies listed on the Amman Stock Exchange (ASE ) Financial Assets at Fair Value Through Profit or Loss (FVTPL)
This item includes investments in shares and corporate bonds held for trading purposes and for generating profits from short-term market price fluctuations.These assets are initially recognized at fair value upon purchase (acquisition costs are recognized in the statement of income at the time of purchase) and are subsequently remeasured at fair value. Any changes in fair value are recognized in the statement of income, including fair value changes resulting from foreign currency translation differences for non-monetary assets. In the event of the sale of these assets, or any part thereof, the resulting gains or losses are recognized in the statement of income.Dividends or interest income earned on these assets are recognized in the statement of income.
Date of Recognition of Financial Assets
The purchase and sale of financial assets are recognized on the trade date (the date on which the Company commits to purchase or sell the financial asset).Fair Value
Closing prices in active markets represent the fair value of financial assets. In the absence of quoted prices or an active market for certain financial assets, their fair value is estimated by comparison with the fair value of a similar financial instrument or by calculating the present value of their expected future cash flows. If the fair value of financial assets cannot be reliably measured, they are stated at cost less any impairment.
</t>
        </is>
      </c>
      <c r="F18" s="11" t="inlineStr">
        <is>
          <t xml:space="preserve">موجودات مالية بالقيمة العادلة من خلال قائمة الدخل         يمثل هذا البند إستثمار الشركة في أسهم شركات مدرجة في بورصة عمان للأوراق المالية. موجودات مالية بالقيمة العادلة من خلال قائمة الدخليتضمن هذا البند الاستثمار في أسهم وإسناد الشركات المحتفظ بها لأغراض المتاجرة، وتحقيق الأرباح من تقلبات الأسعار السوقية قصيرة الأجل.يتم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الدخل.يتم إثبات الأرباح الموزعة أو العوائد المكتسبة على هذه الموجودات في قائمة الدخل.  تاريخ الإعتراف بالموجودات الماليةيتم الاعتراف بشراء وبيع الموجودات المالية في تاريخ المتاجرة (تاريخ إلتزام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t>
        </is>
      </c>
    </row>
    <row r="19">
      <c r="A19" t="inlineStr">
        <is>
          <t>NotesListOfNotes0</t>
        </is>
      </c>
      <c r="D19" s="10" t="inlineStr">
        <is>
          <t xml:space="preserve">الإفصاح عن ضريبة الدخل </t>
        </is>
      </c>
      <c r="E19" s="11" t="inlineStr">
        <is>
          <t>Income Tax
Tax expenses are calculated based on taxable profit. Taxable profit differs from the profit reported in the financial statements because the reported profit includes non-taxable income, non-deductible expenses (which may be deductible in subsequent years), accumulated tax losses, or other items that are not subject to tax or allowed as deductions for tax purposes.  Tax StatusThe Company’s tax status has been settled up to the end of 2024. The Company has filed a request for an exemption from income tax penalties for previous years, totaling (22,010) JOD, based on the Cabinet’s decision regarding the exemption of tax penalties.The provision for Income Tax and National Contribution has been calculated for the Company’s business results for the fiscal year ended December 31, 2025, in accordance with the Income Tax Law.</t>
        </is>
      </c>
      <c r="F19" s="11" t="inlineStr">
        <is>
          <t>ضريبة الدخلتحسب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13 .   الوضع الضريبيتم تسوية الوضع الضريبي للشركة حتى نهاية عام 2024، وقد تقدمت الشركة بطلب إعفاء من غرامات ضريبة دخل سنوات سابقة والتي تبلغ (22,010) دينار، وذلك إستناداً إلى قرار مجلس الوزراء بشأن الإعفاء من الغرامات الضريبية.تم احتساب مخصص ضريبة الدخل والمساهمة الوطنية عن نتائج أعمال الشركة للسنة المنتهية في 31 كانون الأول 2025 وفقا لقانون ضريبة الدخل.</t>
        </is>
      </c>
    </row>
    <row r="20">
      <c r="A20" t="inlineStr">
        <is>
          <t>NotesListOfNotes0</t>
        </is>
      </c>
      <c r="D20" s="10" t="inlineStr">
        <is>
          <t xml:space="preserve">الافصاح عن مخصص ضريبة الدخل  </t>
        </is>
      </c>
      <c r="E20" s="11" t="inlineStr">
        <is>
          <t xml:space="preserve">Tax StatusThe Company’s tax status has been settled up to the end of 2024. The Company has filed a request for an exemption from income tax penalties for previous years, totaling (22,010) JOD, based on the Cabinet’s decision regarding the exemption of tax penalties.The provision for Income Tax and National Contribution has been calculated for the Company’s business results for the fiscal year ended December 31, 2025, in accordance with the Income Tax Law.
</t>
        </is>
      </c>
      <c r="F20" s="11" t="inlineStr">
        <is>
          <t xml:space="preserve">.   الوضع الضريبيتم تسوية الوضع الضريبي للشركة حتى نهاية عام 2024، وقد تقدمت الشركة بطلب إعفاء من غرامات ضريبة دخل سنوات سابقة والتي تبلغ (22,010) دينار، وذلك إستناداً إلى قرار مجلس الوزراء بشأن الإعفاء من الغرامات الضريبية.تم احتساب مخصص ضريبة الدخل والمساهمة الوطنية عن نتائج أعمال الشركة للسنة المنتهية في 31 كانون الأول 2025 وفقا لقانون ضريبة الدخل. </t>
        </is>
      </c>
    </row>
    <row r="21">
      <c r="A21" t="inlineStr">
        <is>
          <t>NotesListOfNotes0</t>
        </is>
      </c>
      <c r="D21" s="10" t="inlineStr">
        <is>
          <t xml:space="preserve">الافصاح عن النقد في الصندوق ولدى البنوك </t>
        </is>
      </c>
      <c r="E21" s="11" t="inlineStr">
        <is>
          <t xml:space="preserve">Cash and Cash Equivalents
Cash and cash equivalents comprise cash on hand, bank balances, and highly liquid investments that are readily convertible to known amounts of cash with original maturities of three months or less, which are subject to an insignificant risk of changes in value.
 Description20252024Cash and checks on hand-13,312Current accounts at banks2,745,9411,180,115Term deposits at banks*335,088322,719Total3,081,0291,516,146 * Term deposits mature within (5) months and earn a Murabaha rate of (5%) per annum. 
</t>
        </is>
      </c>
      <c r="F21" s="11" t="inlineStr">
        <is>
          <t>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20252024   نقد والشيكات في الصندوق  - 13,312حسابات جارية لدى البنوك  2,745,941 1,180,115ودائع لأجل لدى البنوك*  335,088 322,719  3,081,029 1,516,146        * تستحق الودائع لأجل خلال (5) أشهر وتستحق عليها مرابحة بنسبة (5%) سنوياً.</t>
        </is>
      </c>
    </row>
    <row r="22">
      <c r="A22" t="inlineStr">
        <is>
          <t>NotesListOfNotes0</t>
        </is>
      </c>
      <c r="D22" s="10" t="inlineStr">
        <is>
          <t xml:space="preserve">الافصاح عن ذمم مدينة عملاء </t>
        </is>
      </c>
      <c r="E22" s="11" t="inlineStr">
        <is>
          <t xml:space="preserve">Accounts Receivable
Accounts receivable are stated at cost less the allowance for expected credit losses (ECL). Debts are written off when they are deemed uncollectible by deducting them from the established allowance. Any subsequent recoveries of previously written-off debts are added to income.
Brokerage Customers' ReceivablesDescription20252024Brokerage customers' receivables1,292,4031,332,881Margin trading receivables1,083,5601,222,481Allowance for Expected Credit Losses (ECL)*(941,543)(941,543)Total1,434,4201,613,819 * The movement in the allowance for expected credit losses during the year is as follows:Description20252024Balance at the beginning of the year941,543891,543Provision for the year-50,000Balance at the end of the year941,543941,543 The following table shows the aging of brokerage and margin receivables for which no allowance has been provided:Aging Period20252024Due for less than (3) months1,112,9001,036,298Due for more than (3) months and less than (6) months69,41880,413Due for more than (6) months252,102497,108Total1,434,4201,613,819 In management’s opinion, all outstanding receivables for which no allowance has been taken are fully collectible.
</t>
        </is>
      </c>
      <c r="F22" s="11" t="inlineStr">
        <is>
          <t xml:space="preserve">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ذمم عملاء وساطة مدينة  20252024   ذمم عملاء وساطة  1,292,403 1,332,881ذمم عملاء تمويل على الهامش  1,083,560 1,222,481مخصص الخسائر الإئتمانية المتوقعة *(941,543)(941,543)  1,434,420 1,613,819 * إن الحركة على مخصص الخسائر الإئتمانية المتوقعة خلال العام هي كما يلي :   20252024   الرصيد كما في بداية السنة 941,543 891,543المخصص للسنة  - 50,000  941,543 941,543 يبين الجدول التالي أعمار ذمم عملاء الوساطة والهامش التي لم يتم أخذ مخصص لها:   20252024   مستحقة لفترة تقل عن (3) أشهر  1,112,900 1,036,298مستحقة لفترة تزيد عن (3) أشهر وتقل عن (6) أشهر  69,418 80,413مستحقة لفترة تزيد عن (6) أشهر  252,102 497,108  1,434,420 1,613,819   وفي رأي إدارة الشركة إن جميع الذمم المستحقة التي لم يتم أخذ مخصص لها قابلة للتحصيل بشكل كامل. </t>
        </is>
      </c>
    </row>
    <row r="23">
      <c r="A23" t="inlineStr">
        <is>
          <t>NotesListOfNotes0</t>
        </is>
      </c>
      <c r="D23" s="10" t="inlineStr">
        <is>
          <t xml:space="preserve">الافصاح عن ذمم مدينة أطراف ذات علاقة </t>
        </is>
      </c>
      <c r="E23" s="11" t="inlineStr">
        <is>
          <t xml:space="preserve">Related Party TransactionsThe volume of transactions with related parties, represented by the Board of Directors, totaled 725,773 JOD during 2025. Outstanding balances due from these parties amounted to 55,949 JOD as of December 31, 2025.Salaries and benefits for senior executive management amounted to 134,950 JOD for the year 2025, compared to 129,448 JOD for the year 2024. 
</t>
        </is>
      </c>
      <c r="F23" s="11" t="inlineStr">
        <is>
          <t>.   تعاملات مع الجهات ذات العلاقة بلغ حجم التعامل مع الجهات ذات العلاقة والمتمثلة بأعضاء هيئة المديرين خلال عام 2025 (725,773) دينار، كما بلغت الأرصدة المستحقة على تلك الجهات (55,949) دينار كما في 31 كانون الأول 2025. بلغت رواتب ومكافآت الإدارة التنفيذية العليا ما قيمته (134,950) دينار لعام 2025، مقابل (129,448) دينار لعام 2024.</t>
        </is>
      </c>
    </row>
    <row r="24">
      <c r="A24" t="inlineStr">
        <is>
          <t>NotesListOfNotes0</t>
        </is>
      </c>
      <c r="D24" s="10" t="inlineStr">
        <is>
          <t xml:space="preserve">الافصاح عن الذمم المدينة المتداولة الأخرى </t>
        </is>
      </c>
      <c r="E24" s="11" t="inlineStr">
        <is>
          <t xml:space="preserve">Other Debit BalancesDescription20252024Guarantees deposits65,00065,000Settlement Guarantee Fund56,00025,000Prepaid expenses14,3719,321Employees' receivables3,8521,027Miscellaneous14,4245,280Total153,647105,628 
</t>
        </is>
      </c>
      <c r="F24" s="11" t="inlineStr">
        <is>
          <t xml:space="preserve">6 .   أرصدة مدينة أخرى    20252024   تأمينات كفالات  65,000 65,000صندوق ضمان التسوية  56,000 25,000مصاريف مدفوعة مقدماً 14,371 9,321ذمم موظفين 3,852 1,027متفرقة 14,424 5,280  153,647 105,628 </t>
        </is>
      </c>
    </row>
    <row r="25">
      <c r="A25" t="inlineStr">
        <is>
          <t>NotesListOfNotes0</t>
        </is>
      </c>
      <c r="D25" s="10" t="inlineStr">
        <is>
          <t xml:space="preserve">الافصاح عن رأس المال المدفوع </t>
        </is>
      </c>
      <c r="E25" s="11" t="inlineStr">
        <is>
          <t xml:space="preserve">Capital
The authorized and paid-up capital amounts to 3,300,000 JOD, divided into 3,300,000 shares with a par value of one JOD per share as of December 31, 2025, compared to 3,000,000 JOD / shares as of December 31, 2024.
</t>
        </is>
      </c>
      <c r="F25" s="11" t="inlineStr">
        <is>
          <t>رأس المال  يبلغ رأس المال المصرح به والمدفوع (3,300,000) دينار مقسم إلى (3,300,000) حصة بقيمة إسمية دينار واحد للحصة كما في 31 كانون الأول 2025، مقابل (3,000,000) دينار / حصة كما في 31 كانون الأول 2024.</t>
        </is>
      </c>
    </row>
    <row r="26">
      <c r="A26" t="inlineStr">
        <is>
          <t>NotesListOfNotes0</t>
        </is>
      </c>
      <c r="D26" s="10" t="inlineStr">
        <is>
          <t xml:space="preserve">الافصاح عن دفعات على حساب زيادة رأس المال </t>
        </is>
      </c>
      <c r="E26" s="11" t="inlineStr">
        <is>
          <t xml:space="preserve">
"The Company’s General Assembly, in its extraordinary meeting held on October 25, 2025, resolved to increase the Company’s share capital from (3,000,000) Dinars / share to (3,300,000) Dinars / share. The capital increase procedures have been completed with the official authorities. </t>
        </is>
      </c>
      <c r="F26" s="11" t="inlineStr">
        <is>
          <t>قررت الهيئة العامة للشركة بإجتماعها غير العادي المنعقد بتاريخ 25 تشرين الأول 2025 زيادة رأس مال الشركة من (3,000,000) دينار / حصة ليصبح (3,300,000) دينار / حصة، وقد تم إستكمال إجراءات الزيادة لدى الجهات الرسمية.</t>
        </is>
      </c>
    </row>
    <row r="27">
      <c r="A27" t="inlineStr">
        <is>
          <t>NotesListOfNotes0</t>
        </is>
      </c>
      <c r="D27" s="10" t="inlineStr">
        <is>
          <t xml:space="preserve">الإفصاح عن احتياطي إجباري </t>
        </is>
      </c>
      <c r="E27" s="11" t="inlineStr">
        <is>
          <t>Statutory Reserve
The amounts accumulated in this account represent the 10% annual transfers from pre-tax profits during the current and previous years. This reserve is non-distributable to the partners.</t>
        </is>
      </c>
      <c r="F27" s="11" t="inlineStr">
        <is>
          <t>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الشركاء.</t>
        </is>
      </c>
    </row>
    <row r="28">
      <c r="A28" t="inlineStr">
        <is>
          <t>NotesListOfNotes0</t>
        </is>
      </c>
      <c r="D28" s="10" t="inlineStr">
        <is>
          <t xml:space="preserve">الافصاح عن الارباح الموزعة </t>
        </is>
      </c>
      <c r="E28" s="11" t="inlineStr">
        <is>
          <t xml:space="preserve">Dividends
In its meeting held during 2025, the Company’s General Assembly approved the distribution of cash dividends to partners at a rate of 7% of the capital, totaling 3 million JOD, from the retained earnings balance as of December 31, 2024. 
</t>
        </is>
      </c>
      <c r="F28" s="11" t="inlineStr">
        <is>
          <t>أرباح موزعة وافقت الهيئة العامة للشركة في إجتماعها الذي عقد في عام 2025 على توزيع أرباح  نقدية على الشركاء بنسبة 7% من رأس المال البالغ (3) مليون دينار،  وذلك من رصيد الأرباح المرحلة كما في 31/12/2024.</t>
        </is>
      </c>
    </row>
    <row r="29">
      <c r="A29" t="inlineStr">
        <is>
          <t>NotesListOfNotes0</t>
        </is>
      </c>
      <c r="D29" s="10" t="inlineStr">
        <is>
          <t xml:space="preserve">الافصاح عن المخصصات المتداولة </t>
        </is>
      </c>
      <c r="E29" s="11" t="inlineStr">
        <is>
          <t xml:space="preserve">Provisions
Provisions are recognized when the Company has a present obligation as a result of past events, and it is probable that an outflow of resources embodying economic benefits will be required to settle the obligation. Provisions are reviewed at the date of the financial statements and adjusted to reflect the best current estimate available to the Company.Description20252024Provision for contingent liabilities165,000165,000Provision for employees' bonus30,500-Provision for income tax6,4536,241Provision for Board of Directors' remuneration17,8407,000
</t>
        </is>
      </c>
      <c r="F29" s="11" t="inlineStr">
        <is>
          <t>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20252024   مخصص إلتزامات محتملة 165,000 165,000مخصص مكافأة - موظفين 30,500 - مخصص ضريبة الدخل  6,453 6,241مخصص مكافأة أعضاء هيئة المديرين 17,840 7,000</t>
        </is>
      </c>
    </row>
    <row r="30">
      <c r="A30" t="inlineStr">
        <is>
          <t>NotesListOfNotes0</t>
        </is>
      </c>
      <c r="D30" s="10" t="inlineStr">
        <is>
          <t xml:space="preserve">الافصاح عن ذمم دائنة عملاء </t>
        </is>
      </c>
      <c r="E30" s="11" t="inlineStr">
        <is>
          <t>LiabilitiesDescription20252024Brokerage customers' payables2,063,469888,247</t>
        </is>
      </c>
      <c r="F30" s="11" t="inlineStr">
        <is>
          <t xml:space="preserve">  المطلوبات 20252024ذمم عملاء وساطة دائنة   2,063,469 888,247</t>
        </is>
      </c>
    </row>
    <row r="31">
      <c r="A31" t="inlineStr">
        <is>
          <t>NotesListOfNotes0</t>
        </is>
      </c>
      <c r="D31" s="10" t="inlineStr">
        <is>
          <t xml:space="preserve">الافصاح عن ذمم دائنة متداولة أخرى </t>
        </is>
      </c>
      <c r="E31" s="11" t="inlineStr">
        <is>
          <t>8. Other Credit BalancesDescription2025 (JOD)2024 (JOD)Provision for contingent liabilities165,000165,000Securities Depository Center (SDC) settlement230,25263,757Partners' deposits50,48533,406Provision for employees' bonus30,500-Accrued expenses13,44326,193Accounts payable1,42521,000Provision for income tax6,4536,241Provision for Board of Managers' remuneration17,8407,000Employees' payables1,471-Miscellaneous1,384653Total518,253323,250</t>
        </is>
      </c>
      <c r="F31" s="11" t="inlineStr">
        <is>
          <t xml:space="preserve">8  .	   أرصدة دائنة أخرى 	20252024   مخصص إلتزامات محتملة 165,000 165,000تسوية مركز ايداع الأوراق المالية  230,252 63,757أمانات الشركاء 50,485 33,406مخصص مكافأة - موظفين 30,500 -مصاريف مستحقة  13,443 26,193ذمم دائنة  1,425 21,000مخصص ضريبة الدخل  6,453 6,241مخصص مكافأة أعضاء هيئة المديرين 17,840 7,000ذمم موظفين   1,471 -متفرقة 1,384 653  518,253 323,250 </t>
        </is>
      </c>
    </row>
    <row r="32">
      <c r="A32" t="inlineStr">
        <is>
          <t>NotesListOfNotes0</t>
        </is>
      </c>
      <c r="D32" s="10" t="inlineStr">
        <is>
          <t xml:space="preserve">الإفصاح عن الإيراد </t>
        </is>
      </c>
      <c r="E32" s="11" t="inlineStr">
        <is>
          <t xml:space="preserve">Revenue Recognition
Revenue from the sale of goods is recognized when control is transferred to the buyer, while revenue from providing services is recognized over time based on the stage of completion. In all cases, revenue must be measured with sufficient reliability.
Murabaha income is recognized on a time-apportioned basis that reflects the effective yield on the assets.
Dividend income from investments is recognized when the General Assembly of the investee companies declares the distribution.
Other revenues are recognized on an accrual basis.  Description20252024 Net brokerage commissions311,641113,262 Margin trading commissions205,031119,658 
</t>
        </is>
      </c>
      <c r="F32" s="11" t="inlineStr">
        <is>
          <t>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إيرادات المرابحة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20252024    صافي عمولات الوساطة  311,641 113,262عمولات وساطة التمويل على الهامش  205,031 119,658</t>
        </is>
      </c>
    </row>
    <row r="33">
      <c r="A33" t="inlineStr">
        <is>
          <t>NotesListOfNotes0</t>
        </is>
      </c>
      <c r="D33" s="10" t="inlineStr">
        <is>
          <t xml:space="preserve">الافصاح عن صافي التغير في القيمة العادلة للموجودات المالية بالقيمة العادلة من خلال قائمة الدخل </t>
        </is>
      </c>
      <c r="E33" s="11" t="inlineStr">
        <is>
          <t>Financial Assets at Fair Value Through Profit or Loss (FVTPL)
This item represents the Company’s investment in shares of companies listed on the Amman Stock Exchange (ASE).
 Financial Assets at Fair Value Through Profit or Loss (FVTPL)Description20252024Financial assets at fair value through profit or loss2,096,9721,548,221</t>
        </is>
      </c>
      <c r="F33" s="11" t="inlineStr">
        <is>
          <t>. موجودات مالية بالقيمة العادلة من خلال قائمة الدخل يمثل هذا البند إستثمار الشركة في أسهم شركات مدرجة في بورصة عمان للأوراق المالية.   20252024 موجودات مالية بالقيمة العادلة من خلال قائمة الدخل4 2,096,972 1,548,221</t>
        </is>
      </c>
    </row>
    <row r="34">
      <c r="A34" t="inlineStr">
        <is>
          <t>NotesListOfNotes0</t>
        </is>
      </c>
      <c r="D34" s="10" t="inlineStr">
        <is>
          <t xml:space="preserve">الافصاح عن الإيرادات الأخرى </t>
        </is>
      </c>
      <c r="E34" s="11" t="inlineStr">
        <is>
          <t xml:space="preserve">11. Other Income Description20252024 Dividend income received24,31018,957 Murabaha income on bank deposits20,60111,930 Account opening fees467760 Miscellaneous1,3883,718 Total46,76635,365 
</t>
        </is>
      </c>
      <c r="F34" s="11" t="inlineStr">
        <is>
          <t>11 . إيرادات أخرى 20252024   أرباح أسهم مقبوضة24,31018,957إيرادات مرابحة ودائع بنكية20,60111,930إيرادات فتح حسابات467760متفرقة1,3883,718 46,76635,365</t>
        </is>
      </c>
    </row>
    <row r="35">
      <c r="A35" t="inlineStr">
        <is>
          <t>NotesListOfNotes0</t>
        </is>
      </c>
      <c r="D35" s="10" t="inlineStr">
        <is>
          <t xml:space="preserve">الافصاح عن المصاريف الإدارية والعمومية </t>
        </is>
      </c>
      <c r="E35" s="11" t="inlineStr">
        <is>
          <t>10. Administrative ExpensesDescription2025 (JOD)2024 (JOD)Salaries, wages, and related benefits146,580134,852Social security16,29816,879Employees' bonuses41,15029,000Fees, licenses, and subscriptions19,45317,923Bank charges9,00012,492Professional fees and litigation expenses13,50011,884Health insurance10,5324,571General maintenance12,6609,734Board of Managers' transportation allowances7,0005,260Post, telephone, and internet7,6076,399Trading errors4,6453,063Electricity and water4,5994,755Transportation3,1232,137Hospitality4,2113,083Rents-2,500Stationery and printing2,4651,014Miscellaneous11,07910,420Total313,902275,966</t>
        </is>
      </c>
      <c r="F35" s="11" t="inlineStr">
        <is>
          <t>10 .    مصاريف إدارية  20252024   رواتب وأجور وملحقاتها 146,580 134,852ضمان إجتماعي  16,298 16,879مكافآت موظفين  41,150 29,000رسوم ورخص واشتراكات 19,453 17,923مصاريف بنكية  9,000 12,492أتعاب مهنية ومصاريف قضائية 13,500 11,884تأمين صحي 10,532 4,571صيانة عامة 12,660 9,734بدل تنقلات أعضاء هيئة المديرين 7,000 5,260بريد وهاتف وإنترنت 7,607 6,399أخطاء تداول 4,645 3,063كهرباء ومياه 4,599 4,755تنقلات  3,123 2,137ضيافة 4,211 3,083إيجارات - 2,500قرطاسية ومطبوعات 2,465 1,014متفرقة 11,079 10,420  313,902 275,966</t>
        </is>
      </c>
    </row>
    <row r="36">
      <c r="A36" t="inlineStr">
        <is>
          <t>NotesListOfNotes0</t>
        </is>
      </c>
      <c r="D36" s="10" t="inlineStr">
        <is>
          <t xml:space="preserve">الافصاح عن مصروف ضريبة الدخل </t>
        </is>
      </c>
      <c r="E36" s="11" t="inlineStr">
        <is>
          <t xml:space="preserve">Income Tax
Tax expenses are calculated based on taxable profit. Taxable profit differs from the profit reported in the financial statements because the reported profit includes non-taxable income, non-deductible expenses (which may be deductible in subsequent years), accumulated tax losses, or other items that are not subject to tax or allowed as deductions for tax purposes.
2025 (JOD)2024 (JOD) Prior years' income tax-(40,030)Income tax for the year(5,788)(4,924)National contribution tax for the year(965)(821) 
</t>
        </is>
      </c>
      <c r="F36" s="11" t="inlineStr">
        <is>
          <t>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20252024 ضريبة دخل سنوات سابقة -(40,030)ضريبة الدخل للسنة (5,788)(4,924)ضريبة المساهمة الوطنية للسنة (965)(821)</t>
        </is>
      </c>
    </row>
    <row r="37">
      <c r="A37" t="inlineStr">
        <is>
          <t>NotesListOfNotes0</t>
        </is>
      </c>
      <c r="D37" s="10" t="inlineStr">
        <is>
          <t xml:space="preserve">الإفصاح عن بيان التدفق النقدي </t>
        </is>
      </c>
      <c r="E37" s="11" t="inlineStr">
        <is>
          <t>Statement of Cash FlowsDescription2025 (JOD)2024 (JOD)Operating Activities  Profit for the year before tax518,484338,570Depreciation11,93612,125Provision for Board of Managers' remuneration17,0007,000Allowance for expected credit losses-50,000Valuation gains on financial assets at FVTPL(498,965)(353,834)Provision for employees' bonus30,500-   Changes in Working Capital  Financial assets at fair value through profit or loss(49,786)19,191Brokerage customers' receivables/payables (Net)1,354,621205,115Other debit balances(48,019)57,458Other credit balances147,29169,308Income tax paid(6,541)(64,243)Net cash flows from operating activities1,476,521340,690   Investing Activities  Property and equipment(1,638)(2,508)Net cash flows used in investing activities(1,638)(2,508)   Financing Activities  Dividends paid(210,000)(210,000)Capital increase300,000-Net cash flows from (used in) financing activities90,000(210,000)   Net change in cash and cash equivalents1,564,883128,182Cash and cash equivalents at the beginning of the year1,516,1461,387,964Cash and cash equivalents at the end of the year3,081,0291,516,146</t>
        </is>
      </c>
      <c r="F37" s="11" t="inlineStr">
        <is>
          <t xml:space="preserve"> 20252024الأنشطة التشغيلية  ربح السنة قبل الضريبة  518,484 338,570استهلاكات  11,936 12,125مخصص مكافأة أعضاء هيئة المديرين  17,000 7,000مخصص خسائر إئتمانية متوقعة - 50,000أرباح تقييم موجودات مالية بالقيمة العادلة من خلال قائمة الدخل (498,965)(353,834)مخصص مكافأة موظفين  30,500 -   التغير في رأس المال العامل   موجودات مالية بالقيمة العادلة من خلال قائمة الدخل (49,786) 19,191ذمم عملاء وساطة  1,354,621 205,115أرصدة مدينة أخرى(48,019) 57,458أرصدة دائنة أخرى 147,291 69,308ضريبة دخل مدفوعة (6,541)(64,243)صافي التدفقات النقدية من الأنشطة التشغيلية 1,476,521 340,690   الأنشطة الإستثمارية  ممتلكات ومعدات(1,638)(2,508)   الأنشطة التمويلية   أرباح موزعة(210,000)(210,000)زيادة رأس المال  300,000 -صافي التدفقات النقدية من (المستخدمة في) الانشطة التمويلية  90,000(210,000)   التغير في النقد وما في حكمه 1,564,883 128,182النقد وما في حكمه في بداية السنة  1,516,146 1,387,964النقد وما في حكمه في نهاية السنة  3,081,029 1,516,146</t>
        </is>
      </c>
    </row>
    <row r="38">
      <c r="A38" t="inlineStr">
        <is>
          <t>NotesListOfNotes0</t>
        </is>
      </c>
      <c r="D38" s="10" t="inlineStr">
        <is>
          <t xml:space="preserve">الإفصاح عن المطلوبات المحتملة </t>
        </is>
      </c>
      <c r="E38" s="11" t="inlineStr">
        <is>
          <t>14. Contingent Liabilities
As of the date of the financial statements, the Company has contingent liabilities as follows:Description2025 (JOD)2024 (JOD)Bank guarantees650,000650,000</t>
        </is>
      </c>
      <c r="F38" s="11" t="inlineStr">
        <is>
          <t xml:space="preserve">14 .    إلتزامات محتملة يوجد على الشركة بتاريخ القوائم المالية إلتزامات محتملة بيانها كما يلي: 	20252024   كفالات بنكية  650,000 650,000 
</t>
        </is>
      </c>
    </row>
    <row r="39">
      <c r="A39" t="inlineStr">
        <is>
          <t>NotesListOfNotes0</t>
        </is>
      </c>
      <c r="D39" s="10" t="inlineStr">
        <is>
          <t xml:space="preserve">الافصاح عن قياس القيمة العادلة للادوات المالية </t>
        </is>
      </c>
      <c r="E39" s="11" t="inlineStr">
        <is>
          <t>16. Fair Value of Financial InstrumentsFinancial instruments consist of financial assets and financial liabilities. Financial assets include cash and cash equivalents, brokerage customers' receivables, and securities. Financial liabilities include brokerage customers' payables.The fair value of financial assets and liabilities does not differ materially from their carrying amounts, as most financial instruments are either short-term in nature or are subject to frequent re-pricing.The Company uses the following hierarchy for determining the fair value of financial instruments:Level 1: Quoted market prices in active markets for identical financial instruments.Level 2: Valuation techniques based on inputs that affect fair value and are directly or indirectly observable in the market.Level 3: Valuation techniques based on inputs that affect fair value but are not observable in the market. 2025DescriptionLevel 1Level 2Level 3TotalFinancial assets at FVTPL2,096,972--2,096,9722024DescriptionLevel 1Level 2Level 3TotalFinancial assets at FVTPL1,548,221--1,548,221</t>
        </is>
      </c>
      <c r="F39" s="11" t="inlineStr">
        <is>
          <t>16 .   القيمة العادلة للأدوات الماليةتتألف الأدوات المالية من الموجودات المالية والمطلوبات المالية. تتضمن الموجودات المالية النقد وما في حكمه وذمم عملاء الوساطة المدينة والأوراق المالية. وتتضمن المطلوبات المالية ذمم عملاء الوساطة الدائنة.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2,096,972 - - 2,096,972 2024المستوى الأولالمستوى الثانيالمستوى الثالثالمجموع     موجودات مالية بالقيمة العادلة من خلال قائمة الدخل 1,548,221 - - 1,548,221</t>
        </is>
      </c>
    </row>
    <row r="40">
      <c r="A40" t="inlineStr">
        <is>
          <t>NotesListOfNotes0</t>
        </is>
      </c>
      <c r="D40" s="10" t="inlineStr">
        <is>
          <t xml:space="preserve">الافصاح عن إدارة المخاطر المالية </t>
        </is>
      </c>
      <c r="E40" s="11" t="inlineStr">
        <is>
          <t xml:space="preserve">17. Financial Risk ManagementThe Company is exposed to the following risks resulting from its use of financial instruments:Credit RiskCredit risk is the risk that one party to a financial instrument will cause a financial loss for the other party by failing to discharge an obligation. The Company’s credit risk arises principally from bank deposits and receivables. The Company mitigates credit risk by dealing with reputable banks and establishing credit limits for its customers while monitoring outstanding debts. The maximum exposure to credit risk is the carrying amount of the financial assets in the financial statements.The balance of the largest customer amounted to 99,877 JOD of the total receivables as of the end of 2025, compared to 168,003 JOD as of the end of 2024.Liquidity RiskLiquidity risk is the risk that the Company will encounter difficulty in meeting obligations associated with its financial liabilities as they fall due. To manage this risk, the Company diversifies its funding sources, manages assets and liabilities by matching their maturities, and maintains sufficient balances of cash, cash equivalents, and marketable securities.The table below summarizes the distribution of (undiscounted) liabilities based on the remaining contractual maturity period as of the date of the financial statements:2025DescriptionLess than one yearMore than one yearTotalBrokerage customers' payables2,063,469-2,063,469Other credit balances518,253-518,253Total2,581,722-2,581,7222024DescriptionLess than one yearMore than one yearTotalBrokerage customers' payables888,247-888,247Other credit balances323,250-323,250Total1,211,497-1,211,497Interest Rate RiskInterest rate risk arises from the possibility that changes in interest rates will affect the Company's profit or the fair value of financial instruments. Since most financial instruments carry fixed interest rates and are stated at amortized cost, the sensitivity of the Company’s profit and equity to changes in interest rates is considered immaterial.Foreign Currency RiskCurrency risk is the risk that the value of financial instruments will fluctuate due to changes in foreign exchange rates. As most of the Company’s transactions are in Jordanian Dinars, the sensitivity of the Company’s profit and equity to changes in foreign exchange rates is considered immaterial.Equity Price RiskEquity price risk arises from changes in the fair value of equity investments. The Company manages this risk by diversifying its investments across various geographical areas and economic sectors. Assuming a 10% change in listed share prices, this would result in a decrease/increase in the Company’s comprehensive income by 209,697 JOD for 2025, compared to 154,822 JOD for 2024. 
</t>
        </is>
      </c>
      <c r="F40" s="11" t="inlineStr">
        <is>
          <t>17 .   إدارة المخاطر المالية 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قيمته (99,877) دينار من إجمالي رصيد الذمم المدينة كما في نهاية عام 2025 مقابل (168,003) دينار كما في نهاية 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عملاء وساطة دائنة  2,063,469 - 2,063,469أرصدة دائنة أخرى 518,253 - 518,253  2,581,722 - 2,581,722 2024أقل من سنةأكثر من سنةالمجموع    ذمم عملاء وساطة دائنة  888,247 - 888,247أرصدة دائنة أخرى 323,250 - 323,250  1,211,497 - 1,211,497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41">
      <c r="A41" t="inlineStr">
        <is>
          <t>NotesListOfNotes0</t>
        </is>
      </c>
      <c r="D41" s="10" t="inlineStr">
        <is>
          <t xml:space="preserve">الافصاح عن مخاطر الائتمان </t>
        </is>
      </c>
      <c r="E41" s="11" t="inlineStr">
        <is>
          <t xml:space="preserve">Credit RiskCredit risk is the risk that one party to a financial instrument will cause a financial loss for the other party by failing to discharge an obligation. The Company’s credit risk arises principally from bank deposits and receivables. The Company mitigates credit risk by dealing with reputable banks and establishing credit limits for its customers while monitoring outstanding debts. The maximum exposure to credit risk is the carrying amount of the financial assets in the financial statements.The balance of the largest customer amounted to 99,877 JOD of the total receivables as of the end of 2025, compared to 168,003 JOD as of the end of 2024.
</t>
        </is>
      </c>
      <c r="F41"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قيمته (99,877) دينار من إجمالي رصيد الذمم المدينة كما في نهاية عام 2025 مقابل (168,003) دينار كما في نهاية عام 2024.</t>
        </is>
      </c>
    </row>
    <row r="42">
      <c r="A42" t="inlineStr">
        <is>
          <t>NotesListOfNotes0</t>
        </is>
      </c>
      <c r="D42" s="10" t="inlineStr">
        <is>
          <t xml:space="preserve">الافصاح عن مخاطر السيولة </t>
        </is>
      </c>
      <c r="E42" s="11" t="inlineStr">
        <is>
          <t xml:space="preserve">Liquidity RiskLiquidity risk is the risk that the Company will encounter difficulty in meeting obligations associated with its financial liabilities as they fall due. To manage this risk, the Company diversifies its funding sources, manages assets and liabilities by matching their maturities, and maintains sufficient balances of cash, cash equivalents, and marketable securities.The table below summarizes the distribution of (undiscounted) liabilities based on the remaining contractual maturity period as of the date of the financial statements:2025DescriptionLess than one yearMore than one yearTotalBrokerage customers' payables2,063,469-2,063,469Other credit balances518,253-518,253Total2,581,722-2,581,7222024DescriptionLess than one yearMore than one yearTotalBrokerage customers' payables888,247-888,247Other credit balances323,250-323,250Total1,211,497-1,211,497
</t>
        </is>
      </c>
      <c r="F42"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عملاء وساطة دائنة  2,063,469 - 2,063,469أرصدة دائنة أخرى 518,253 - 518,253  2,581,722 - 2,581,722 2024أقل من سنةأكثر من سنةالمجموع    ذمم عملاء وساطة دائنة  888,247 - 888,247أرصدة دائنة أخرى 323,250 - 323,250  1,211,497 - 1,211,497</t>
        </is>
      </c>
    </row>
    <row r="43">
      <c r="A43" t="inlineStr">
        <is>
          <t>NotesListOfNotes0</t>
        </is>
      </c>
      <c r="D43" s="10" t="inlineStr">
        <is>
          <t xml:space="preserve">الافصاح عن مخاطر السوق </t>
        </is>
      </c>
      <c r="E43" s="11" t="inlineStr">
        <is>
          <t xml:space="preserve">Interest Rate RiskInterest rate risk arises from the possibility that changes in interest rates will affect the Company's profit or the fair value of financial instruments. Since most financial instruments carry fixed interest rates and are stated at amortized cost, the sensitivity of the Company’s profit and equity to changes in interest rates is considered immaterial. Equity Price RiskEquity price risk arises from changes in the fair value of equity investments. The Company manages this risk by diversifying its investments across various geographical areas and economic sectors. Assuming a 10% change in listed share prices, this would result in a decrease/increase in the Company’s comprehensive income by 209,697 JOD for 2025, compared to 154,822 JOD for 2024.
</t>
        </is>
      </c>
      <c r="F43" s="11" t="inlineStr">
        <is>
          <t>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44">
      <c r="A44" t="inlineStr">
        <is>
          <t>NotesListOfNotes0</t>
        </is>
      </c>
      <c r="D44" s="10" t="inlineStr">
        <is>
          <t xml:space="preserve">الافصاح عن مخاطر العملة  </t>
        </is>
      </c>
      <c r="E44" s="11" t="inlineStr">
        <is>
          <t xml:space="preserve">Foreign Currency RiskCurrency risk is the risk that the value of financial instruments will fluctuate due to changes in foreign exchange rates. As most of the Company’s transactions are in Jordanian Dinars, the sensitivity of the Company’s profit and equity to changes in foreign exchange rates is considered immaterial.
</t>
        </is>
      </c>
      <c r="F44"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t>
        </is>
      </c>
    </row>
    <row r="45">
      <c r="A45" t="inlineStr">
        <is>
          <t>NotesListOfNotes0</t>
        </is>
      </c>
      <c r="D45" s="10" t="inlineStr">
        <is>
          <t xml:space="preserve">الافصاح عن تحليل استحقاقات الموجودات والمطلوبات </t>
        </is>
      </c>
      <c r="E45" s="11" t="inlineStr">
        <is>
          <t xml:space="preserve">15. Maturity Analysis of Assets and LiabilitiesThe following table shows the analysis of assets and liabilities according to the expected period for their recovery or settlement:2025DescriptionUp to One YearMore than One YearTotalAssets   Cash and cash equivalents3,081,029-3,081,029Financial assets at FVTPL2,096,972-2,096,972Brokerage customers' receivables1,434,420-1,434,420Other debit balances153,647-153,647Property and equipment-235,316235,316Brokerage license-11Total Assets6,766,068235,3177,001,385    Liabilities   Brokerage customers' payables2,063,469-2,063,469Other credit balances518,253-518,253Total Liabilities2,581,722-2,581,722 2024DescriptionUp to One YearMore than One YearTotalAssets   Cash and cash equivalents1,516,146-1,516,146Financial assets at FVTPL1,548,221-1,548,221Brokerage customers' receivables1,613,819-1,613,819Other debit balances105,628-105,628Property and equipment-245,614245,614Brokerage license-11Total Assets4,783,814245,6155,029,429    Liabilities   Brokerage customers' payables888,247-888,247Other credit balances323,250-323,250Total Liabilities1,211,497-1,211,497 
</t>
        </is>
      </c>
      <c r="F45" s="11" t="inlineStr">
        <is>
          <t xml:space="preserve">15 .   تحليل استحقاقات الموجودات والمطلوباتيبين الجدول التالي تحليل الموجودات والمطلوبات وفقاً للفترة المتوقعة لاستردادها أو تسويتها:  2025لغاية سنةأكثر من سنةالمجموع    الموجودات   النقد وما في حكمه 3,081,029 - 3,081,029موجودات مالية بالقيمة العادلة من خلال قائمة الدخل  2,096,972 - 2,096,972ذمم عملاء وساطة مدينة 1,434,420 - 1,434,420ارصدة مدينة اخرى 153,647 - 153,647ممتلكات ومعدات - 235,316 235,316رخصة مزاولة اعمال الوساطة - 1 1مجموع الموجودات  6,766,068 235,317 7,001,385    المطلوبات   ذمم عملاء وساطة دائنة  2,063,469 - 2,063,469ارصدة دائنة أخرى 518,253 - 518,253مجموع المطلوبات 2,581,722 - 2,581,722   2024لغاية سنةأكثر من سنةالمجموع    الموجودات   النقد وما في حكمه 1,516,146 - 1,516,146موجودات مالية بالقيمة العادلة من خلال قائمة الدخل  1,548,221 - 1,548,221ذمم عملاء وساطة مدينة 1,613,819 - 1,613,819ارصدة مدينة اخرى 105,628 - 105,628ممتلكات ومعدات - 245,614 245,614رخصة مزاولة اعمال الوساطة - 1 1مجموع الموجودات  4,783,814 245,615 5,029,429    المطلوبات   ذمم عملاء وساطة دائنة  888,247 - 888,247ارصدة دائنة أخرى 323,250 - 323,250مجموع المطلوبات 1,211,497 - 1,211,497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inlineStr">
        <is>
          <t>302,861</t>
        </is>
      </c>
      <c r="G9" s="25" t="n"/>
      <c r="H9" s="25" t="n"/>
      <c r="I9" s="25" t="inlineStr">
        <is>
          <t>33,100</t>
        </is>
      </c>
      <c r="J9" s="25" t="inlineStr">
        <is>
          <t>44,629</t>
        </is>
      </c>
      <c r="K9" s="25" t="inlineStr">
        <is>
          <t>92,908</t>
        </is>
      </c>
      <c r="L9" s="25" t="inlineStr">
        <is>
          <t>88,407</t>
        </is>
      </c>
      <c r="M9" s="25" t="n"/>
      <c r="N9" s="21" t="inlineStr">
        <is>
          <t>561,905</t>
        </is>
      </c>
    </row>
    <row r="10">
      <c r="A10" t="inlineStr">
        <is>
          <t>id_NotesPPE_Layout10</t>
        </is>
      </c>
      <c r="D10" s="13" t="inlineStr">
        <is>
          <t>الاضافات</t>
        </is>
      </c>
      <c r="E10" s="25" t="n"/>
      <c r="F10" s="25" t="inlineStr">
        <is>
          <t>0</t>
        </is>
      </c>
      <c r="G10" s="25" t="n"/>
      <c r="H10" s="25" t="n"/>
      <c r="I10" s="25" t="inlineStr">
        <is>
          <t>0</t>
        </is>
      </c>
      <c r="J10" s="25" t="inlineStr">
        <is>
          <t>792</t>
        </is>
      </c>
      <c r="K10" s="25" t="inlineStr">
        <is>
          <t>846</t>
        </is>
      </c>
      <c r="L10" s="25" t="inlineStr">
        <is>
          <t>0</t>
        </is>
      </c>
      <c r="M10" s="25" t="n"/>
      <c r="N10" s="21" t="inlineStr">
        <is>
          <t>1,638</t>
        </is>
      </c>
    </row>
    <row r="11">
      <c r="A11" t="inlineStr">
        <is>
          <t>id_NotesPPE_Layout10</t>
        </is>
      </c>
      <c r="D11" s="15" t="inlineStr">
        <is>
          <t>إجمالي القمية الدفترية في نهاية الفترة</t>
        </is>
      </c>
      <c r="E11" s="26" t="n"/>
      <c r="F11" s="26" t="inlineStr">
        <is>
          <t>302,861</t>
        </is>
      </c>
      <c r="G11" s="26" t="n"/>
      <c r="H11" s="26" t="n"/>
      <c r="I11" s="26" t="inlineStr">
        <is>
          <t>33,100</t>
        </is>
      </c>
      <c r="J11" s="26" t="inlineStr">
        <is>
          <t>45,421</t>
        </is>
      </c>
      <c r="K11" s="26" t="inlineStr">
        <is>
          <t>93,754</t>
        </is>
      </c>
      <c r="L11" s="26" t="inlineStr">
        <is>
          <t>88,407</t>
        </is>
      </c>
      <c r="M11" s="26" t="n"/>
      <c r="N11" s="26" t="inlineStr">
        <is>
          <t>563,543</t>
        </is>
      </c>
    </row>
    <row r="12">
      <c r="A12" t="inlineStr">
        <is>
          <t>id_NotesPPE_Layout10</t>
        </is>
      </c>
      <c r="D12" s="13" t="inlineStr">
        <is>
          <t>الاستهلاك المتراكم والإطفاء ومخصص تدني القيمة في بداية الفترة</t>
        </is>
      </c>
      <c r="E12" s="25" t="n"/>
      <c r="F12" s="25" t="inlineStr">
        <is>
          <t>64,904</t>
        </is>
      </c>
      <c r="G12" s="25" t="n"/>
      <c r="H12" s="25" t="n"/>
      <c r="I12" s="25" t="inlineStr">
        <is>
          <t>32,212</t>
        </is>
      </c>
      <c r="J12" s="25" t="inlineStr">
        <is>
          <t>42,709</t>
        </is>
      </c>
      <c r="K12" s="25" t="inlineStr">
        <is>
          <t>88,060</t>
        </is>
      </c>
      <c r="L12" s="25" t="inlineStr">
        <is>
          <t>88,406</t>
        </is>
      </c>
      <c r="M12" s="25" t="n"/>
      <c r="N12" s="21" t="inlineStr">
        <is>
          <t>316,291</t>
        </is>
      </c>
    </row>
    <row r="13">
      <c r="A13" t="inlineStr">
        <is>
          <t>id_NotesPPE_Layout10</t>
        </is>
      </c>
      <c r="D13" s="13" t="inlineStr">
        <is>
          <t>استهلاكات</t>
        </is>
      </c>
      <c r="E13" s="25" t="n"/>
      <c r="F13" s="25" t="inlineStr">
        <is>
          <t>6,007</t>
        </is>
      </c>
      <c r="G13" s="25" t="n"/>
      <c r="H13" s="25" t="n"/>
      <c r="I13" s="25" t="inlineStr">
        <is>
          <t>887</t>
        </is>
      </c>
      <c r="J13" s="25" t="inlineStr">
        <is>
          <t>2,711</t>
        </is>
      </c>
      <c r="K13" s="25" t="inlineStr">
        <is>
          <t>2,331</t>
        </is>
      </c>
      <c r="L13" s="25" t="inlineStr">
        <is>
          <t>0</t>
        </is>
      </c>
      <c r="M13" s="25" t="n"/>
      <c r="N13" s="21" t="inlineStr">
        <is>
          <t>11,936</t>
        </is>
      </c>
    </row>
    <row r="14">
      <c r="A14" t="inlineStr">
        <is>
          <t>id_NotesPPE_Layout10</t>
        </is>
      </c>
      <c r="D14" s="15" t="inlineStr">
        <is>
          <t>الاستهلاك والإطفاء المتراكم  ومخصص تدني القيمة في نهاية الفترة</t>
        </is>
      </c>
      <c r="E14" s="26" t="n"/>
      <c r="F14" s="26" t="inlineStr">
        <is>
          <t>70,911</t>
        </is>
      </c>
      <c r="G14" s="26" t="n"/>
      <c r="H14" s="26" t="n"/>
      <c r="I14" s="26" t="inlineStr">
        <is>
          <t>33,099</t>
        </is>
      </c>
      <c r="J14" s="26" t="inlineStr">
        <is>
          <t>45,420</t>
        </is>
      </c>
      <c r="K14" s="26" t="inlineStr">
        <is>
          <t>90,391</t>
        </is>
      </c>
      <c r="L14" s="26" t="inlineStr">
        <is>
          <t>88,406</t>
        </is>
      </c>
      <c r="M14" s="26" t="n"/>
      <c r="N14" s="26" t="inlineStr">
        <is>
          <t>328,227</t>
        </is>
      </c>
    </row>
    <row r="15">
      <c r="A15" t="inlineStr">
        <is>
          <t>id_NotesPPE_Layout10</t>
        </is>
      </c>
      <c r="D15" s="17" t="inlineStr">
        <is>
          <t xml:space="preserve"> القيمة الدفترية في نهاية الفترة</t>
        </is>
      </c>
      <c r="E15" s="26" t="n"/>
      <c r="F15" s="26" t="inlineStr">
        <is>
          <t>231,950</t>
        </is>
      </c>
      <c r="G15" s="26" t="n"/>
      <c r="H15" s="26" t="n"/>
      <c r="I15" s="26" t="inlineStr">
        <is>
          <t>1</t>
        </is>
      </c>
      <c r="J15" s="26" t="inlineStr">
        <is>
          <t>1</t>
        </is>
      </c>
      <c r="K15" s="26" t="inlineStr">
        <is>
          <t>3,363</t>
        </is>
      </c>
      <c r="L15" s="26" t="inlineStr">
        <is>
          <t>1</t>
        </is>
      </c>
      <c r="M15" s="26" t="n"/>
      <c r="N15" s="26" t="inlineStr">
        <is>
          <t>235,316</t>
        </is>
      </c>
    </row>
    <row r="16">
      <c r="A16" t="inlineStr">
        <is>
          <t>id_NotesPPE_Layout10</t>
        </is>
      </c>
      <c r="D16" s="17" t="inlineStr">
        <is>
          <t>مجموع الممتلكات والآلات والمعدات</t>
        </is>
      </c>
      <c r="E16" s="26" t="n"/>
      <c r="F16" s="26" t="inlineStr">
        <is>
          <t>231,950</t>
        </is>
      </c>
      <c r="G16" s="26" t="n"/>
      <c r="H16" s="26" t="n"/>
      <c r="I16" s="26" t="inlineStr">
        <is>
          <t>1</t>
        </is>
      </c>
      <c r="J16" s="26" t="inlineStr">
        <is>
          <t>1</t>
        </is>
      </c>
      <c r="K16" s="26" t="inlineStr">
        <is>
          <t>3,363</t>
        </is>
      </c>
      <c r="L16" s="26" t="inlineStr">
        <is>
          <t>1</t>
        </is>
      </c>
      <c r="M16" s="26" t="n"/>
      <c r="N16" s="26" t="inlineStr">
        <is>
          <t>235,316</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inlineStr">
        <is>
          <t>302,861</t>
        </is>
      </c>
      <c r="G26" s="25" t="n"/>
      <c r="H26" s="25" t="n"/>
      <c r="I26" s="25" t="inlineStr">
        <is>
          <t>33,100</t>
        </is>
      </c>
      <c r="J26" s="25" t="inlineStr">
        <is>
          <t>44,621</t>
        </is>
      </c>
      <c r="K26" s="25" t="inlineStr">
        <is>
          <t>90,408</t>
        </is>
      </c>
      <c r="L26" s="25" t="inlineStr">
        <is>
          <t>88,407</t>
        </is>
      </c>
      <c r="M26" s="25" t="n"/>
      <c r="N26" s="21" t="inlineStr">
        <is>
          <t>559,397</t>
        </is>
      </c>
    </row>
    <row r="27">
      <c r="A27" t="inlineStr">
        <is>
          <t>id_NotesPPE_Layout11</t>
        </is>
      </c>
      <c r="D27" s="13" t="inlineStr">
        <is>
          <t>الاضافات</t>
        </is>
      </c>
      <c r="E27" s="25" t="n"/>
      <c r="F27" s="25" t="inlineStr">
        <is>
          <t>0</t>
        </is>
      </c>
      <c r="G27" s="25" t="n"/>
      <c r="H27" s="25" t="n"/>
      <c r="I27" s="25" t="inlineStr">
        <is>
          <t>0</t>
        </is>
      </c>
      <c r="J27" s="25" t="inlineStr">
        <is>
          <t>8</t>
        </is>
      </c>
      <c r="K27" s="25" t="inlineStr">
        <is>
          <t>2,500</t>
        </is>
      </c>
      <c r="L27" s="25" t="inlineStr">
        <is>
          <t>0</t>
        </is>
      </c>
      <c r="M27" s="25" t="n"/>
      <c r="N27" s="21" t="inlineStr">
        <is>
          <t>2,508</t>
        </is>
      </c>
    </row>
    <row r="28">
      <c r="A28" t="inlineStr">
        <is>
          <t>id_NotesPPE_Layout11</t>
        </is>
      </c>
      <c r="D28" s="15" t="inlineStr">
        <is>
          <t>إجمالي القمية الدفترية في نهاية الفترة</t>
        </is>
      </c>
      <c r="E28" s="26" t="n"/>
      <c r="F28" s="26" t="inlineStr">
        <is>
          <t>302,861</t>
        </is>
      </c>
      <c r="G28" s="26" t="n"/>
      <c r="H28" s="26" t="n"/>
      <c r="I28" s="26" t="inlineStr">
        <is>
          <t>33,100</t>
        </is>
      </c>
      <c r="J28" s="26" t="inlineStr">
        <is>
          <t>44,629</t>
        </is>
      </c>
      <c r="K28" s="26" t="inlineStr">
        <is>
          <t>92,908</t>
        </is>
      </c>
      <c r="L28" s="26" t="inlineStr">
        <is>
          <t>88,407</t>
        </is>
      </c>
      <c r="M28" s="26" t="n"/>
      <c r="N28" s="26" t="inlineStr">
        <is>
          <t>561,905</t>
        </is>
      </c>
    </row>
    <row r="29">
      <c r="A29" t="inlineStr">
        <is>
          <t>id_NotesPPE_Layout11</t>
        </is>
      </c>
      <c r="D29" s="13" t="inlineStr">
        <is>
          <t>الاستهلاك المتراكم والإطفاء ومخصص تدني القيمة في بداية الفترة</t>
        </is>
      </c>
      <c r="E29" s="25" t="n"/>
      <c r="F29" s="25" t="inlineStr">
        <is>
          <t>58,780</t>
        </is>
      </c>
      <c r="G29" s="25" t="n"/>
      <c r="H29" s="25" t="n"/>
      <c r="I29" s="25" t="inlineStr">
        <is>
          <t>31,765</t>
        </is>
      </c>
      <c r="J29" s="25" t="inlineStr">
        <is>
          <t>40,753</t>
        </is>
      </c>
      <c r="K29" s="25" t="inlineStr">
        <is>
          <t>84,462</t>
        </is>
      </c>
      <c r="L29" s="25" t="inlineStr">
        <is>
          <t>88,406</t>
        </is>
      </c>
      <c r="M29" s="25" t="n"/>
      <c r="N29" s="21" t="inlineStr">
        <is>
          <t>304,166</t>
        </is>
      </c>
    </row>
    <row r="30">
      <c r="A30" t="inlineStr">
        <is>
          <t>id_NotesPPE_Layout11</t>
        </is>
      </c>
      <c r="D30" s="13" t="inlineStr">
        <is>
          <t>استهلاكات</t>
        </is>
      </c>
      <c r="E30" s="25" t="n"/>
      <c r="F30" s="25" t="inlineStr">
        <is>
          <t>6,124</t>
        </is>
      </c>
      <c r="G30" s="25" t="n"/>
      <c r="H30" s="25" t="n"/>
      <c r="I30" s="25" t="inlineStr">
        <is>
          <t>447</t>
        </is>
      </c>
      <c r="J30" s="25" t="inlineStr">
        <is>
          <t>1,956</t>
        </is>
      </c>
      <c r="K30" s="25" t="inlineStr">
        <is>
          <t>3,598</t>
        </is>
      </c>
      <c r="L30" s="25" t="inlineStr">
        <is>
          <t>0</t>
        </is>
      </c>
      <c r="M30" s="25" t="n"/>
      <c r="N30" s="21" t="inlineStr">
        <is>
          <t>12,125</t>
        </is>
      </c>
    </row>
    <row r="31">
      <c r="A31" t="inlineStr">
        <is>
          <t>id_NotesPPE_Layout11</t>
        </is>
      </c>
      <c r="D31" s="15" t="inlineStr">
        <is>
          <t>الاستهلاك والإطفاء المتراكم  ومخصص تدني القيمة في نهاية الفترة</t>
        </is>
      </c>
      <c r="E31" s="26" t="n"/>
      <c r="F31" s="26" t="inlineStr">
        <is>
          <t>64,904</t>
        </is>
      </c>
      <c r="G31" s="26" t="n"/>
      <c r="H31" s="26" t="n"/>
      <c r="I31" s="26" t="inlineStr">
        <is>
          <t>32,212</t>
        </is>
      </c>
      <c r="J31" s="26" t="inlineStr">
        <is>
          <t>42,709</t>
        </is>
      </c>
      <c r="K31" s="26" t="inlineStr">
        <is>
          <t>88,060</t>
        </is>
      </c>
      <c r="L31" s="26" t="inlineStr">
        <is>
          <t>88,406</t>
        </is>
      </c>
      <c r="M31" s="26" t="n"/>
      <c r="N31" s="26" t="inlineStr">
        <is>
          <t>316,291</t>
        </is>
      </c>
    </row>
    <row r="32">
      <c r="A32" t="inlineStr">
        <is>
          <t>id_NotesPPE_Layout11</t>
        </is>
      </c>
      <c r="D32" s="17" t="inlineStr">
        <is>
          <t xml:space="preserve"> القيمة الدفترية في نهاية الفترة</t>
        </is>
      </c>
      <c r="E32" s="26" t="n"/>
      <c r="F32" s="26" t="inlineStr">
        <is>
          <t>237,957</t>
        </is>
      </c>
      <c r="G32" s="26" t="n"/>
      <c r="H32" s="26" t="n"/>
      <c r="I32" s="26" t="inlineStr">
        <is>
          <t>888</t>
        </is>
      </c>
      <c r="J32" s="26" t="inlineStr">
        <is>
          <t>1,920</t>
        </is>
      </c>
      <c r="K32" s="26" t="inlineStr">
        <is>
          <t>4,848</t>
        </is>
      </c>
      <c r="L32" s="26" t="inlineStr">
        <is>
          <t>1</t>
        </is>
      </c>
      <c r="M32" s="26" t="n"/>
      <c r="N32" s="26" t="inlineStr">
        <is>
          <t>245,614</t>
        </is>
      </c>
    </row>
    <row r="33">
      <c r="A33" t="inlineStr">
        <is>
          <t>id_NotesPPE_Layout11</t>
        </is>
      </c>
      <c r="D33" s="17" t="inlineStr">
        <is>
          <t>مجموع الممتلكات والآلات والمعدات</t>
        </is>
      </c>
      <c r="E33" s="26" t="n"/>
      <c r="F33" s="26" t="inlineStr">
        <is>
          <t>237,957</t>
        </is>
      </c>
      <c r="G33" s="26" t="n"/>
      <c r="H33" s="26" t="n"/>
      <c r="I33" s="26" t="inlineStr">
        <is>
          <t>888</t>
        </is>
      </c>
      <c r="J33" s="26" t="inlineStr">
        <is>
          <t>1,920</t>
        </is>
      </c>
      <c r="K33" s="26" t="inlineStr">
        <is>
          <t>4,848</t>
        </is>
      </c>
      <c r="L33" s="26" t="inlineStr">
        <is>
          <t>1</t>
        </is>
      </c>
      <c r="M33" s="26" t="n"/>
      <c r="N33" s="26" t="inlineStr">
        <is>
          <t>245,614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0</t>
        </is>
      </c>
      <c r="F9" s="25" t="n"/>
      <c r="G9" s="21" t="inlineStr">
        <is>
          <t>0</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0</t>
        </is>
      </c>
      <c r="F10" s="26" t="n"/>
      <c r="G10" s="26" t="inlineStr">
        <is>
          <t>0</t>
        </is>
      </c>
    </row>
    <row r="11">
      <c r="A11" t="inlineStr">
        <is>
          <t>id_Fin_Assets_Layout10</t>
        </is>
      </c>
      <c r="D11" s="17" t="inlineStr">
        <is>
          <t>مجموع الموجودات المالية بالقيمة العادلة من خلال الدخل الشامل الآخر</t>
        </is>
      </c>
      <c r="E11" s="26" t="inlineStr">
        <is>
          <t>0</t>
        </is>
      </c>
      <c r="F11" s="26" t="n"/>
      <c r="G11" s="26" t="inlineStr">
        <is>
          <t>0</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0</t>
        </is>
      </c>
      <c r="F21" s="25" t="inlineStr">
        <is>
          <t>0</t>
        </is>
      </c>
      <c r="G21" s="21" t="inlineStr">
        <is>
          <t>0</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0</t>
        </is>
      </c>
      <c r="F22" s="26" t="inlineStr">
        <is>
          <t>0</t>
        </is>
      </c>
      <c r="G22" s="26" t="inlineStr">
        <is>
          <t>0</t>
        </is>
      </c>
    </row>
    <row r="23">
      <c r="A23" t="inlineStr">
        <is>
          <t>id_Fin_Assets_Layout11</t>
        </is>
      </c>
      <c r="D23" s="17" t="inlineStr">
        <is>
          <t>مجموع الموجودات المالية بالقيمة العادلة من خلال الدخل الشامل الآخر</t>
        </is>
      </c>
      <c r="E23" s="26" t="inlineStr">
        <is>
          <t>0</t>
        </is>
      </c>
      <c r="F23" s="26" t="inlineStr">
        <is>
          <t>0</t>
        </is>
      </c>
      <c r="G23" s="26" t="inlineStr">
        <is>
          <t>0</t>
        </is>
      </c>
    </row>
    <row r="24"/>
    <row hidden="1" r="25"/>
    <row hidden="1" r="26">
      <c r="A26" t="inlineStr">
        <is>
          <t>ELR#notesfinancialassets#id_Fin_Assets_Layout3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5" t="inlineStr">
        <is>
          <t>2,096,972</t>
        </is>
      </c>
      <c r="F33" s="25" t="n"/>
      <c r="G33" s="21" t="inlineStr">
        <is>
          <t>2,096,972</t>
        </is>
      </c>
    </row>
    <row r="34">
      <c r="A34" t="inlineStr">
        <is>
          <t>id_Fin_Assets_Layout32</t>
        </is>
      </c>
      <c r="D34" s="15" t="inlineStr">
        <is>
          <t>مجموع الموجودات المالية بالقيمة العادلة من خلال قائمة الدخل،  متوفر لها سعر سوقي</t>
        </is>
      </c>
      <c r="E34" s="26" t="inlineStr">
        <is>
          <t>2,096,972</t>
        </is>
      </c>
      <c r="F34" s="26" t="n"/>
      <c r="G34" s="26" t="inlineStr">
        <is>
          <t>2,096,972</t>
        </is>
      </c>
    </row>
    <row r="35">
      <c r="A35" t="inlineStr">
        <is>
          <t>id_Fin_Assets_Layout32</t>
        </is>
      </c>
      <c r="D35" s="17" t="inlineStr">
        <is>
          <t>مجموع الموجودات المالية بالقيمة العادلة من خلال قائمة الدخل</t>
        </is>
      </c>
      <c r="E35" s="26" t="inlineStr">
        <is>
          <t>2,096,972</t>
        </is>
      </c>
      <c r="F35" s="26" t="n"/>
      <c r="G35" s="26" t="inlineStr">
        <is>
          <t>2,096,972</t>
        </is>
      </c>
    </row>
    <row r="36"/>
    <row hidden="1" r="37"/>
    <row hidden="1" r="38">
      <c r="A38" t="inlineStr">
        <is>
          <t>ELR#notesfinancialassets#id_Fin_Assets_Layout3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5" t="inlineStr">
        <is>
          <t>1,548,221</t>
        </is>
      </c>
      <c r="F45" s="25" t="n"/>
      <c r="G45" s="21" t="inlineStr">
        <is>
          <t>1,548,221</t>
        </is>
      </c>
    </row>
    <row r="46">
      <c r="A46" t="inlineStr">
        <is>
          <t>id_Fin_Assets_Layout33</t>
        </is>
      </c>
      <c r="D46" s="15" t="inlineStr">
        <is>
          <t>مجموع الموجودات المالية بالقيمة العادلة من خلال قائمة الدخل،  متوفر لها سعر سوقي</t>
        </is>
      </c>
      <c r="E46" s="26" t="inlineStr">
        <is>
          <t>1,548,221</t>
        </is>
      </c>
      <c r="F46" s="26" t="n"/>
      <c r="G46" s="26" t="inlineStr">
        <is>
          <t>1,548,221</t>
        </is>
      </c>
    </row>
    <row r="47">
      <c r="A47" t="inlineStr">
        <is>
          <t>id_Fin_Assets_Layout33</t>
        </is>
      </c>
      <c r="D47" s="17" t="inlineStr">
        <is>
          <t>مجموع الموجودات المالية بالقيمة العادلة من خلال قائمة الدخل</t>
        </is>
      </c>
      <c r="E47" s="26" t="inlineStr">
        <is>
          <t>1,548,221</t>
        </is>
      </c>
      <c r="F47" s="26" t="n"/>
      <c r="G47" s="26" t="inlineStr">
        <is>
          <t>1,548,221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1</t>
        </is>
      </c>
      <c r="G9" s="25" t="n"/>
      <c r="H9" s="25" t="n"/>
      <c r="I9" s="25" t="n"/>
      <c r="J9" s="25" t="n"/>
      <c r="K9" s="21" t="inlineStr">
        <is>
          <t>1</t>
        </is>
      </c>
    </row>
    <row r="10">
      <c r="A10" t="inlineStr">
        <is>
          <t>id_NotesIntanAsset_Layout10</t>
        </is>
      </c>
      <c r="D10" s="13" t="inlineStr">
        <is>
          <t>الاضافات</t>
        </is>
      </c>
      <c r="E10" s="25" t="n"/>
      <c r="F10" s="25" t="inlineStr">
        <is>
          <t>0</t>
        </is>
      </c>
      <c r="G10" s="25" t="n"/>
      <c r="H10" s="25" t="n"/>
      <c r="I10" s="25" t="n"/>
      <c r="J10" s="25" t="n"/>
      <c r="K10" s="21" t="inlineStr">
        <is>
          <t>0</t>
        </is>
      </c>
    </row>
    <row r="11">
      <c r="A11" t="inlineStr">
        <is>
          <t>id_NotesIntanAsset_Layout10</t>
        </is>
      </c>
      <c r="D11" s="15" t="inlineStr">
        <is>
          <t>الرصيد في نهاية السنة</t>
        </is>
      </c>
      <c r="E11" s="26" t="n"/>
      <c r="F11" s="26" t="inlineStr">
        <is>
          <t>1</t>
        </is>
      </c>
      <c r="G11" s="26" t="n"/>
      <c r="H11" s="26" t="n"/>
      <c r="I11" s="26" t="n"/>
      <c r="J11" s="26" t="n"/>
      <c r="K11" s="26" t="inlineStr">
        <is>
          <t>1</t>
        </is>
      </c>
    </row>
    <row r="12">
      <c r="A12" t="inlineStr">
        <is>
          <t>id_NotesIntanAsset_Layout10</t>
        </is>
      </c>
      <c r="D12" s="13" t="inlineStr">
        <is>
          <t>الاطفاء المتراكم ومخصص تدني القيمة في بداية السنة</t>
        </is>
      </c>
      <c r="E12" s="25" t="n"/>
      <c r="F12" s="25" t="inlineStr">
        <is>
          <t>0</t>
        </is>
      </c>
      <c r="G12" s="25" t="n"/>
      <c r="H12" s="25" t="n"/>
      <c r="I12" s="25" t="n"/>
      <c r="J12" s="25" t="n"/>
      <c r="K12" s="21" t="inlineStr">
        <is>
          <t>0</t>
        </is>
      </c>
    </row>
    <row r="13">
      <c r="A13" t="inlineStr">
        <is>
          <t>id_NotesIntanAsset_Layout10</t>
        </is>
      </c>
      <c r="D13" s="13" t="inlineStr">
        <is>
          <t>الاطفاء للسنة</t>
        </is>
      </c>
      <c r="E13" s="25" t="n"/>
      <c r="F13" s="25" t="inlineStr">
        <is>
          <t>0</t>
        </is>
      </c>
      <c r="G13" s="25" t="n"/>
      <c r="H13" s="25" t="n"/>
      <c r="I13" s="25" t="n"/>
      <c r="J13" s="25" t="n"/>
      <c r="K13" s="21" t="inlineStr">
        <is>
          <t>0</t>
        </is>
      </c>
    </row>
    <row r="14">
      <c r="A14" t="inlineStr">
        <is>
          <t>id_NotesIntanAsset_Layout10</t>
        </is>
      </c>
      <c r="D14" s="15" t="inlineStr">
        <is>
          <t>الإطفاء المتراكم ومخصص تدني القيمة في نهاية العام</t>
        </is>
      </c>
      <c r="E14" s="26" t="n"/>
      <c r="F14" s="26" t="inlineStr">
        <is>
          <t>0</t>
        </is>
      </c>
      <c r="G14" s="26" t="n"/>
      <c r="H14" s="26" t="n"/>
      <c r="I14" s="26" t="n"/>
      <c r="J14" s="26" t="n"/>
      <c r="K14" s="26" t="inlineStr">
        <is>
          <t>0</t>
        </is>
      </c>
    </row>
    <row r="15">
      <c r="A15" t="inlineStr">
        <is>
          <t>id_NotesIntanAsset_Layout10</t>
        </is>
      </c>
      <c r="D15" s="17" t="inlineStr">
        <is>
          <t>القمية الدفترية في نهاية السنة</t>
        </is>
      </c>
      <c r="E15" s="26" t="n"/>
      <c r="F15" s="26" t="inlineStr">
        <is>
          <t>1</t>
        </is>
      </c>
      <c r="G15" s="26" t="n"/>
      <c r="H15" s="26" t="n"/>
      <c r="I15" s="26" t="n"/>
      <c r="J15" s="26" t="n"/>
      <c r="K15" s="26" t="inlineStr">
        <is>
          <t>1</t>
        </is>
      </c>
    </row>
    <row r="16">
      <c r="A16" t="inlineStr">
        <is>
          <t>id_NotesIntanAsset_Layout10</t>
        </is>
      </c>
      <c r="D16" s="17" t="inlineStr">
        <is>
          <t>مجموع الموجودات غير الملموسة</t>
        </is>
      </c>
      <c r="E16" s="26" t="n"/>
      <c r="F16" s="26" t="inlineStr">
        <is>
          <t>1</t>
        </is>
      </c>
      <c r="G16" s="26" t="n"/>
      <c r="H16" s="26" t="n"/>
      <c r="I16" s="26" t="n"/>
      <c r="J16" s="26" t="n"/>
      <c r="K16" s="26" t="inlineStr">
        <is>
          <t>1</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inlineStr">
        <is>
          <t>1</t>
        </is>
      </c>
      <c r="G26" s="25" t="n"/>
      <c r="H26" s="25" t="n"/>
      <c r="I26" s="25" t="n"/>
      <c r="J26" s="25" t="n"/>
      <c r="K26" s="21" t="inlineStr">
        <is>
          <t>1</t>
        </is>
      </c>
    </row>
    <row r="27">
      <c r="A27" t="inlineStr">
        <is>
          <t>id_NotesIntanAsset_Layout11</t>
        </is>
      </c>
      <c r="D27" s="13" t="inlineStr">
        <is>
          <t>الاضافات</t>
        </is>
      </c>
      <c r="E27" s="25" t="n"/>
      <c r="F27" s="25" t="inlineStr">
        <is>
          <t>0</t>
        </is>
      </c>
      <c r="G27" s="25" t="n"/>
      <c r="H27" s="25" t="n"/>
      <c r="I27" s="25" t="n"/>
      <c r="J27" s="25" t="n"/>
      <c r="K27" s="21" t="inlineStr">
        <is>
          <t>0</t>
        </is>
      </c>
    </row>
    <row r="28">
      <c r="A28" t="inlineStr">
        <is>
          <t>id_NotesIntanAsset_Layout11</t>
        </is>
      </c>
      <c r="D28" s="15" t="inlineStr">
        <is>
          <t>الرصيد في نهاية السنة</t>
        </is>
      </c>
      <c r="E28" s="26" t="n"/>
      <c r="F28" s="26" t="inlineStr">
        <is>
          <t>1</t>
        </is>
      </c>
      <c r="G28" s="26" t="n"/>
      <c r="H28" s="26" t="n"/>
      <c r="I28" s="26" t="n"/>
      <c r="J28" s="26" t="n"/>
      <c r="K28" s="26" t="inlineStr">
        <is>
          <t>1</t>
        </is>
      </c>
    </row>
    <row r="29">
      <c r="A29" t="inlineStr">
        <is>
          <t>id_NotesIntanAsset_Layout11</t>
        </is>
      </c>
      <c r="D29" s="13" t="inlineStr">
        <is>
          <t>الاطفاء للسنة</t>
        </is>
      </c>
      <c r="E29" s="25" t="n"/>
      <c r="F29" s="25" t="inlineStr">
        <is>
          <t>0</t>
        </is>
      </c>
      <c r="G29" s="25" t="n"/>
      <c r="H29" s="25" t="n"/>
      <c r="I29" s="25" t="n"/>
      <c r="J29" s="25" t="n"/>
      <c r="K29" s="21" t="inlineStr">
        <is>
          <t>0</t>
        </is>
      </c>
    </row>
    <row r="30">
      <c r="A30" t="inlineStr">
        <is>
          <t>id_NotesIntanAsset_Layout11</t>
        </is>
      </c>
      <c r="D30" s="15" t="inlineStr">
        <is>
          <t>الإطفاء المتراكم ومخصص تدني القيمة في نهاية العام</t>
        </is>
      </c>
      <c r="E30" s="26" t="n"/>
      <c r="F30" s="26" t="inlineStr">
        <is>
          <t>0</t>
        </is>
      </c>
      <c r="G30" s="26" t="n"/>
      <c r="H30" s="26" t="n"/>
      <c r="I30" s="26" t="n"/>
      <c r="J30" s="26" t="n"/>
      <c r="K30" s="26" t="inlineStr">
        <is>
          <t>0</t>
        </is>
      </c>
    </row>
    <row r="31">
      <c r="A31" t="inlineStr">
        <is>
          <t>id_NotesIntanAsset_Layout11</t>
        </is>
      </c>
      <c r="D31" s="17" t="inlineStr">
        <is>
          <t>القمية الدفترية في نهاية السنة</t>
        </is>
      </c>
      <c r="E31" s="26" t="n"/>
      <c r="F31" s="26" t="inlineStr">
        <is>
          <t>1</t>
        </is>
      </c>
      <c r="G31" s="26" t="n"/>
      <c r="H31" s="26" t="n"/>
      <c r="I31" s="26" t="n"/>
      <c r="J31" s="26" t="n"/>
      <c r="K31" s="26" t="inlineStr">
        <is>
          <t>1</t>
        </is>
      </c>
    </row>
    <row r="32">
      <c r="A32" t="inlineStr">
        <is>
          <t>id_NotesIntanAsset_Layout11</t>
        </is>
      </c>
      <c r="D32" s="17" t="inlineStr">
        <is>
          <t>مجموع الموجودات غير الملموسة</t>
        </is>
      </c>
      <c r="E32" s="26" t="n"/>
      <c r="F32" s="26" t="inlineStr">
        <is>
          <t>1</t>
        </is>
      </c>
      <c r="G32" s="26" t="n"/>
      <c r="H32" s="26" t="n"/>
      <c r="I32" s="26" t="n"/>
      <c r="J32" s="26" t="n"/>
      <c r="K32"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10256</t>
        </is>
      </c>
    </row>
    <row r="9">
      <c r="A9" t="inlineStr">
        <is>
          <t>id_FilingInformation_Layout10</t>
        </is>
      </c>
      <c r="D9" s="5" t="inlineStr">
        <is>
          <t>إسم الشركة مقدمة التقرير (الانجليزية)</t>
        </is>
      </c>
      <c r="E9" s="6" t="inlineStr">
        <is>
          <t>DELTA FINANCIAL INVESTMENTS</t>
        </is>
      </c>
    </row>
    <row r="10">
      <c r="A10" t="inlineStr">
        <is>
          <t>id_FilingInformation_Layout10</t>
        </is>
      </c>
      <c r="D10" s="5" t="inlineStr">
        <is>
          <t>إسم الشركة مقدمة التقرير (العربية)</t>
        </is>
      </c>
      <c r="E10" s="6" t="inlineStr">
        <is>
          <t>دلتا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6,241</t>
        </is>
      </c>
      <c r="F9" s="25" t="inlineStr">
        <is>
          <t>64,739</t>
        </is>
      </c>
    </row>
    <row r="10">
      <c r="A10" t="inlineStr">
        <is>
          <t>id_IncomeTax_Layout70</t>
        </is>
      </c>
      <c r="D10" s="5" t="inlineStr">
        <is>
          <t xml:space="preserve"> ضريبة الدخل المدفوعة</t>
        </is>
      </c>
      <c r="E10" s="25" t="inlineStr">
        <is>
          <t>6,541</t>
        </is>
      </c>
      <c r="F10" s="25" t="inlineStr">
        <is>
          <t>64,243</t>
        </is>
      </c>
    </row>
    <row r="11">
      <c r="A11" t="inlineStr">
        <is>
          <t>id_IncomeTax_Layout70</t>
        </is>
      </c>
      <c r="D11" s="5" t="inlineStr">
        <is>
          <t>ضريبة الدخل المستحقة</t>
        </is>
      </c>
      <c r="E11" s="25" t="inlineStr">
        <is>
          <t>6,753</t>
        </is>
      </c>
      <c r="F11" s="25" t="inlineStr">
        <is>
          <t>5,745</t>
        </is>
      </c>
    </row>
    <row r="12">
      <c r="A12" t="inlineStr">
        <is>
          <t>id_IncomeTax_Layout70</t>
        </is>
      </c>
      <c r="D12" s="17" t="inlineStr">
        <is>
          <t>الرصيد في نهاية السنة</t>
        </is>
      </c>
      <c r="E12" s="26" t="inlineStr">
        <is>
          <t>6,453</t>
        </is>
      </c>
      <c r="F12" s="26" t="inlineStr">
        <is>
          <t>6,241</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6,753</t>
        </is>
      </c>
      <c r="F22" s="25" t="inlineStr">
        <is>
          <t>5,745</t>
        </is>
      </c>
    </row>
    <row r="23">
      <c r="A23" t="inlineStr">
        <is>
          <t>id_IncomeTax_Layout81</t>
        </is>
      </c>
      <c r="D23" s="5" t="inlineStr">
        <is>
          <t>ضريبة الدخل سنوات سابقة</t>
        </is>
      </c>
      <c r="E23" s="25" t="inlineStr">
        <is>
          <t>0</t>
        </is>
      </c>
      <c r="F23" s="25" t="inlineStr">
        <is>
          <t>40,030</t>
        </is>
      </c>
    </row>
    <row r="24">
      <c r="A24" t="inlineStr">
        <is>
          <t>id_IncomeTax_Layout81</t>
        </is>
      </c>
      <c r="D24" s="17" t="inlineStr">
        <is>
          <t xml:space="preserve">مجموع مصروف (ايراد ) ضريبة الدخل  </t>
        </is>
      </c>
      <c r="E24" s="26" t="inlineStr">
        <is>
          <t>6,753</t>
        </is>
      </c>
      <c r="F24" s="26" t="inlineStr">
        <is>
          <t>45,775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On behalf of myself and the Board of Directors, I would like to extend a warm welcome to you all at your 20th meeting for the year 2025.The Amman Stock Exchange (ASE) witnessed an outstanding performance during 2025, as the share price index rose by 45.12%, reaching 3,611 points. Consequently, the market capitalization of securities increased to JD 26.493 billion, marking a 50.05% growth compared to last year, driven by gains across all sectors.Trading volume surged by 80.56% over the previous year, reaching JD 2.165 billion compared to JD 1.199 billion. Similarly, the number of traded shares increased by 17.41%, totaling 1,072 million shares compared to 913 million. Furthermore, estimates for stock Murabaha operations and deals reached at least JD 850 million during 2025.Regarding sectoral performance and the general index, the financial sector rose by 42.42%, while the services and industrial sectors increased by 28.29% and 60.41%, respectively. These sectoral contributions resulted in a cumulative increase of 45.12% in the general index.During 2025, the company achieved a net profit before tax and provisions of JD 565,000, compared to JD 395,000 in 2024, influenced by the value of the securities portfolio and trading commissions.The company's cash balance reached approximately JD 3 million, compared to JD 1.51 million in 2024—a 100% increase—affected by the rise in accounts payable, which amounted to approximately JD 2 million.The company's trading volume in 2025 reached approximately JD 177.66 million, compared to JD 73 million in 2024, an increase of 142%. Its market share rose to 3.99% compared to 2.88%, improving the company's ranking to 9th out of 48 active companie</t>
        </is>
      </c>
      <c r="F11" s="11" t="inlineStr">
        <is>
          <t xml:space="preserve"> باسمي وباسم السادة أعضاء هيئة المديرين أرحب بكم أجمل ترحيب في اجتماعكم العشرون  لعام 2025. شهد سوق عمان المالي خلال عام 2025 أداء مميزا ، اذا ارتفاع الرقم القياسي للأسهم بنسبة 45.12%. ليبلغ 3611. مما انعكس على القيمة السوقية للأوراق المالية لتبلغ 26.493 مليار دينار بارتفاع مقداره 50.05% عن العام الماضي، متأثرا بارتفاع جميع القطاعات  هذا وقد ارتفع  حجم التداول بنسبة 80.56%. عن العام الماضي لتبلغ 2.165 مليار مقارنة ب 1.199 مليار دينار كما اارتفعت  أعداد الأسهم المتداولة بنسبة 17.41%، لتبلغ 1072 مليون سهم، مقارنة ب 913 مليون سهم. هنا، وقد بلغت تقديرات عمليات مرابحة الأسهم وصفقات ما لا يقل عن 850 مليون دينار خلال عام 2025. اما على صعيد القطاعات والرقم القياسي العام، فقد ارتفع القطاع المالي بنسبة 42.42% فيما ارتفع القطاع الخدمات والصناعي بنسب 28.29% و60.41% على التوالي، لتكون محصلة تأثير القطاعات على الرقم القياسي وارتفاع بنسبة 45.12%حققت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ديناربلغ حجم تداول الشركة خلال العام 2025، ما يقارب 177.66 مليون دينار مقارنة ب 73 ميون دينار عن عام 2024، بارتفاع مقداره 142%، فيما ارتفعت الحصة السوقية للتداول والتي بلغ 3.99% مقارنة ب 2.88%، وهذا وقد بلغ ترتيب الشركة ليبلغ 9 مقارنة ب 11 بين 48شركة عاملة.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On behalf of myself and the Board of Directors, I would like to extend a warm welcome to you all at your 20th meeting for the year 2025.The Amman Stock Exchange (ASE) witnessed an outstanding performance during 2025, as the share price index rose by 45.12%, reaching 3,611 points. Consequently, the market capitalization of securities increased to JD 26.493 billion, marking a 50.05% growth compared to last year, driven by gains across all sectors.Trading volume surged by 80.56% over the previous year, reaching JD 2.165 billion compared to JD 1.199 billion. Similarly, the number of traded shares increased by 17.41%, totaling 1,072 million shares compared to 913 million. Furthermore, estimates for stock Murabaha operations and deals reached at least JD 850 million during 2025.Regarding sectoral performance and the general index, the financial sector rose by 42.42%, while the services and industrial sectors increased by 28.29% and 60.41%, respectively. These sectoral contributions resulted in a cumulative increase of 45.12% in the general index.During 2025, the company achieved a net profit before tax and provisions of JD 565,000, compared to JD 395,000 in 2024, influenced by the value of the securities portfolio and trading commissions.The company's cash balance reached approximately JD 3 million, compared to JD 1.51 million in 2024—a 100% increase—affected by the rise in accounts payable, which amounted to approximately JD 2 million.The company's trading volume in 2025 reached approximately JD 177.66 million, compared to JD 73 million in 2024, an increase of 142%. Its market share rose to 3.99% compared to 2.88%, improving the company's ranking to 9th out of 48 active companie</t>
        </is>
      </c>
      <c r="F11" s="11" t="inlineStr">
        <is>
          <t>باسمي وباسم السادة أعضاء هيئة المديرين أرحب بكم أجمل ترحيب في اجتماعكم العشرون لعام 2025. شهد سوق عمان المالي خلال عام 2025 أداء مميزا ، اذا ارتفاع الرقم القياسي للأسهم بنسبة 45.12%. ليبلغ 3611. مما انعكس على القيمة السوقية للأوراق المالية لتبلغ 26.493 مليار دينار بارتفاع مقداره 50.05% عن العام الماضي، متأثرا بارتفاع جميع القطاعات هذا وقد ارتفع حجم التداول بنسبة 80.56%. عن العام الماضي لتبلغ 2.165 مليار مقارنة ب 1.199 مليار دينار كما اارتفعت أعداد الأسهم المتداولة بنسبة 17.41%، لتبلغ 1072 مليون سهم، مقارنة ب 913 مليون سهم. هنا، وقد بلغت تقديرات عمليات مرابحة الأسهم وصفقات ما لا يقل عن 850 مليون دينار خلال عام 2025. اما على صعيد القطاعات والرقم القياسي العام، فقد ارتفع القطاع المالي بنسبة 42.42% فيما ارتفع القطاع الخدمات والصناعي بنسب 28.29% و60.41% على التوالي، لتكون محصلة تأثير القطاعات على الرقم القياسي وارتفاع بنسبة 45.12%حققت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ديناربلغ حجم تداول الشركة خلال العام 2025، ما يقارب 177.66 مليون دينار مقارنة ب 73 ميون دينار عن عام 2024، بارتفاع مقداره 142%، فيما ارتفعت الحصة السوقية للتداول والتي بلغ 3.99% مقارنة ب 2.88%، وهذا وقد بلغ ترتيب الشركة ليبلغ 9 مقارنة ب 11 بين 48شركة عاملة.</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Organizational Structure   </t>
        </is>
      </c>
      <c r="F12" s="11" t="inlineStr">
        <is>
          <t xml:space="preserve">الهيكل التنظيمي للشركة               </t>
        </is>
      </c>
    </row>
    <row r="13">
      <c r="A13" t="inlineStr">
        <is>
          <t>DisclosuresDirectorsReport0</t>
        </is>
      </c>
      <c r="D13" s="10" t="inlineStr">
        <is>
          <t xml:space="preserve">إفصاح وصف للمخاطر التي تتعرض الشركة لها </t>
        </is>
      </c>
      <c r="E13" s="11" t="inlineStr">
        <is>
          <t xml:space="preserve"> Interest Rate RiskInterest rate risk arises from the possibility that changes in interest rates will affect the company's profit or the fair value of its financial instruments. Since most of the financial instruments carry fixed interest rates and are carried at amortized cost, the sensitivity of the company’s profits and equity to changes in interest rates is considered immaterial.Foreign Currency RiskCurrency risk is the risk that the value of financial instruments will fluctuate due to changes in foreign exchange rates. As most of the company’s transactions are in Jordanian Dinars, the sensitivity of the company’s profits and equity to changes in foreign exchange rates is considered immaterial.Equity Price RiskEquity price risk arises from changes in the fair value of equity investments. The company manages this risk by diversifying its investments across various geographical areas and economic sectors. Assuming a 10% change in the prices of listed stocks, this would result in a decrease/increase in the company’s comprehensive income by JD 209,697 for the year 2025, compared to JD 154,822 for the year 2024. 
</t>
        </is>
      </c>
      <c r="F13" s="11" t="inlineStr">
        <is>
          <t xml:space="preserve">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 xml:space="preserve">Company PerformanceIn 2025, the company achieved a net profit before tax and provisions of JD 565,000, compared to JD 395,000 in 2024. This growth was driven by the valuation of the securities portfolio and trading commissions.The company's cash balance reached approximately JD 3 million, compared to JD 1.51 million in 2024—a 100% increase over the previous year. This was influenced by the rise in accounts payable, which amounted to approximately JD 2 million.The table below illustrates key financial ratios for the company over the past five years:Financial Ratios (2021–2025)Ratio20212022202320242025Return on Equity (ROE)9.3%6.4%6.4%7.8%12.6%Earnings Per Share (EPS)8.4%7.9%8%10%17%Book Value (JD)1.21.231.2451.281.35 
</t>
        </is>
      </c>
      <c r="F14" s="11" t="inlineStr">
        <is>
          <t>أداء الشركة 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 حيث يبين الجدول أدناه بعض النسب المالية للشركة خلال الخمسة الأعوام السابقة. النسبة20212022202320242025العائد إلى حقوق الملكية %9.3%6.4%6.4%7.8%12.6%نصيب السهم الواحد من الأرباح %8.4%7.9%8%10%17%القيمة الدفترية/ دينار1.21.231.2451.281.35</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non</t>
        </is>
      </c>
      <c r="F15" s="11" t="inlineStr">
        <is>
          <t xml:space="preserve">لا يوجد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Evolution of Share Capital and EquityEvolution of Profits, Losses, and Dividends (2021–2025)Description20212022202320242025Capital3,000,0003,000,0003,000,0003,000,0003,300,000Profits / (Losses)318,727237,584241,762292,795511731Dividends240,000210,000210,000210,000264,000Total Equity3,705,7913,703,3753,735,1373,817,9324,419,663
</t>
        </is>
      </c>
      <c r="F16" s="11" t="inlineStr">
        <is>
          <t xml:space="preserve">  تطور الأرباح والخسائر وتوزيعات الأرباح خلال خمسة سنوات من 2020 إلى 2025 البيان20212022202320242025رأس المال3,000,0003,000,0003,000,0003,000,0003300000الارباح/الخسائر318,727237,584241,762292,795511731توزيعات الارباح240,000210,000210,000210,000 264000حقوق الملكية3,705,7913,703,3753,735,1373,817,9324,419,663</t>
        </is>
      </c>
    </row>
    <row r="17">
      <c r="A17" t="inlineStr">
        <is>
          <t>DisclosuresDirectorsReport0</t>
        </is>
      </c>
      <c r="D17" s="10" t="inlineStr">
        <is>
          <t>إفصاح تحليل المركز المالي للشركة ونتائج أعمالها خلال السنة المالية.</t>
        </is>
      </c>
      <c r="E17" s="11" t="inlineStr">
        <is>
          <t>Company PerformanceDuring 2025, the company achieved a net profit before tax and provisions of JD 565,000, compared to JD 395,000 in 2024. This performance was driven by the value of the securities portfolio and trading commissions.The company's cash balance reached approximately JD 3 million, compared to JD 1.51 million in 2024—a 100% increase over the previous year. This rise was influenced by the increase in accounts payable, which amounted to approximately JD 2 million.The table below illustrates key financial ratios for the company over the past five years:Financial Ratio20212022202320242025Return on Equity (ROE) %9.3%6.4%6.4%7.8%12.6%Earnings Per Share (EPS) %8.4%7.9%8%10%17%Book Value (JD)1.21.231.2451.281.35</t>
        </is>
      </c>
      <c r="F17" s="11" t="inlineStr">
        <is>
          <t xml:space="preserve"> أداء الشركةحققت الشركة خلال عام 2025 أرباحا صافية قبل الضريبة والمخصصات 565 ألف دينار مقارنة ب 395 ألف دينار عن عام 2024، متأثراً بقيمة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 حيث يبين الجدول أدناه بعض النسب المالية للشركة خلال الخمسة الأعوام السابقة.النسبة20212022202320242025العائد إلى حقوق الملكية %9.3%6.4%6.4%7.8%12.6%نصيب السهم الواحد من الأرباح %8.4%7.9%8%10%17%القيمة الدفترية/ دينار1.21.231.2451.281.35</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Company Achievements and Future Plan for 2026Enhancing Electronic Trading: Strengthening and promoting electronic trading platforms throughout 2026.Expanding Client Base: Expanding efforts to attract and acquire new clients.Obtaining Investment Manager License: Securing the necessary license to operate as a certified Investment Manager. 
</t>
        </is>
      </c>
      <c r="F18" s="11" t="inlineStr">
        <is>
          <t>إنجازات الشركة والخطة المستقبلية للعام 2026تعزيز التداول الالكتروني خلال عام 2026التوسع في استقطاب عملاء جددالحصول على رخصة مدير استثمار</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Arab Professionals Company's auditing fees amount to 3,770 JOD:For auditing the financial statements for the fiscal year ending 31/12/2025.Plus 16% Sales Tax.
</t>
        </is>
      </c>
      <c r="F19" s="11" t="inlineStr">
        <is>
          <t xml:space="preserve"> اتعاب تدقيق شركة المهنيون العرب بالغة 3770 دينار- و ذلك عن تدقيق حسابات السنة المالية المنتهية في 31/12/2025 . - مضاف 16% ضريبة مبيعات .</t>
        </is>
      </c>
    </row>
    <row r="20">
      <c r="A20" t="inlineStr">
        <is>
          <t>DisclosuresDirectorsReport0</t>
        </is>
      </c>
      <c r="D20" s="10" t="inlineStr">
        <is>
          <t xml:space="preserve">إفصاح الوضع القانوني للشركة ووصفًا لأنشطتها الرئيسية </t>
        </is>
      </c>
      <c r="E20" s="11" t="inlineStr">
        <is>
          <t xml:space="preserve">Establishment and ObjectivesDelta Financial Investments Co. was established on July 5, 2005, and was registered as a Limited Liability Company under registration number (10369). The company’s registered office is located in Amman, the Hashemite Kingdom of Jordan. The company’s primary objectives are to operate as a financial services company in accordance with the Securities Law, as follows:Dealer: Acting as a broker dealing in securities for its own account (Buying and Selling).Broker: Acting as a broker dealing in securities for the account of others (Buying and Selling).Margin Trading: Providing margin financing for the purchase of securities. 
</t>
        </is>
      </c>
      <c r="F20" s="11" t="inlineStr">
        <is>
          <t>تأسست شركة دلتا للاستثمارات المالية بتاريخ 5/7/2005 وسجلت كشركة ذات مسؤولية محدودة تحت رقم (10369) ، إن مركز تسجيل الشركة هو في عمان -  المملكة الأردنية الهاشمية، ومن أهم غايات الشركة العمل كشركة خدمات مالية وفقاً لقانون الأوراق المالية كما يلي: -  وسيط يتعامل بالأوراق المالية بيعاً وشراءً لحسابه.-  وسيط يتعامل بالأوراق المالية بيعاً وشراءً لحساب الغير.-  التمويل على الهامش لشراء الأوراق المالية.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The company's trading volume in 2025 reached approximately JD 177.66 million, compared to JD 73 million in 2024—an increase of 142%. Meanwhile, the market share grew to 3.99% compared to 2.88%. Accordingly, the company’s ranking improved to 9th place, compared to 11th place, among 48 operating companies.The tables below detail the company’s performance during the past year:Competitive Position of the Company during 2025DescriptionRank (2025)Rank (2024)Trading volume (including deals)911Trading volume (excluding deals)79Trading volume on unlisted shares (including deals)27Trading volume on unlisted shares (excluding deals)16Electronic trading volume1111 Historical Competitive Position (2021–2025)Year20212022202320242025Trading Volume (Millions)143.5105.7143.1673177Buy/Sell Commissions (Thousands)476426454233516Ranking1085119</t>
        </is>
      </c>
      <c r="F21" s="11" t="inlineStr">
        <is>
          <t>بلغ حجم تداول الشركة خلال العام 2025، ما يقارب 177.66 مليون دينار مقارنة ب 73 مليون دينار عن عام 2024، بارتفاع مقداره 142%، فيما ارتفعت الحصة السوقية للتداول والتي بلغ 3.99% مقارنة ب 2.88%، وهذا وقد بلغ ترتيب الشركة ليبلغ 9 مقارنة ب 11 بين 48شركة عاملة.حيث تظهر الجداول أدناه أداء الشركة خلال العام الماضي. الوضع التنافسي الشركة خلال عام 2025.الوصفالترتيب 2025ترتيب الشركة 2024أحجام التداول شامل الصفقات911أحجام التداول غير شامل الصفقات79أحجام التداول شامل الصفقات على الاسهم غير المدرجة27أحجام التداول غير شامل الصفقات على الاسهم غير المدرجة16أحجام التداول الالكتروني1111 الوضع التنافسي للشركة مقارنة بالأعوام الماضية السنة20212022202320242025حجم التداول/مليون143.5105.7143.1673177عمولات شراء وبيع/ألف476426454233516الترتيب1085119</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Capital Structure EvolutionThe company was established on July 5, 2005, with a capital of JD 1,250,000. On May 6, 2007, the General Assembly held an extraordinary meeting and decided to increase the capital by JD 1,140,000, bringing the total to JD 3,470,000/shares, plus an issuance premium of 250 fils.In its extraordinary meeting on February 21, 2009, the company decided to increase the capital to JD 4,200,000/shares by capitalizing the issuance premium of JD 551,113 and JD 178,887 from retained earnings.Subsequently, on July 31, 2010, the General Assembly decided to reduce the capital by JD 1,000,000 to amortize losses. Furthermore, on April 26, 2011, the extraordinary meeting resolved to reduce the capital by 200,000 shares from one of the shareholders, bringing the capital to JD 3,000,000.Finally, on December 30, 2025, the company completed the procedures to increase the capital by JD 300,000, resulting in a total capital of JD 3,300,000. 
</t>
        </is>
      </c>
      <c r="F22" s="11" t="inlineStr">
        <is>
          <t xml:space="preserve">تأسست الشركة بتاريخ 2005/7/5 رأس مال مقداره مليون ومائتان وخمسون ألف دينار حيث قررت الهيئة العامة في اجتماعها غير العادي المنعقد بتاريخ 2007/5/6 زيادة رأس المال بمبلغ مليون ومئة واربعون دينار/حصة يصبح رأس المال ثلاثة ملايين واربعمائة وسبعون ألف دينار/حصة مضافا إليها علاوة إصدار قدرها (250) فلس كما قررت الشركة في اجتماعها غير العادي المنعقد بتاريخ 2009/2/21 زيادة رأس المال ليبلغ اربعة ملايين ومائتان ألف دينار/حصة عن طريق رسملة علاوة الإصدار البالغة (551113) و (178887) دينار من الأرباح المدورة كم قررت الهيئة العامة في اجتماعها غير العادي المنعقد بتاريخ 2010/7/31 خفض رأس المال بمقدار مليون وذلك إطفاء للخسائر كما قررت الشركة في اجتماعها غير العادي المنعقد بتاريخ 2011/4/26 وتخفيض رأس المال بقيمة 200 ألف حصة من أحد المساهمين ليصبح رأس المال ثلاثة ملايين دينار. كما انهت اجراءات رفع راس المال بتاريخ 30-12-2025بقيمة 300 الف دينار ليصبح راس مال الشركة 3300000 دينار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Board of Directors / Board of Managers#NamePositionDate of Appointment1Mohammad Aqel Saleem OweisChairman30/01/20252Hassan Al-Sheikh Abdel-Hay Daoud Al-QawasmiVice Chairman30/01/20253Loai Sobhi Naji HamranBoard Member30/01/20254Dr. Abdel Majeed Qasim Mohammad NsairBoard Member30/01/20255Yousef Ibrahim Abdullah Abu JameelBoard Member30/01/20256Bassam Ahmed Ibrahim LahlouhBoard Member30/01/20257Ahmed Jamal Ahmed Al-KhateebBoard Member30/01/2025</t>
        </is>
      </c>
      <c r="F23" s="11" t="inlineStr">
        <is>
          <t xml:space="preserve">  أسماء أعضاء مجلس الإدارة أو أعضاء هيئة المديرين حسب واقع الحال: الاســـــــــــــــمالمنصبتاريخ التعيين1-محمد عقل سليم عويسرئيس هيئة مديرين30/1/20252-حسن الشيخ عبدالحي داود القواسمينائب رئيس30/1/20253-لؤي صبحي ناجي حمران عضو هيئة مديرين30/1/20254-د. عبدالمجيد قاسم محمد نصيرعضو هيئة مديرين30/1/20255-يوسف ابراهيم عبدالله ابو جميلعضو هيئة مديرين30/1/20256-بسام احمد ابراهيم لحلوحعضو هيئة مديرين30/1/20257-أحمد جمال أحمد الخطيبعضو هيئة مديرين30/1/2025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Partners
Delta Financial Investments L.L.C.
Amman - The Hashemite Kingdom of JordanOpinion
We have audited the accompanying financial statements of Delta Financial Investments L.L.C., which comprise the statement of financial position as of December 31, 2025, and the related statements of comprehensive income, changes in equity, and cash flows for the year then ended, and a summary of significant accounting policies and other explanatory information.In our opinion, the accompanying financial statements present fairly, in all material respects, the financial position of Delta Financial Investments L.L.C. as of December 31, 2025, and its financial performance and its cash flows for the year then ended in accordance with International Financial Reporting Standards (IFRS).Basis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opinion.Responsibilities of Management for the Financial Statements
Management is responsible for the preparation and fair presentation of the accompanying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report.Communicate with management regarding, among other matters, the planned scope and timing of the audit and significant audit findings, including any significant deficiencies in internal control that we identify during our audit.Report on Other Legal and Regulatory Requirements
Delta Financial Investments L.L.C. maintains properly organized accounting records for the fiscal year ended December 31, 2025, which are in agreement, in all material respects, with the audited financial statements. We recommend that the General Assembly approve these financial statements.</t>
        </is>
      </c>
      <c r="F11" s="11" t="inlineStr">
        <is>
          <t>السادة الشركاءشركة دلتا للاستثمارات المالية محدودة المسؤوليةعمان - المملكة الأردنية الهاشمية    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Munther Ibrahim Hamouda</t>
        </is>
      </c>
      <c r="F13" s="6" t="inlineStr">
        <is>
          <t>ابراهيم منذر ابراهيم حموده</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27/01/2026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accompanying financial statements of Delta Financial Investments (Limited Liability Company), which comprise the statement of financial position as of December 31, 2025, and the statements of comprehensive income, changes in equity, and cash flows for the year then ended, along with a summary of significant accounting policies and other explanatory information.In our opinion, the accompanying financial statements present fairly, in all material respects, the financial position of Delta Financial Investments (LLC) as of December 31, 2025, and its financial performance and cash flows for the year then ended in accordance with International Financial Reporting Standards (IFRS).Basis for Opinion
We conducted our audit in accordance with International Standards on Auditing (ISAs). Our responsibilities under those standards are further described in the Auditor’s Responsibilities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opinion.Responsibilities of Management for the Financial Statements
Management is responsible for the preparation and fair presentation of the accompanying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so.Auditor’s Responsibilities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opinion.Communicate with management regarding, among other matters, the planned scope and timing of the audit and significant audit findings, including any significant deficiencies in internal control that we identify during our audit.</t>
        </is>
      </c>
      <c r="F18" s="11" t="inlineStr">
        <is>
          <t xml:space="preserve"> تقرير مدقق الحسابات المستقل  السادة الشركاءشركة دلتا للاستثمارات المالية محدودة المسؤوليةعمان - المملكة الأردنية الهاشمية   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27 كانون الثاني 2026إبراهيــــم حمـــــودة إجـــــازة رقـــم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OpinionWe conducted our audit of the accompanying financial statements in accordance with International Standards on Auditing (ISAs). Our responsibilities under those standards are further described in the "Auditor’s Responsibilities"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Code.We believe that the audit evidence we have obtained is sufficient and appropriate to provide a basis for our opinion on the financial statements. 
</t>
        </is>
      </c>
      <c r="F20" s="11" t="inlineStr">
        <is>
          <t>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 xml:space="preserve">Opinion
We have audited the accompanying financial statements of Delta Financial Investments (Limited Liability Company), which comprise the statement of financial position as of December 31, 2025, and the statement of comprehensive income, statement of changes in equity, and statement of cash flows for the year then ended, and a summary of significant accounting policies and other explanatory notes.In our opinion, the accompanying financial statements present fairly, in all material respects, the financial position of Delta Financial Investments (LLC) as of December 31, 2025, and its financial performance and its cash flows for the year then ended in accordance with International Financial Reporting Standards (IFRS). 
</t>
        </is>
      </c>
      <c r="F21" s="11" t="inlineStr">
        <is>
          <t>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t>
        </is>
      </c>
    </row>
    <row r="22">
      <c r="A22" t="inlineStr">
        <is>
          <t>DisclosuresAuditorsReport0</t>
        </is>
      </c>
      <c r="D22" s="12" t="inlineStr">
        <is>
          <t>امور التدقيق الهامة</t>
        </is>
      </c>
      <c r="E22" s="11" t="inlineStr">
        <is>
          <t xml:space="preserve"> Auditor’s Responsibilities for the Audit of the Financial StatementsIn performing our audit, we exercise professional judgment and maintain professional skepticism throughout the audit process. Our procedures include the following:Risk Assessment: Identifying and assessing the risks of material misstatement in the financial statements, whether due to fraud or error. We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control.Internal Control Evaluation: Obtaining an understanding of internal control relevant to the audit in order to design audit procedures that are appropriate in the circumstances, but not for the purpose of expressing an opinion on the effectiveness of the company’s internal control.Accounting Policies and Estimates: Evaluating the appropriateness of accounting policies used and the reasonableness of accounting estimates and related disclosures made by management.Going Concern: Concluding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opinion.Communication with Management: Communicating with management regarding, among other matters, the planned scope and timing of the audit and significant audit findings, including any significant deficiencies in internal control that we identify during our audit. 
</t>
        </is>
      </c>
      <c r="F22" s="11" t="inlineStr">
        <is>
          <t xml:space="preserve">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3">
      <c r="A23" t="inlineStr">
        <is>
          <t>DisclosuresAuditorsReport0</t>
        </is>
      </c>
      <c r="D23" s="12" t="inlineStr">
        <is>
          <t>امور اخرى</t>
        </is>
      </c>
      <c r="E23" s="11" t="inlineStr">
        <is>
          <t>NON</t>
        </is>
      </c>
      <c r="F23" s="11" t="inlineStr">
        <is>
          <t>لا يوجد</t>
        </is>
      </c>
    </row>
    <row r="24">
      <c r="A24" t="inlineStr">
        <is>
          <t>DisclosuresAuditorsReport0</t>
        </is>
      </c>
      <c r="D24" s="12" t="inlineStr">
        <is>
          <t>معلومات أخرى ضمن التقرير السنوي للشركة</t>
        </is>
      </c>
      <c r="E24" s="11" t="inlineStr">
        <is>
          <t>NON</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Management’s Responsibility for the Financial StatementsManagement is responsible for the preparation and fair presentation of the accompanying financial statements in accordance with International Financial Reporting Standards (IFRS). This responsibility includes maintaining a system of internal control relevant to the preparation and fair presentation of financial statements that are free from material misstatement, whether due to error or fraud.As part of management’s responsibility in preparing the financial statements, it is required to assess the company’s ability to continue as a going concern. Management must also disclose, as applicable, matters related to going concern and use the going concern basis of accounting, unless management either intends to liquidate the company or to cease operations, or has no realistic alternative but to do so.
</t>
        </is>
      </c>
      <c r="F25"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StatementsThe objectives of our audit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opinion.Communicate with management regarding, among other matters, the planned scope and timing of the audit and significant audit findings, including any significant deficiencies in internal control that we identify during our audit. 
</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RequirementsDelta Financial Investments L.L.C. maintains properly organized accounting records for the fiscal year ended December 31, 2025, which are in agreement, in all material respects, with the audited financial statements. Accordingly, we recommend that the General Assembly approve and discharge these financial statements.
</t>
        </is>
      </c>
      <c r="F27" s="11" t="inlineStr">
        <is>
          <t>تقرير حول المتطلبات القانونيةتحتفظ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27 كانون الثاني 2026إبراهيــــم حمـــــودة إجـــــازة رقـــم (606)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Date: February 14, 2026
Ref: 41-2-2026To: Jordan Securities Commission (JSC)
Attn: Board of CommissionersSubject: Acknowledgement of Going ConcernBased on the provisions of Article (71) of the Disclosure Instructions,The Board of Directors hereby acknowledges that there are no material matters that may affect the company’s ability to continue as a going concern during the next financial year. Board of Directors’ Signatures:ChairmanVice ChairmanMemberMohammad Aqel OwaisDr. Hassan Al-QawasmiLouay HamranMemberMemberMemberYousef Abu JamilBassam LahlouhAbdel Majeed NusairMemberAhmed Al-Khatib</t>
        </is>
      </c>
      <c r="F11" s="11" t="inlineStr">
        <is>
          <t xml:space="preserve">   التاريخ:14-2-2026الاشارة:41-2-2026 الساده هيئة الاوراق الماليه المحترمينتحية طيبة وبعد.. الموضوع:إقرار استنادا لأحكام المادة (71) من تعليمات الإفصاح : تقر هيئة المديرين بعدم وجود اي امور جوهرية قد تؤثر على استمرارية الشركة خلال السنة المالية التالية .    رئيس هيئة المديرين                                     نائب رئيس                              عضومحمد عقل عويس                                       د.حسن القواسمي                    لؤي حمران   عضو                                                       عضو                                           عضويوسف ابو جميل                                     بسام لحلوح                             عبد المجيد نصير   عضواحمد الخطيب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Subject: DeclarationPursuant to the provisions of Article (71) of the Disclosure Instructions:The Board of Directors hereby acknowledges its responsibility for the preparation of the financial statements and the existence of an effective internal control system within the company. Signatories:ChairmanVice Chairman Mohammad Aqel OwaisDr. Hassan Al-Qawasmi MemberMemberMemberYousef Abu JameelBassam LahlouhAbdel Majeed NuseirMember  Ahmed Al-Khatib </t>
        </is>
      </c>
      <c r="F12" s="11" t="inlineStr">
        <is>
          <t xml:space="preserve"> الموضوع : إقرار استنادا لأحكام المادة (71) من تعليمات اللإفصاح : تقر هيئة المديرين بمسؤوليتها عن اعداد البيانات المالية وعلى وجود نظام رقابي فعال في الشركة .      رئيس هيئة المديرين نائب رئيس محمد عقل عويس د.حسن القواسمي    عضو عضو عضويوسف أبو جميل بسام لحلوح عبد المجيد نصير   عضواحمد الخطيب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To: Jordan Securities Commission (JSC)Greetings,Date: 14-02-2026
Ref: 43-2-2026Subject: DeclarationPursuant to the provisions of Article (71) of the Disclosure Instructions, the Company hereby declares the validity, accuracy, and endorsement of the information contained in the report.  Compliance OfficerGeneral ManagerChairman of the Board of DirectorsHala Al-HayariLuai HamranMohammad Aqel Oweis
</t>
        </is>
      </c>
      <c r="F13" s="11" t="inlineStr">
        <is>
          <t xml:space="preserve">     الموضوع : اقرار    استنادا لاحكام المادة (71) من تعليمات الافصاح تقر الشركة بصحة ودقة واعتماد المعلومات الواردة في التقرير.  رئيس هيئة المديرين المدير العام ضابط الامتثالمحمد عقل عويس لؤي حمران هالة الحياري</t>
        </is>
      </c>
    </row>
    <row r="14">
      <c r="A14" t="inlineStr">
        <is>
          <t>Declarations0</t>
        </is>
      </c>
      <c r="D14" s="10" t="inlineStr">
        <is>
          <t xml:space="preserve">الإفصاح عن الإقرارت الأخرى  </t>
        </is>
      </c>
      <c r="E14" s="11" t="inlineStr">
        <is>
          <t>non</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235,316</t>
        </is>
      </c>
      <c r="F12" s="25" t="inlineStr">
        <is>
          <t>245,614</t>
        </is>
      </c>
    </row>
    <row r="13">
      <c r="A13" t="inlineStr">
        <is>
          <t>StatementOfFinancialPosition0</t>
        </is>
      </c>
      <c r="D13" s="13" t="inlineStr">
        <is>
          <t>موجودات غير ملموسة</t>
        </is>
      </c>
      <c r="E13" s="25" t="inlineStr">
        <is>
          <t>1</t>
        </is>
      </c>
      <c r="F13" s="25" t="inlineStr">
        <is>
          <t>1</t>
        </is>
      </c>
    </row>
    <row r="14">
      <c r="A14" t="inlineStr">
        <is>
          <t>StatementOfFinancialPosition0</t>
        </is>
      </c>
      <c r="D14" s="13" t="inlineStr">
        <is>
          <t>الاستثمارات العقارية</t>
        </is>
      </c>
      <c r="E14" s="25" t="inlineStr">
        <is>
          <t>0</t>
        </is>
      </c>
      <c r="F14" s="25" t="inlineStr">
        <is>
          <t>0</t>
        </is>
      </c>
    </row>
    <row r="15">
      <c r="A15" t="inlineStr">
        <is>
          <t>StatementOfFinancialPosition0</t>
        </is>
      </c>
      <c r="D15" s="13" t="inlineStr">
        <is>
          <t>موجودات مالية بالقيمة العادلة من خلال الدخل الشامل الاخر</t>
        </is>
      </c>
      <c r="E15" s="25" t="inlineStr">
        <is>
          <t>0</t>
        </is>
      </c>
      <c r="F15" s="25" t="inlineStr">
        <is>
          <t>0</t>
        </is>
      </c>
    </row>
    <row r="16">
      <c r="A16" t="inlineStr">
        <is>
          <t>StatementOfFinancialPosition0</t>
        </is>
      </c>
      <c r="D16" s="15" t="inlineStr">
        <is>
          <t>مجموع الموجودات غير المتداولة</t>
        </is>
      </c>
      <c r="E16" s="26" t="inlineStr">
        <is>
          <t>235,317</t>
        </is>
      </c>
      <c r="F16" s="26" t="inlineStr">
        <is>
          <t>245,615</t>
        </is>
      </c>
    </row>
    <row r="17">
      <c r="D17" s="9" t="inlineStr">
        <is>
          <t xml:space="preserve">الموجودات المتداولة </t>
        </is>
      </c>
      <c r="E17" s="9" t="n"/>
      <c r="F17" s="9" t="n"/>
    </row>
    <row r="18">
      <c r="A18" t="inlineStr">
        <is>
          <t>StatementOfFinancialPosition0</t>
        </is>
      </c>
      <c r="D18" s="13" t="inlineStr">
        <is>
          <t>ذمم مدينة عملاء - بالصافي</t>
        </is>
      </c>
      <c r="E18" s="25" t="inlineStr">
        <is>
          <t>1,434,420</t>
        </is>
      </c>
      <c r="F18" s="25" t="inlineStr">
        <is>
          <t>1,613,819</t>
        </is>
      </c>
    </row>
    <row r="19">
      <c r="A19" t="inlineStr">
        <is>
          <t>StatementOfFinancialPosition0</t>
        </is>
      </c>
      <c r="D19" s="13" t="inlineStr">
        <is>
          <t>ذمم مدينة متداولة أخرى</t>
        </is>
      </c>
      <c r="E19" s="25" t="inlineStr">
        <is>
          <t>3,852</t>
        </is>
      </c>
      <c r="F19" s="25" t="inlineStr">
        <is>
          <t>1,027</t>
        </is>
      </c>
    </row>
    <row r="20">
      <c r="A20" t="inlineStr">
        <is>
          <t>StatementOfFinancialPosition0</t>
        </is>
      </c>
      <c r="D20" s="13" t="inlineStr">
        <is>
          <t>موجودات مالية بالقيمة العادلة من خلال قائمة الدخل</t>
        </is>
      </c>
      <c r="E20" s="25" t="inlineStr">
        <is>
          <t>2,096,972</t>
        </is>
      </c>
      <c r="F20" s="25" t="inlineStr">
        <is>
          <t>1,548,221</t>
        </is>
      </c>
    </row>
    <row r="21">
      <c r="A21" t="inlineStr">
        <is>
          <t>StatementOfFinancialPosition0</t>
        </is>
      </c>
      <c r="D21" s="13" t="inlineStr">
        <is>
          <t>النقد في الصندوق ولدى البنوك</t>
        </is>
      </c>
      <c r="E21" s="25" t="inlineStr">
        <is>
          <t>3,081,029</t>
        </is>
      </c>
      <c r="F21" s="25" t="inlineStr">
        <is>
          <t>1,516,146</t>
        </is>
      </c>
    </row>
    <row r="22">
      <c r="A22" t="inlineStr">
        <is>
          <t>StatementOfFinancialPosition0</t>
        </is>
      </c>
      <c r="D22" s="13" t="inlineStr">
        <is>
          <t>موجودات  متداولة أخرى</t>
        </is>
      </c>
      <c r="E22" s="25" t="inlineStr">
        <is>
          <t>149,795</t>
        </is>
      </c>
      <c r="F22" s="25" t="inlineStr">
        <is>
          <t>104,601</t>
        </is>
      </c>
    </row>
    <row r="23">
      <c r="A23" t="inlineStr">
        <is>
          <t>StatementOfFinancialPosition0</t>
        </is>
      </c>
      <c r="D23" s="15" t="inlineStr">
        <is>
          <t>مجموع الموجودات المتداولة</t>
        </is>
      </c>
      <c r="E23" s="26" t="inlineStr">
        <is>
          <t>6,766,068</t>
        </is>
      </c>
      <c r="F23" s="26" t="inlineStr">
        <is>
          <t>4,783,814</t>
        </is>
      </c>
    </row>
    <row r="24">
      <c r="A24" t="inlineStr">
        <is>
          <t>StatementOfFinancialPosition0</t>
        </is>
      </c>
      <c r="D24" s="17" t="inlineStr">
        <is>
          <t>مجموع الموجودات</t>
        </is>
      </c>
      <c r="E24" s="26" t="inlineStr">
        <is>
          <t>7,001,385</t>
        </is>
      </c>
      <c r="F24" s="26" t="inlineStr">
        <is>
          <t>5,029,429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3,300,000</t>
        </is>
      </c>
      <c r="F27" s="25" t="inlineStr">
        <is>
          <t>3,000,000</t>
        </is>
      </c>
    </row>
    <row r="28">
      <c r="A28" t="inlineStr">
        <is>
          <t>StatementOfFinancialPosition0</t>
        </is>
      </c>
      <c r="D28" s="13" t="inlineStr">
        <is>
          <t>الأرباح المدورة</t>
        </is>
      </c>
      <c r="E28" s="25" t="inlineStr">
        <is>
          <t>566,939</t>
        </is>
      </c>
      <c r="F28" s="25" t="inlineStr">
        <is>
          <t>318,756</t>
        </is>
      </c>
    </row>
    <row r="29">
      <c r="A29" t="inlineStr">
        <is>
          <t>StatementOfFinancialPosition0</t>
        </is>
      </c>
      <c r="D29" s="13" t="inlineStr">
        <is>
          <t>احتياطي اجباري</t>
        </is>
      </c>
      <c r="E29" s="25" t="inlineStr">
        <is>
          <t>552,724</t>
        </is>
      </c>
      <c r="F29" s="25" t="inlineStr">
        <is>
          <t>499,176</t>
        </is>
      </c>
    </row>
    <row r="30">
      <c r="A30" t="inlineStr">
        <is>
          <t>StatementOfFinancialPosition0</t>
        </is>
      </c>
      <c r="D30" s="15" t="inlineStr">
        <is>
          <t>مجموع حقوق الملكية</t>
        </is>
      </c>
      <c r="E30" s="26" t="inlineStr">
        <is>
          <t>4,419,663</t>
        </is>
      </c>
      <c r="F30" s="26" t="inlineStr">
        <is>
          <t>3,817,932</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مخصصات</t>
        </is>
      </c>
      <c r="E34" s="25" t="inlineStr">
        <is>
          <t>213,340</t>
        </is>
      </c>
      <c r="F34" s="25" t="inlineStr">
        <is>
          <t>172,000</t>
        </is>
      </c>
    </row>
    <row r="35">
      <c r="A35" t="inlineStr">
        <is>
          <t>StatementOfFinancialPosition0</t>
        </is>
      </c>
      <c r="D35" s="18" t="inlineStr">
        <is>
          <t>ذمم دائنة عملاء</t>
        </is>
      </c>
      <c r="E35" s="25" t="inlineStr">
        <is>
          <t>2,063,469</t>
        </is>
      </c>
      <c r="F35" s="25" t="inlineStr">
        <is>
          <t>888,247</t>
        </is>
      </c>
    </row>
    <row r="36">
      <c r="A36" t="inlineStr">
        <is>
          <t>StatementOfFinancialPosition0</t>
        </is>
      </c>
      <c r="D36" s="18" t="inlineStr">
        <is>
          <t>ذمم دائنة متداولة اخرى</t>
        </is>
      </c>
      <c r="E36" s="25" t="inlineStr">
        <is>
          <t>2,896</t>
        </is>
      </c>
      <c r="F36" s="25" t="inlineStr">
        <is>
          <t>21,000</t>
        </is>
      </c>
    </row>
    <row r="37">
      <c r="A37" t="inlineStr">
        <is>
          <t>StatementOfFinancialPosition0</t>
        </is>
      </c>
      <c r="D37" s="18" t="inlineStr">
        <is>
          <t>مخصص ضريبة دخل</t>
        </is>
      </c>
      <c r="E37" s="25" t="inlineStr">
        <is>
          <t>6,453</t>
        </is>
      </c>
      <c r="F37" s="25" t="inlineStr">
        <is>
          <t>6,241</t>
        </is>
      </c>
    </row>
    <row r="38">
      <c r="A38" t="inlineStr">
        <is>
          <t>StatementOfFinancialPosition0</t>
        </is>
      </c>
      <c r="D38" s="18" t="inlineStr">
        <is>
          <t>مطلوبات متداولة أخرى</t>
        </is>
      </c>
      <c r="E38" s="25" t="inlineStr">
        <is>
          <t>295,564</t>
        </is>
      </c>
      <c r="F38" s="25" t="inlineStr">
        <is>
          <t>124,009</t>
        </is>
      </c>
    </row>
    <row r="39">
      <c r="A39" t="inlineStr">
        <is>
          <t>StatementOfFinancialPosition0</t>
        </is>
      </c>
      <c r="D39" s="19" t="inlineStr">
        <is>
          <t xml:space="preserve">مجموع المطلوبات المتداولة </t>
        </is>
      </c>
      <c r="E39" s="26" t="inlineStr">
        <is>
          <t>2,581,722</t>
        </is>
      </c>
      <c r="F39" s="26" t="inlineStr">
        <is>
          <t>1,211,497</t>
        </is>
      </c>
    </row>
    <row r="40">
      <c r="A40" t="inlineStr">
        <is>
          <t>StatementOfFinancialPosition0</t>
        </is>
      </c>
      <c r="D40" s="15" t="inlineStr">
        <is>
          <t>مجموع المطلوبات</t>
        </is>
      </c>
      <c r="E40" s="26" t="inlineStr">
        <is>
          <t>2,581,722</t>
        </is>
      </c>
      <c r="F40" s="26" t="inlineStr">
        <is>
          <t>1,211,497</t>
        </is>
      </c>
    </row>
    <row r="41">
      <c r="A41" t="inlineStr">
        <is>
          <t>StatementOfFinancialPosition0</t>
        </is>
      </c>
      <c r="D41" s="17" t="inlineStr">
        <is>
          <t>مجموع المطلوبات وحقوق الملكية</t>
        </is>
      </c>
      <c r="E41" s="26" t="inlineStr">
        <is>
          <t>7,001,385</t>
        </is>
      </c>
      <c r="F41" s="26" t="inlineStr">
        <is>
          <t>5,029,429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516,672</t>
        </is>
      </c>
      <c r="F11" s="25" t="inlineStr">
        <is>
          <t>232,920</t>
        </is>
      </c>
    </row>
    <row r="12">
      <c r="A12" t="inlineStr">
        <is>
          <t>IncomeStatement0</t>
        </is>
      </c>
      <c r="D12" s="5" t="inlineStr">
        <is>
          <t xml:space="preserve">ارباح (خسائر) موجودات مالية بالقيمة العادلة من خلال قائمة الدخل </t>
        </is>
      </c>
      <c r="E12" s="25" t="inlineStr">
        <is>
          <t>297,884</t>
        </is>
      </c>
      <c r="F12" s="25" t="inlineStr">
        <is>
          <t>415,376</t>
        </is>
      </c>
    </row>
    <row r="13">
      <c r="A13" t="inlineStr">
        <is>
          <t>IncomeStatement0</t>
        </is>
      </c>
      <c r="D13" s="5" t="inlineStr">
        <is>
          <t>الإيرادات الأخرى</t>
        </is>
      </c>
      <c r="E13" s="25" t="inlineStr">
        <is>
          <t>46,766</t>
        </is>
      </c>
      <c r="F13" s="25" t="inlineStr">
        <is>
          <t>35,365</t>
        </is>
      </c>
    </row>
    <row r="14">
      <c r="A14" t="inlineStr">
        <is>
          <t>IncomeStatement0</t>
        </is>
      </c>
      <c r="D14" s="17" t="inlineStr">
        <is>
          <t>إجمالي الايرادات والدخل الاخرى</t>
        </is>
      </c>
      <c r="E14" s="26" t="inlineStr">
        <is>
          <t>861,322</t>
        </is>
      </c>
      <c r="F14" s="26" t="inlineStr">
        <is>
          <t>683,661</t>
        </is>
      </c>
    </row>
    <row r="15">
      <c r="D15" s="9" t="inlineStr">
        <is>
          <t xml:space="preserve">المصروفات </t>
        </is>
      </c>
      <c r="E15" s="9" t="n"/>
      <c r="F15" s="9" t="n"/>
    </row>
    <row r="16">
      <c r="A16" t="inlineStr">
        <is>
          <t>IncomeStatement0</t>
        </is>
      </c>
      <c r="D16" s="5" t="inlineStr">
        <is>
          <t>مصروف استهلاكات واطفاءات</t>
        </is>
      </c>
      <c r="E16" s="25" t="inlineStr">
        <is>
          <t>11,936</t>
        </is>
      </c>
      <c r="F16" s="25" t="inlineStr">
        <is>
          <t>12,125</t>
        </is>
      </c>
    </row>
    <row r="17">
      <c r="A17" t="inlineStr">
        <is>
          <t>IncomeStatement0</t>
        </is>
      </c>
      <c r="D17" s="5" t="inlineStr">
        <is>
          <t>مصاريف إدارية وعمومية</t>
        </is>
      </c>
      <c r="E17" s="25" t="inlineStr">
        <is>
          <t>330,902</t>
        </is>
      </c>
      <c r="F17" s="25" t="inlineStr">
        <is>
          <t>282,966</t>
        </is>
      </c>
    </row>
    <row r="18">
      <c r="A18" t="inlineStr">
        <is>
          <t>IncomeStatement0</t>
        </is>
      </c>
      <c r="D18" s="5" t="inlineStr">
        <is>
          <t>مصاريف أخرى</t>
        </is>
      </c>
      <c r="E18" s="25" t="inlineStr">
        <is>
          <t>0</t>
        </is>
      </c>
      <c r="F18" s="25" t="inlineStr">
        <is>
          <t>50,000</t>
        </is>
      </c>
    </row>
    <row r="19">
      <c r="A19" t="inlineStr">
        <is>
          <t>IncomeStatement0</t>
        </is>
      </c>
      <c r="D19" s="17" t="inlineStr">
        <is>
          <t xml:space="preserve">مجموع المصاريف </t>
        </is>
      </c>
      <c r="E19" s="26" t="inlineStr">
        <is>
          <t>342,838</t>
        </is>
      </c>
      <c r="F19" s="26" t="inlineStr">
        <is>
          <t>345,091</t>
        </is>
      </c>
    </row>
    <row r="20">
      <c r="A20" t="inlineStr">
        <is>
          <t>IncomeStatement0</t>
        </is>
      </c>
      <c r="D20" s="20" t="inlineStr">
        <is>
          <t xml:space="preserve">الربح (الخسارة) قبل الضريبة من العمليات المستمرة </t>
        </is>
      </c>
      <c r="E20" s="26" t="inlineStr">
        <is>
          <t>518,484</t>
        </is>
      </c>
      <c r="F20" s="26" t="inlineStr">
        <is>
          <t>338,570</t>
        </is>
      </c>
    </row>
    <row r="21">
      <c r="A21" t="inlineStr">
        <is>
          <t>IncomeStatement0</t>
        </is>
      </c>
      <c r="D21" s="12" t="inlineStr">
        <is>
          <t>مصروف ضريبة الدخل</t>
        </is>
      </c>
      <c r="E21" s="25" t="inlineStr">
        <is>
          <t>6,753</t>
        </is>
      </c>
      <c r="F21" s="25" t="inlineStr">
        <is>
          <t>45,775</t>
        </is>
      </c>
    </row>
    <row r="22">
      <c r="A22" t="inlineStr">
        <is>
          <t>IncomeStatement0</t>
        </is>
      </c>
      <c r="D22" s="20" t="inlineStr">
        <is>
          <t>الربح (الخسارة) من العمليات المستمرة</t>
        </is>
      </c>
      <c r="E22" s="26" t="inlineStr">
        <is>
          <t>511,731</t>
        </is>
      </c>
      <c r="F22" s="26" t="inlineStr">
        <is>
          <t>292,795</t>
        </is>
      </c>
    </row>
    <row r="23">
      <c r="A23" t="inlineStr">
        <is>
          <t>IncomeStatement0</t>
        </is>
      </c>
      <c r="D23" s="20" t="inlineStr">
        <is>
          <t>الربح (الخسارة)</t>
        </is>
      </c>
      <c r="E23" s="26" t="inlineStr">
        <is>
          <t>511,731</t>
        </is>
      </c>
      <c r="F23" s="26" t="inlineStr">
        <is>
          <t>292,795</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2026-03-19T12:10:39Z</dcterms:created>
  <dcterms:modified xsi:type="dcterms:W3CDTF">2026-03-19T12:10:40Z</dcterms:modified>
</cp:coreProperties>
</file>