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659,425</t>
        </is>
      </c>
      <c r="F11" s="26" t="inlineStr">
        <is>
          <t>642,197</t>
        </is>
      </c>
    </row>
    <row r="12">
      <c r="A12" t="inlineStr">
        <is>
          <t>IncomeStatementByFunctionOfExpense0</t>
        </is>
      </c>
      <c r="D12" s="5" t="inlineStr">
        <is>
          <t xml:space="preserve">الكلفة </t>
        </is>
      </c>
      <c r="E12" s="26" t="inlineStr">
        <is>
          <t>601,904</t>
        </is>
      </c>
      <c r="F12" s="26" t="inlineStr">
        <is>
          <t>538,369</t>
        </is>
      </c>
    </row>
    <row r="13">
      <c r="A13" t="inlineStr">
        <is>
          <t>IncomeStatementByFunctionOfExpense0</t>
        </is>
      </c>
      <c r="D13" s="17" t="inlineStr">
        <is>
          <t>مجمل الربح</t>
        </is>
      </c>
      <c r="E13" s="27" t="inlineStr">
        <is>
          <t>57,521</t>
        </is>
      </c>
      <c r="F13" s="27" t="inlineStr">
        <is>
          <t>103,828</t>
        </is>
      </c>
    </row>
    <row r="14">
      <c r="A14" t="inlineStr">
        <is>
          <t>IncomeStatementByFunctionOfExpense0</t>
        </is>
      </c>
      <c r="D14" s="5" t="inlineStr">
        <is>
          <t>مصاريف البيع والمصاريف الإدارية والعمومية</t>
        </is>
      </c>
      <c r="E14" s="26" t="inlineStr">
        <is>
          <t>315,412</t>
        </is>
      </c>
      <c r="F14" s="26" t="inlineStr">
        <is>
          <t>304,002</t>
        </is>
      </c>
    </row>
    <row r="15">
      <c r="A15" t="inlineStr">
        <is>
          <t>IncomeStatementByFunctionOfExpense0</t>
        </is>
      </c>
      <c r="D15" s="5" t="inlineStr">
        <is>
          <t>الإيرادات الأخرى</t>
        </is>
      </c>
      <c r="E15" s="26" t="inlineStr">
        <is>
          <t>212,814</t>
        </is>
      </c>
      <c r="F15" s="26" t="inlineStr">
        <is>
          <t>63,517</t>
        </is>
      </c>
    </row>
    <row r="16">
      <c r="A16" t="inlineStr">
        <is>
          <t>IncomeStatementByFunctionOfExpense0</t>
        </is>
      </c>
      <c r="D16" s="5" t="inlineStr">
        <is>
          <t>مصاريف اخرى</t>
        </is>
      </c>
      <c r="E16" s="26" t="n"/>
      <c r="F16" s="26" t="inlineStr">
        <is>
          <t>96,732</t>
        </is>
      </c>
    </row>
    <row r="17">
      <c r="A17" t="inlineStr">
        <is>
          <t>IncomeStatementByFunctionOfExpense0</t>
        </is>
      </c>
      <c r="D17" s="5" t="inlineStr">
        <is>
          <t>أرباح (خسائر) موجودات مالية بالقيمة العادلة  من خلال قائمة الدخل</t>
        </is>
      </c>
      <c r="E17" s="26" t="n"/>
      <c r="F17" s="26" t="inlineStr">
        <is>
          <t>-116,643</t>
        </is>
      </c>
    </row>
    <row r="18">
      <c r="A18" t="inlineStr">
        <is>
          <t>IncomeStatementByFunctionOfExpense0</t>
        </is>
      </c>
      <c r="D18" s="17" t="inlineStr">
        <is>
          <t>صافي الايرادات التشغيلية</t>
        </is>
      </c>
      <c r="E18" s="27" t="inlineStr">
        <is>
          <t>-45,077</t>
        </is>
      </c>
      <c r="F18" s="27" t="inlineStr">
        <is>
          <t>-350,032</t>
        </is>
      </c>
    </row>
    <row r="19">
      <c r="A19" t="inlineStr">
        <is>
          <t>IncomeStatementByFunctionOfExpense0</t>
        </is>
      </c>
      <c r="D19" s="5" t="inlineStr">
        <is>
          <t>الايرادات التمويلية</t>
        </is>
      </c>
      <c r="E19" s="26" t="inlineStr">
        <is>
          <t>8,842</t>
        </is>
      </c>
      <c r="F19" s="26" t="inlineStr">
        <is>
          <t>25,908</t>
        </is>
      </c>
    </row>
    <row r="20">
      <c r="A20" t="inlineStr">
        <is>
          <t>IncomeStatementByFunctionOfExpense0</t>
        </is>
      </c>
      <c r="D20" s="5" t="inlineStr">
        <is>
          <t>تكاليف التمويل</t>
        </is>
      </c>
      <c r="E20" s="26" t="inlineStr">
        <is>
          <t>412</t>
        </is>
      </c>
      <c r="F20" s="26" t="n"/>
    </row>
    <row r="21">
      <c r="A21" t="inlineStr">
        <is>
          <t>IncomeStatementByFunctionOfExpense0</t>
        </is>
      </c>
      <c r="D21" s="17" t="inlineStr">
        <is>
          <t>الربح (الخسارة) قبل الضريبة من العمليات المستمرة</t>
        </is>
      </c>
      <c r="E21" s="27" t="inlineStr">
        <is>
          <t>-36,647</t>
        </is>
      </c>
      <c r="F21" s="27" t="inlineStr">
        <is>
          <t>-324,124</t>
        </is>
      </c>
    </row>
    <row r="22">
      <c r="A22" t="inlineStr">
        <is>
          <t>IncomeStatementByFunctionOfExpense0</t>
        </is>
      </c>
      <c r="D22" s="17" t="inlineStr">
        <is>
          <t>الربح (الخسارة) من العمليات المستمرة</t>
        </is>
      </c>
      <c r="E22" s="27" t="inlineStr">
        <is>
          <t>-36,647</t>
        </is>
      </c>
      <c r="F22" s="27" t="inlineStr">
        <is>
          <t>-324,124</t>
        </is>
      </c>
    </row>
    <row r="23">
      <c r="A23" t="inlineStr">
        <is>
          <t>IncomeStatementByFunctionOfExpense0</t>
        </is>
      </c>
      <c r="D23" s="17" t="inlineStr">
        <is>
          <t>الربح (الخسارة)</t>
        </is>
      </c>
      <c r="E23" s="27" t="inlineStr">
        <is>
          <t>-36,647</t>
        </is>
      </c>
      <c r="F23" s="27" t="inlineStr">
        <is>
          <t>-324,124</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-36,647</t>
        </is>
      </c>
      <c r="F25" s="26" t="inlineStr">
        <is>
          <t>-324,124</t>
        </is>
      </c>
    </row>
    <row r="26">
      <c r="D26" s="9" t="inlineStr">
        <is>
          <t xml:space="preserve">حصة السهم من الأرباح </t>
        </is>
      </c>
      <c r="E26" s="9" t="n"/>
      <c r="F26" s="9" t="n"/>
    </row>
    <row r="27">
      <c r="A27" t="inlineStr">
        <is>
          <t>IncomeStatementByFunctionOfExpense0</t>
        </is>
      </c>
      <c r="D27" s="5" t="inlineStr">
        <is>
          <t xml:space="preserve">الحصة الاساسية للسهم من الأرباح (الخسائر) </t>
        </is>
      </c>
      <c r="E27" s="28" t="inlineStr">
        <is>
          <t>-0.0060</t>
        </is>
      </c>
      <c r="F27" s="28" t="inlineStr">
        <is>
          <t>-0.0524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-36,647</t>
        </is>
      </c>
      <c r="F10" s="26" t="inlineStr">
        <is>
          <t>-324,124</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-36,647</t>
        </is>
      </c>
      <c r="F21" s="27" t="inlineStr">
        <is>
          <t>-324,124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-36,647</t>
        </is>
      </c>
      <c r="F11" s="26" t="inlineStr">
        <is>
          <t>-324,124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183,599</t>
        </is>
      </c>
      <c r="F13" s="26" t="inlineStr">
        <is>
          <t>188,809</t>
        </is>
      </c>
    </row>
    <row r="14">
      <c r="A14" t="inlineStr">
        <is>
          <t>StatementOfCashFlowsIndirectMethod0</t>
        </is>
      </c>
      <c r="D14" s="13" t="inlineStr">
        <is>
          <t>تعديلات خسارة تدني القيمة ( عكس خسارة تدني القيمة) المعترف بها في الربح أو الخسارة</t>
        </is>
      </c>
      <c r="E14" s="26" t="inlineStr">
        <is>
          <t>-3,757</t>
        </is>
      </c>
      <c r="F14" s="26" t="inlineStr">
        <is>
          <t>116,643</t>
        </is>
      </c>
    </row>
    <row r="15">
      <c r="A15" t="inlineStr">
        <is>
          <t>StatementOfCashFlowsIndirectMethod0</t>
        </is>
      </c>
      <c r="D15" s="13" t="inlineStr">
        <is>
          <t>مخصص الذمم والشيكات المشكوك في تحصيلها</t>
        </is>
      </c>
      <c r="E15" s="26" t="inlineStr">
        <is>
          <t>0</t>
        </is>
      </c>
      <c r="F15" s="26" t="inlineStr">
        <is>
          <t>1,417</t>
        </is>
      </c>
    </row>
    <row r="16">
      <c r="A16" t="inlineStr">
        <is>
          <t>StatementOfCashFlowsIndirectMethod0</t>
        </is>
      </c>
      <c r="D16" s="13" t="inlineStr">
        <is>
          <t xml:space="preserve">مخصصات أخرى </t>
        </is>
      </c>
      <c r="E16" s="26" t="inlineStr">
        <is>
          <t>0</t>
        </is>
      </c>
      <c r="F16" s="26" t="inlineStr">
        <is>
          <t>-1,768</t>
        </is>
      </c>
    </row>
    <row r="17">
      <c r="A17" t="inlineStr">
        <is>
          <t>StatementOfCashFlowsIndirectMethod0</t>
        </is>
      </c>
      <c r="D17" s="13" t="inlineStr">
        <is>
          <t>ارباح (خسائر) تعديل القيمة العادلة، الاستثمارات العقارية</t>
        </is>
      </c>
      <c r="E17" s="26" t="inlineStr">
        <is>
          <t>161,025</t>
        </is>
      </c>
      <c r="F17" s="26" t="inlineStr">
        <is>
          <t>-95,315</t>
        </is>
      </c>
    </row>
    <row r="18">
      <c r="A18" t="inlineStr">
        <is>
          <t>StatementOfCashFlowsIndirectMethod0</t>
        </is>
      </c>
      <c r="D18" s="13" t="inlineStr">
        <is>
          <t>ارباح (خسائر)  استبعاد ممتلكات ومعدات</t>
        </is>
      </c>
      <c r="E18" s="26" t="inlineStr">
        <is>
          <t>-1</t>
        </is>
      </c>
      <c r="F18" s="26" t="inlineStr">
        <is>
          <t>-2,314</t>
        </is>
      </c>
    </row>
    <row r="19">
      <c r="A19" t="inlineStr">
        <is>
          <t>StatementOfCashFlowsIndirectMethod0</t>
        </is>
      </c>
      <c r="D19" s="15" t="inlineStr">
        <is>
          <t>إجمالي التعديلات لمطابقة الربح (الخسارة)</t>
        </is>
      </c>
      <c r="E19" s="27" t="inlineStr">
        <is>
          <t>18,818</t>
        </is>
      </c>
      <c r="F19" s="27" t="inlineStr">
        <is>
          <t>402,730</t>
        </is>
      </c>
    </row>
    <row r="20">
      <c r="A20" t="inlineStr">
        <is>
          <t>StatementOfCashFlowsIndirectMethod0</t>
        </is>
      </c>
      <c r="D20" s="17" t="inlineStr">
        <is>
          <t xml:space="preserve">التدفقات النقدية من عمليات التشغيل قبل التغير في بنود رأس المال العامل </t>
        </is>
      </c>
      <c r="E20" s="27" t="inlineStr">
        <is>
          <t>-17,829</t>
        </is>
      </c>
      <c r="F20" s="27" t="inlineStr">
        <is>
          <t>78,606</t>
        </is>
      </c>
    </row>
    <row r="21">
      <c r="A21" t="inlineStr">
        <is>
          <t>StatementOfCashFlowsIndirectMethod0</t>
        </is>
      </c>
      <c r="D21" s="5" t="inlineStr">
        <is>
          <t>النقص (الزيادة) في الذمم التجارية المدينة</t>
        </is>
      </c>
      <c r="E21" s="26" t="inlineStr">
        <is>
          <t>-8,500</t>
        </is>
      </c>
      <c r="F21" s="26" t="inlineStr">
        <is>
          <t>-5,499</t>
        </is>
      </c>
    </row>
    <row r="22">
      <c r="A22" t="inlineStr">
        <is>
          <t>StatementOfCashFlowsIndirectMethod0</t>
        </is>
      </c>
      <c r="D22" s="5" t="inlineStr">
        <is>
          <t>النقص ( الزيادة) في موجودات مالية بالقيمة العادلة من خلال قائمة الدخل</t>
        </is>
      </c>
      <c r="E22" s="26" t="inlineStr">
        <is>
          <t>0</t>
        </is>
      </c>
      <c r="F22" s="26" t="inlineStr">
        <is>
          <t>-31,277</t>
        </is>
      </c>
    </row>
    <row r="23">
      <c r="A23" t="inlineStr">
        <is>
          <t>StatementOfCashFlowsIndirectMethod0</t>
        </is>
      </c>
      <c r="D23" s="5" t="inlineStr">
        <is>
          <t xml:space="preserve"> النقص (الزيادة) في الموجودات الأخرى</t>
        </is>
      </c>
      <c r="E23" s="26" t="inlineStr">
        <is>
          <t>-93,347</t>
        </is>
      </c>
      <c r="F23" s="26" t="inlineStr">
        <is>
          <t>9,166</t>
        </is>
      </c>
    </row>
    <row r="24">
      <c r="A24" t="inlineStr">
        <is>
          <t>StatementOfCashFlowsIndirectMethod0</t>
        </is>
      </c>
      <c r="D24" s="5" t="inlineStr">
        <is>
          <t>الزيادة (النقص) في حسابات الذمم التجارية الدائنة</t>
        </is>
      </c>
      <c r="E24" s="26" t="inlineStr">
        <is>
          <t>137,023</t>
        </is>
      </c>
      <c r="F24" s="26" t="inlineStr">
        <is>
          <t>6,207</t>
        </is>
      </c>
    </row>
    <row r="25">
      <c r="A25" t="inlineStr">
        <is>
          <t>StatementOfCashFlowsIndirectMethod0</t>
        </is>
      </c>
      <c r="D25" s="5" t="inlineStr">
        <is>
          <t>تعديلات الزيادة (النقص) في المطلوبات الأخرى</t>
        </is>
      </c>
      <c r="E25" s="26" t="inlineStr">
        <is>
          <t>-1,727</t>
        </is>
      </c>
      <c r="F25" s="26" t="inlineStr">
        <is>
          <t>617</t>
        </is>
      </c>
    </row>
    <row r="26">
      <c r="A26" t="inlineStr">
        <is>
          <t>StatementOfCashFlowsIndirectMethod0</t>
        </is>
      </c>
      <c r="D26" s="17" t="inlineStr">
        <is>
          <t>الزيادة (النقص) في رأس المال العامل</t>
        </is>
      </c>
      <c r="E26" s="27" t="inlineStr">
        <is>
          <t>33,449</t>
        </is>
      </c>
      <c r="F26" s="27" t="inlineStr">
        <is>
          <t>-20,786</t>
        </is>
      </c>
    </row>
    <row r="27">
      <c r="A27" t="inlineStr">
        <is>
          <t>StatementOfCashFlowsIndirectMethod0</t>
        </is>
      </c>
      <c r="D27" s="5" t="inlineStr">
        <is>
          <t>التدفقات النقدية من (المستخدمة في)  عمليات التشغيل قبل الضريبة والمخصصات المدفوعة</t>
        </is>
      </c>
      <c r="E27" s="26" t="inlineStr">
        <is>
          <t>15,620</t>
        </is>
      </c>
      <c r="F27" s="26" t="inlineStr">
        <is>
          <t>57,820</t>
        </is>
      </c>
    </row>
    <row r="28">
      <c r="A28" t="inlineStr">
        <is>
          <t>StatementOfCashFlowsIndirectMethod0</t>
        </is>
      </c>
      <c r="D28" s="17" t="inlineStr">
        <is>
          <t xml:space="preserve">صافي التدفقات النقدية من (المستخدم في) عمليات التشغيل </t>
        </is>
      </c>
      <c r="E28" s="27" t="inlineStr">
        <is>
          <t>15,620</t>
        </is>
      </c>
      <c r="F28" s="27" t="inlineStr">
        <is>
          <t>57,820</t>
        </is>
      </c>
    </row>
    <row r="29">
      <c r="D29" s="9" t="inlineStr">
        <is>
          <t xml:space="preserve">التدفقات النقدية من (المستخدمة في) الأنشطة الاستثمارية  </t>
        </is>
      </c>
      <c r="E29" s="9" t="n"/>
      <c r="F29" s="9" t="n"/>
    </row>
    <row r="30">
      <c r="A30" t="inlineStr">
        <is>
          <t>StatementOfCashFlowsIndirectMethod0</t>
        </is>
      </c>
      <c r="D30" s="5" t="inlineStr">
        <is>
          <t>شراء الممتلكات والآلات المعدات</t>
        </is>
      </c>
      <c r="E30" s="26" t="inlineStr">
        <is>
          <t>205,769</t>
        </is>
      </c>
      <c r="F30" s="26" t="inlineStr">
        <is>
          <t>8,665</t>
        </is>
      </c>
    </row>
    <row r="31">
      <c r="A31" t="inlineStr">
        <is>
          <t>StatementOfCashFlowsIndirectMethod0</t>
        </is>
      </c>
      <c r="D31" s="5" t="inlineStr">
        <is>
          <t>دخل التمويل</t>
        </is>
      </c>
      <c r="E31" s="26" t="inlineStr">
        <is>
          <t>90,000</t>
        </is>
      </c>
      <c r="F31" s="26" t="n"/>
    </row>
    <row r="32">
      <c r="A32" t="inlineStr">
        <is>
          <t>StatementOfCashFlowsIndirectMethod0</t>
        </is>
      </c>
      <c r="D32" s="17" t="inlineStr">
        <is>
          <t>صافي التدفق النقدي من (المستخدم في) الانشطة الإستثمارية</t>
        </is>
      </c>
      <c r="E32" s="27" t="inlineStr">
        <is>
          <t>-115,769</t>
        </is>
      </c>
      <c r="F32" s="27" t="inlineStr">
        <is>
          <t>-8,665</t>
        </is>
      </c>
    </row>
    <row r="33">
      <c r="D33" s="9" t="inlineStr">
        <is>
          <t xml:space="preserve">التدفقات النقدية من (المستخدم في) أنشطة تمويلية  </t>
        </is>
      </c>
      <c r="E33" s="9" t="n"/>
      <c r="F33" s="9" t="n"/>
    </row>
    <row r="34">
      <c r="A34" t="inlineStr">
        <is>
          <t>StatementOfCashFlowsIndirectMethod0</t>
        </is>
      </c>
      <c r="D34" s="5" t="inlineStr">
        <is>
          <t>المتحصل من البنوك الدائنة</t>
        </is>
      </c>
      <c r="E34" s="26" t="inlineStr">
        <is>
          <t>82,500</t>
        </is>
      </c>
      <c r="F34" s="26" t="n"/>
    </row>
    <row r="35">
      <c r="A35" t="inlineStr">
        <is>
          <t>StatementOfCashFlowsIndirectMethod0</t>
        </is>
      </c>
      <c r="D35" s="17" t="inlineStr">
        <is>
          <t>صافي التدفق النقدي من (المستخدم في) الانشطة التمويلية</t>
        </is>
      </c>
      <c r="E35" s="27" t="inlineStr">
        <is>
          <t>82,500</t>
        </is>
      </c>
      <c r="F35" s="27" t="n"/>
    </row>
    <row r="36">
      <c r="A36" t="inlineStr">
        <is>
          <t>StatementOfCashFlowsIndirectMethod0</t>
        </is>
      </c>
      <c r="D36" s="21" t="inlineStr">
        <is>
          <t>صافي الزيادة (النقص) في النقد أو النقد المعادل قبل الاثر الناتج عن تغيرات اسعار الصرف</t>
        </is>
      </c>
      <c r="E36" s="27" t="inlineStr">
        <is>
          <t>-17,649</t>
        </is>
      </c>
      <c r="F36" s="27" t="inlineStr">
        <is>
          <t>49,155</t>
        </is>
      </c>
    </row>
    <row r="37">
      <c r="D37" s="9" t="inlineStr">
        <is>
          <t xml:space="preserve">اثر تغيرات أسعار الصرف على النقد والنقد المعادل </t>
        </is>
      </c>
      <c r="E37" s="9" t="n"/>
      <c r="F37" s="9" t="n"/>
    </row>
    <row r="38">
      <c r="A38" t="inlineStr">
        <is>
          <t>StatementOfCashFlowsIndirectMethod0</t>
        </is>
      </c>
      <c r="D38" s="21" t="inlineStr">
        <is>
          <t>صافي الزيادة (النقص) في النقد والنقد المعادل</t>
        </is>
      </c>
      <c r="E38" s="27" t="inlineStr">
        <is>
          <t>-17,649</t>
        </is>
      </c>
      <c r="F38" s="27" t="inlineStr">
        <is>
          <t>49,155</t>
        </is>
      </c>
    </row>
    <row r="39">
      <c r="A39" t="inlineStr">
        <is>
          <t>StatementOfCashFlowsIndirectMethod0</t>
        </is>
      </c>
      <c r="D39" s="12" t="inlineStr">
        <is>
          <t>النقد والنقد المعادل في بداية الفترة</t>
        </is>
      </c>
      <c r="E39" s="26" t="inlineStr">
        <is>
          <t>202,824</t>
        </is>
      </c>
      <c r="F39" s="26" t="inlineStr">
        <is>
          <t>153,669</t>
        </is>
      </c>
    </row>
    <row r="40">
      <c r="A40" t="inlineStr">
        <is>
          <t>StatementOfCashFlowsIndirectMethod0</t>
        </is>
      </c>
      <c r="D40" s="12" t="inlineStr">
        <is>
          <t>النقد والنقد المعادل في نهاية الفترة</t>
        </is>
      </c>
      <c r="E40" s="26" t="inlineStr">
        <is>
          <t>185,175</t>
        </is>
      </c>
      <c r="F40" s="26" t="inlineStr">
        <is>
          <t>202,824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6,638,820</t>
        </is>
      </c>
      <c r="F9" s="26" t="inlineStr">
        <is>
          <t>6,180,371</t>
        </is>
      </c>
      <c r="G9" s="26" t="inlineStr">
        <is>
          <t>95,559</t>
        </is>
      </c>
      <c r="H9" s="26" t="n"/>
      <c r="I9" s="26" t="n"/>
      <c r="J9" s="26" t="n"/>
      <c r="K9" s="26" t="n"/>
      <c r="L9" s="26" t="inlineStr">
        <is>
          <t>362,890</t>
        </is>
      </c>
      <c r="M9" s="26" t="n"/>
      <c r="N9" s="26" t="n"/>
      <c r="O9" s="26" t="n"/>
      <c r="P9" s="26" t="n"/>
      <c r="Q9" s="26" t="n"/>
      <c r="R9" s="26" t="n"/>
      <c r="S9" s="26" t="n"/>
      <c r="T9" s="26" t="inlineStr">
        <is>
          <t>6,638,820</t>
        </is>
      </c>
    </row>
    <row r="10">
      <c r="A10" t="inlineStr">
        <is>
          <t>id_SOCE_Layout10</t>
        </is>
      </c>
      <c r="D10" s="18" t="inlineStr">
        <is>
          <t>الربح (الخسارة)</t>
        </is>
      </c>
      <c r="E10" s="26" t="inlineStr">
        <is>
          <t>-36,647</t>
        </is>
      </c>
      <c r="F10" s="26" t="n"/>
      <c r="G10" s="26" t="inlineStr">
        <is>
          <t>-36,647</t>
        </is>
      </c>
      <c r="H10" s="26" t="n"/>
      <c r="I10" s="26" t="n"/>
      <c r="J10" s="26" t="n"/>
      <c r="K10" s="26" t="n"/>
      <c r="L10" s="26" t="n"/>
      <c r="M10" s="26" t="n"/>
      <c r="N10" s="26" t="n"/>
      <c r="O10" s="26" t="n"/>
      <c r="P10" s="26" t="n"/>
      <c r="Q10" s="26" t="n"/>
      <c r="R10" s="26" t="n"/>
      <c r="S10" s="26" t="n"/>
      <c r="T10" s="26" t="inlineStr">
        <is>
          <t>-36,647</t>
        </is>
      </c>
    </row>
    <row r="11">
      <c r="A11" t="inlineStr">
        <is>
          <t>id_SOCE_Layout10</t>
        </is>
      </c>
      <c r="D11" s="19" t="inlineStr">
        <is>
          <t>إجمالي الدخل الشامل</t>
        </is>
      </c>
      <c r="E11" s="27" t="inlineStr">
        <is>
          <t>-36,647</t>
        </is>
      </c>
      <c r="F11" s="27" t="n"/>
      <c r="G11" s="27" t="inlineStr">
        <is>
          <t>-36,647</t>
        </is>
      </c>
      <c r="H11" s="27" t="n"/>
      <c r="I11" s="27" t="n"/>
      <c r="J11" s="27" t="n"/>
      <c r="K11" s="27" t="n"/>
      <c r="L11" s="27" t="n"/>
      <c r="M11" s="27" t="n"/>
      <c r="N11" s="27" t="n"/>
      <c r="O11" s="27" t="n"/>
      <c r="P11" s="27" t="n"/>
      <c r="Q11" s="27" t="n"/>
      <c r="R11" s="27" t="n"/>
      <c r="S11" s="27" t="n"/>
      <c r="T11" s="27" t="inlineStr">
        <is>
          <t>-36,647</t>
        </is>
      </c>
    </row>
    <row r="12">
      <c r="A12" t="inlineStr">
        <is>
          <t>id_SOCE_Layout10</t>
        </is>
      </c>
      <c r="D12" s="13" t="inlineStr">
        <is>
          <t>المحول إلى/من  الإحتياطيات</t>
        </is>
      </c>
      <c r="E12" s="26" t="inlineStr">
        <is>
          <t>0</t>
        </is>
      </c>
      <c r="F12" s="26" t="n"/>
      <c r="G12" s="26" t="inlineStr">
        <is>
          <t>-9,572</t>
        </is>
      </c>
      <c r="H12" s="26" t="n"/>
      <c r="I12" s="26" t="n"/>
      <c r="J12" s="26" t="n"/>
      <c r="K12" s="26" t="n"/>
      <c r="L12" s="26" t="inlineStr">
        <is>
          <t>9,572</t>
        </is>
      </c>
      <c r="M12" s="26" t="n"/>
      <c r="N12" s="26" t="n"/>
      <c r="O12" s="26" t="n"/>
      <c r="P12" s="26" t="n"/>
      <c r="Q12" s="26" t="n"/>
      <c r="R12" s="26" t="n"/>
      <c r="S12" s="26" t="n"/>
      <c r="T12" s="26" t="inlineStr">
        <is>
          <t>0</t>
        </is>
      </c>
    </row>
    <row r="13">
      <c r="A13" t="inlineStr">
        <is>
          <t>id_SOCE_Layout10</t>
        </is>
      </c>
      <c r="D13" s="15" t="inlineStr">
        <is>
          <t>إجمالي الزيادة (النقص) في حقوق الملكية</t>
        </is>
      </c>
      <c r="E13" s="27" t="inlineStr">
        <is>
          <t>-36,647</t>
        </is>
      </c>
      <c r="F13" s="27" t="n"/>
      <c r="G13" s="27" t="inlineStr">
        <is>
          <t>-46,219</t>
        </is>
      </c>
      <c r="H13" s="27" t="n"/>
      <c r="I13" s="27" t="n"/>
      <c r="J13" s="27" t="n"/>
      <c r="K13" s="27" t="n"/>
      <c r="L13" s="27" t="inlineStr">
        <is>
          <t>9,572</t>
        </is>
      </c>
      <c r="M13" s="27" t="n"/>
      <c r="N13" s="27" t="n"/>
      <c r="O13" s="27" t="n"/>
      <c r="P13" s="27" t="n"/>
      <c r="Q13" s="27" t="n"/>
      <c r="R13" s="27" t="n"/>
      <c r="S13" s="27" t="n"/>
      <c r="T13" s="27" t="inlineStr">
        <is>
          <t>-36,647</t>
        </is>
      </c>
    </row>
    <row r="14">
      <c r="A14" t="inlineStr">
        <is>
          <t>id_SOCE_Layout10</t>
        </is>
      </c>
      <c r="D14" s="17" t="inlineStr">
        <is>
          <t>حقوق الملكية في نهاية الفترة</t>
        </is>
      </c>
      <c r="E14" s="27" t="inlineStr">
        <is>
          <t>6,602,173</t>
        </is>
      </c>
      <c r="F14" s="27" t="inlineStr">
        <is>
          <t>6,180,371</t>
        </is>
      </c>
      <c r="G14" s="27" t="inlineStr">
        <is>
          <t>49,340</t>
        </is>
      </c>
      <c r="H14" s="27" t="n"/>
      <c r="I14" s="27" t="n"/>
      <c r="J14" s="27" t="n"/>
      <c r="K14" s="27" t="n"/>
      <c r="L14" s="27" t="inlineStr">
        <is>
          <t>372,462</t>
        </is>
      </c>
      <c r="M14" s="27" t="n"/>
      <c r="N14" s="27" t="n"/>
      <c r="O14" s="27" t="n"/>
      <c r="P14" s="27" t="n"/>
      <c r="Q14" s="27" t="n"/>
      <c r="R14" s="27" t="n"/>
      <c r="S14" s="27" t="n"/>
      <c r="T14" s="27" t="inlineStr">
        <is>
          <t>6,602,173</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6" t="inlineStr">
        <is>
          <t>6,962,944</t>
        </is>
      </c>
      <c r="F24" s="26" t="inlineStr">
        <is>
          <t>6,180,371</t>
        </is>
      </c>
      <c r="G24" s="26" t="inlineStr">
        <is>
          <t>419,683</t>
        </is>
      </c>
      <c r="H24" s="26" t="n"/>
      <c r="I24" s="26" t="n"/>
      <c r="J24" s="26" t="n"/>
      <c r="K24" s="26" t="n"/>
      <c r="L24" s="26" t="inlineStr">
        <is>
          <t>362,890</t>
        </is>
      </c>
      <c r="M24" s="26" t="n"/>
      <c r="N24" s="26" t="n"/>
      <c r="O24" s="26" t="n"/>
      <c r="P24" s="26" t="n"/>
      <c r="Q24" s="26" t="n"/>
      <c r="R24" s="26" t="n"/>
      <c r="S24" s="26" t="n"/>
      <c r="T24" s="26" t="inlineStr">
        <is>
          <t>6,962,944</t>
        </is>
      </c>
    </row>
    <row r="25">
      <c r="A25" t="inlineStr">
        <is>
          <t>id_SOCE_Layout11</t>
        </is>
      </c>
      <c r="D25" s="18" t="inlineStr">
        <is>
          <t>الربح (الخسارة)</t>
        </is>
      </c>
      <c r="E25" s="26" t="inlineStr">
        <is>
          <t>-324,124</t>
        </is>
      </c>
      <c r="F25" s="26" t="n"/>
      <c r="G25" s="26" t="inlineStr">
        <is>
          <t>-324,124</t>
        </is>
      </c>
      <c r="H25" s="26" t="n"/>
      <c r="I25" s="26" t="n"/>
      <c r="J25" s="26" t="n"/>
      <c r="K25" s="26" t="n"/>
      <c r="L25" s="26" t="n"/>
      <c r="M25" s="26" t="n"/>
      <c r="N25" s="26" t="n"/>
      <c r="O25" s="26" t="n"/>
      <c r="P25" s="26" t="n"/>
      <c r="Q25" s="26" t="n"/>
      <c r="R25" s="26" t="n"/>
      <c r="S25" s="26" t="n"/>
      <c r="T25" s="26" t="inlineStr">
        <is>
          <t>-324,124</t>
        </is>
      </c>
    </row>
    <row r="26">
      <c r="A26" t="inlineStr">
        <is>
          <t>id_SOCE_Layout11</t>
        </is>
      </c>
      <c r="D26" s="19" t="inlineStr">
        <is>
          <t>إجمالي الدخل الشامل</t>
        </is>
      </c>
      <c r="E26" s="27" t="inlineStr">
        <is>
          <t>-324,124</t>
        </is>
      </c>
      <c r="F26" s="27" t="n"/>
      <c r="G26" s="27" t="inlineStr">
        <is>
          <t>-324,124</t>
        </is>
      </c>
      <c r="H26" s="27" t="n"/>
      <c r="I26" s="27" t="n"/>
      <c r="J26" s="27" t="n"/>
      <c r="K26" s="27" t="n"/>
      <c r="L26" s="27" t="n"/>
      <c r="M26" s="27" t="n"/>
      <c r="N26" s="27" t="n"/>
      <c r="O26" s="27" t="n"/>
      <c r="P26" s="27" t="n"/>
      <c r="Q26" s="27" t="n"/>
      <c r="R26" s="27" t="n"/>
      <c r="S26" s="27" t="n"/>
      <c r="T26" s="27" t="inlineStr">
        <is>
          <t>-324,124</t>
        </is>
      </c>
    </row>
    <row r="27">
      <c r="A27" t="inlineStr">
        <is>
          <t>id_SOCE_Layout11</t>
        </is>
      </c>
      <c r="D27" s="15" t="inlineStr">
        <is>
          <t>إجمالي الزيادة (النقص) في حقوق الملكية</t>
        </is>
      </c>
      <c r="E27" s="27" t="inlineStr">
        <is>
          <t>-324,124</t>
        </is>
      </c>
      <c r="F27" s="27" t="n"/>
      <c r="G27" s="27" t="inlineStr">
        <is>
          <t>-324,124</t>
        </is>
      </c>
      <c r="H27" s="27" t="n"/>
      <c r="I27" s="27" t="n"/>
      <c r="J27" s="27" t="n"/>
      <c r="K27" s="27" t="n"/>
      <c r="L27" s="27" t="n"/>
      <c r="M27" s="27" t="n"/>
      <c r="N27" s="27" t="n"/>
      <c r="O27" s="27" t="n"/>
      <c r="P27" s="27" t="n"/>
      <c r="Q27" s="27" t="n"/>
      <c r="R27" s="27" t="n"/>
      <c r="S27" s="27" t="n"/>
      <c r="T27" s="27" t="inlineStr">
        <is>
          <t>-324,124</t>
        </is>
      </c>
    </row>
    <row r="28">
      <c r="A28" t="inlineStr">
        <is>
          <t>id_SOCE_Layout11</t>
        </is>
      </c>
      <c r="D28" s="17" t="inlineStr">
        <is>
          <t>حقوق الملكية في نهاية الفترة</t>
        </is>
      </c>
      <c r="E28" s="27" t="inlineStr">
        <is>
          <t>6,638,820</t>
        </is>
      </c>
      <c r="F28" s="27" t="inlineStr">
        <is>
          <t>6,180,371</t>
        </is>
      </c>
      <c r="G28" s="27" t="inlineStr">
        <is>
          <t>95,559</t>
        </is>
      </c>
      <c r="H28" s="27" t="n"/>
      <c r="I28" s="27" t="n"/>
      <c r="J28" s="27" t="n"/>
      <c r="K28" s="27" t="n"/>
      <c r="L28" s="27" t="inlineStr">
        <is>
          <t>362,890</t>
        </is>
      </c>
      <c r="M28" s="27" t="n"/>
      <c r="N28" s="27" t="n"/>
      <c r="O28" s="27" t="n"/>
      <c r="P28" s="27" t="n"/>
      <c r="Q28" s="27" t="n"/>
      <c r="R28" s="27" t="n"/>
      <c r="S28" s="27" t="n"/>
      <c r="T28" s="27" t="inlineStr">
        <is>
          <t>6,638,820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866,203</t>
        </is>
      </c>
      <c r="F10" s="26" t="n"/>
      <c r="G10" s="26" t="n"/>
      <c r="H10" s="26" t="inlineStr">
        <is>
          <t>866,203</t>
        </is>
      </c>
    </row>
    <row r="11">
      <c r="A11" t="inlineStr">
        <is>
          <t>id_SubclassificationAssets_Layout10</t>
        </is>
      </c>
      <c r="D11" s="17" t="inlineStr">
        <is>
          <t>الرصيد في نهاية الفترة</t>
        </is>
      </c>
      <c r="E11" s="27" t="inlineStr">
        <is>
          <t>866,203</t>
        </is>
      </c>
      <c r="F11" s="27" t="n"/>
      <c r="G11" s="27" t="n"/>
      <c r="H11" s="27" t="inlineStr">
        <is>
          <t>866,203</t>
        </is>
      </c>
    </row>
    <row r="12">
      <c r="A12" t="inlineStr">
        <is>
          <t>id_SubclassificationAssets_Layout10</t>
        </is>
      </c>
      <c r="D12" s="5" t="inlineStr">
        <is>
          <t>الرصيد في بداية الفترة</t>
        </is>
      </c>
      <c r="E12" s="26" t="inlineStr">
        <is>
          <t>95,315</t>
        </is>
      </c>
      <c r="F12" s="26" t="n"/>
      <c r="G12" s="26" t="n"/>
      <c r="H12" s="26" t="inlineStr">
        <is>
          <t>95,315</t>
        </is>
      </c>
    </row>
    <row r="13">
      <c r="A13" t="inlineStr">
        <is>
          <t>id_SubclassificationAssets_Layout10</t>
        </is>
      </c>
      <c r="D13" s="5" t="inlineStr">
        <is>
          <t xml:space="preserve">خسائر تدني القيمة </t>
        </is>
      </c>
      <c r="E13" s="26" t="inlineStr">
        <is>
          <t>-65,710</t>
        </is>
      </c>
      <c r="F13" s="26" t="n"/>
      <c r="G13" s="26" t="n"/>
      <c r="H13" s="26" t="inlineStr">
        <is>
          <t>-65,710</t>
        </is>
      </c>
    </row>
    <row r="14">
      <c r="A14" t="inlineStr">
        <is>
          <t>id_SubclassificationAssets_Layout10</t>
        </is>
      </c>
      <c r="D14" s="17" t="inlineStr">
        <is>
          <t>الرصيد في نهاية الفترة</t>
        </is>
      </c>
      <c r="E14" s="27" t="inlineStr">
        <is>
          <t>-65,710</t>
        </is>
      </c>
      <c r="F14" s="27" t="n"/>
      <c r="G14" s="27" t="n"/>
      <c r="H14" s="27" t="inlineStr">
        <is>
          <t>-65,710</t>
        </is>
      </c>
    </row>
    <row r="15">
      <c r="A15" t="inlineStr">
        <is>
          <t>id_SubclassificationAssets_Layout10</t>
        </is>
      </c>
      <c r="D15" s="21" t="inlineStr">
        <is>
          <t>صافي القيمة الدفترية في نهاية الفترة</t>
        </is>
      </c>
      <c r="E15" s="27" t="inlineStr">
        <is>
          <t>931,913</t>
        </is>
      </c>
      <c r="F15" s="27" t="n"/>
      <c r="G15" s="27" t="n"/>
      <c r="H15" s="27" t="inlineStr">
        <is>
          <t>931,913</t>
        </is>
      </c>
    </row>
    <row r="16"/>
    <row hidden="1" r="17"/>
    <row hidden="1" r="18">
      <c r="A18" t="inlineStr">
        <is>
          <t>ELR#notessubclassificationsofassets#id_SubclassificationAssets_Layout1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6" t="inlineStr">
        <is>
          <t>866,203</t>
        </is>
      </c>
      <c r="F26" s="26" t="n"/>
      <c r="G26" s="26" t="n"/>
      <c r="H26" s="26" t="inlineStr">
        <is>
          <t>866,203</t>
        </is>
      </c>
    </row>
    <row r="27">
      <c r="A27" t="inlineStr">
        <is>
          <t>id_SubclassificationAssets_Layout11</t>
        </is>
      </c>
      <c r="D27" s="17" t="inlineStr">
        <is>
          <t>الرصيد في نهاية الفترة</t>
        </is>
      </c>
      <c r="E27" s="27" t="inlineStr">
        <is>
          <t>866,203</t>
        </is>
      </c>
      <c r="F27" s="27" t="n"/>
      <c r="G27" s="27" t="n"/>
      <c r="H27" s="27" t="inlineStr">
        <is>
          <t>866,203</t>
        </is>
      </c>
    </row>
    <row r="28">
      <c r="A28" t="inlineStr">
        <is>
          <t>id_SubclassificationAssets_Layout11</t>
        </is>
      </c>
      <c r="D28" s="5" t="inlineStr">
        <is>
          <t xml:space="preserve">خسائر تدني القيمة </t>
        </is>
      </c>
      <c r="E28" s="26" t="inlineStr">
        <is>
          <t>95,315</t>
        </is>
      </c>
      <c r="F28" s="26" t="n"/>
      <c r="G28" s="26" t="n"/>
      <c r="H28" s="26" t="inlineStr">
        <is>
          <t>95,315</t>
        </is>
      </c>
    </row>
    <row r="29">
      <c r="A29" t="inlineStr">
        <is>
          <t>id_SubclassificationAssets_Layout11</t>
        </is>
      </c>
      <c r="D29" s="17" t="inlineStr">
        <is>
          <t>الرصيد في نهاية الفترة</t>
        </is>
      </c>
      <c r="E29" s="27" t="inlineStr">
        <is>
          <t>95,315</t>
        </is>
      </c>
      <c r="F29" s="27" t="n"/>
      <c r="G29" s="27" t="n"/>
      <c r="H29" s="27" t="inlineStr">
        <is>
          <t>95,315</t>
        </is>
      </c>
    </row>
    <row r="30">
      <c r="A30" t="inlineStr">
        <is>
          <t>id_SubclassificationAssets_Layout11</t>
        </is>
      </c>
      <c r="D30" s="21" t="inlineStr">
        <is>
          <t>صافي القيمة الدفترية في نهاية الفترة</t>
        </is>
      </c>
      <c r="E30" s="27" t="inlineStr">
        <is>
          <t>770,888</t>
        </is>
      </c>
      <c r="F30" s="27" t="n"/>
      <c r="G30" s="27" t="n"/>
      <c r="H30" s="27" t="inlineStr">
        <is>
          <t>770,888</t>
        </is>
      </c>
    </row>
    <row r="31"/>
    <row hidden="1" r="32"/>
    <row hidden="1" r="33">
      <c r="A33" t="inlineStr">
        <is>
          <t>ELR#notessubclassificationsofassets#id_SubclassificationAssets_Layout5</t>
        </is>
      </c>
    </row>
    <row hidden="1" r="34"/>
    <row hidden="1" r="35"/>
    <row hidden="1" r="36"/>
    <row r="37">
      <c r="D37" s="3" t="n"/>
      <c r="E37" s="25" t="n"/>
      <c r="F37" s="23" t="n"/>
    </row>
    <row r="38">
      <c r="D38" s="4" t="n"/>
      <c r="E38" s="3" t="inlineStr">
        <is>
          <t>31/12/2025</t>
        </is>
      </c>
      <c r="F38" s="3" t="inlineStr">
        <is>
          <t>31/12/2024</t>
        </is>
      </c>
    </row>
    <row r="39">
      <c r="D39" s="4" t="n"/>
      <c r="E39" s="4" t="inlineStr">
        <is>
          <t>قيمة</t>
        </is>
      </c>
      <c r="F39" s="4" t="inlineStr">
        <is>
          <t>قيمة</t>
        </is>
      </c>
    </row>
    <row r="40">
      <c r="A40" t="inlineStr">
        <is>
          <t>id_SubclassificationAssets_Layout52</t>
        </is>
      </c>
      <c r="D40" s="5" t="inlineStr">
        <is>
          <t>الذمم المدينة التجارية المتداولة</t>
        </is>
      </c>
      <c r="E40" s="26" t="inlineStr">
        <is>
          <t>72,406</t>
        </is>
      </c>
      <c r="F40" s="26" t="inlineStr">
        <is>
          <t>69,748</t>
        </is>
      </c>
    </row>
    <row r="41">
      <c r="A41" t="inlineStr">
        <is>
          <t>id_SubclassificationAssets_Layout52</t>
        </is>
      </c>
      <c r="D41" s="17" t="inlineStr">
        <is>
          <t>اجمالي الذمم التجارية و الذمم الاخرى المدينة المتداولة</t>
        </is>
      </c>
      <c r="E41" s="27" t="inlineStr">
        <is>
          <t>72,406</t>
        </is>
      </c>
      <c r="F41" s="27" t="inlineStr">
        <is>
          <t>69,748</t>
        </is>
      </c>
    </row>
    <row r="42">
      <c r="A42" t="inlineStr">
        <is>
          <t>id_SubclassificationAssets_Layout52</t>
        </is>
      </c>
      <c r="D42" s="5" t="inlineStr">
        <is>
          <t>مخصص خسائر تدني قيمة الذمم التجارية المدينة المتداولة</t>
        </is>
      </c>
      <c r="E42" s="26" t="inlineStr">
        <is>
          <t>66,428</t>
        </is>
      </c>
      <c r="F42" s="26" t="inlineStr">
        <is>
          <t>66,428</t>
        </is>
      </c>
    </row>
    <row r="43">
      <c r="A43" t="inlineStr">
        <is>
          <t>id_SubclassificationAssets_Layout52</t>
        </is>
      </c>
      <c r="D43" s="17" t="inlineStr">
        <is>
          <t>صافي  الذمم التجارية والذمم الأخرى المدينة المتداولة</t>
        </is>
      </c>
      <c r="E43" s="27" t="inlineStr">
        <is>
          <t>5,978</t>
        </is>
      </c>
      <c r="F43" s="27" t="inlineStr">
        <is>
          <t>3,320</t>
        </is>
      </c>
    </row>
    <row r="44"/>
    <row hidden="1" r="45"/>
    <row hidden="1" r="46">
      <c r="A46" t="inlineStr">
        <is>
          <t>ELR#notessubclassificationsofassets#id_SubclassificationAssets_Layout6</t>
        </is>
      </c>
    </row>
    <row hidden="1" r="47"/>
    <row hidden="1" r="48"/>
    <row hidden="1" r="49"/>
    <row r="50">
      <c r="D50" s="3" t="n"/>
      <c r="E50" s="25" t="n"/>
      <c r="F50" s="23" t="n"/>
    </row>
    <row r="51">
      <c r="D51" s="4" t="n"/>
      <c r="E51" s="3" t="inlineStr">
        <is>
          <t>31/12/2025</t>
        </is>
      </c>
      <c r="F51" s="3" t="inlineStr">
        <is>
          <t>31/12/2024</t>
        </is>
      </c>
    </row>
    <row r="52">
      <c r="D52" s="4" t="n"/>
      <c r="E52" s="4" t="inlineStr">
        <is>
          <t>قيمة</t>
        </is>
      </c>
      <c r="F52" s="4" t="inlineStr">
        <is>
          <t>قيمة</t>
        </is>
      </c>
    </row>
    <row r="53">
      <c r="A53" t="inlineStr">
        <is>
          <t>id_SubclassificationAssets_Layout63</t>
        </is>
      </c>
      <c r="D53" s="5" t="inlineStr">
        <is>
          <t>ذمم الموظفين المتداولة</t>
        </is>
      </c>
      <c r="E53" s="26" t="inlineStr">
        <is>
          <t>5,343</t>
        </is>
      </c>
      <c r="F53" s="26" t="inlineStr">
        <is>
          <t>7,003</t>
        </is>
      </c>
    </row>
    <row r="54">
      <c r="A54" t="inlineStr">
        <is>
          <t>id_SubclassificationAssets_Layout63</t>
        </is>
      </c>
      <c r="D54" s="5" t="inlineStr">
        <is>
          <t>المصاريف المدفوعة مقدماً المتداولة</t>
        </is>
      </c>
      <c r="E54" s="26" t="inlineStr">
        <is>
          <t>17,288</t>
        </is>
      </c>
      <c r="F54" s="26" t="inlineStr">
        <is>
          <t>17,158</t>
        </is>
      </c>
    </row>
    <row r="55">
      <c r="A55" t="inlineStr">
        <is>
          <t>id_SubclassificationAssets_Layout63</t>
        </is>
      </c>
      <c r="D55" s="5" t="inlineStr">
        <is>
          <t>ايرادات آخرى مستحقة وغير مقبوضة متداولة</t>
        </is>
      </c>
      <c r="E55" s="26" t="inlineStr">
        <is>
          <t>0</t>
        </is>
      </c>
      <c r="F55" s="26" t="inlineStr">
        <is>
          <t>723</t>
        </is>
      </c>
    </row>
    <row r="56">
      <c r="A56" t="inlineStr">
        <is>
          <t>id_SubclassificationAssets_Layout63</t>
        </is>
      </c>
      <c r="D56" s="5" t="inlineStr">
        <is>
          <t xml:space="preserve">دفعات وسلف متداولة الاخرى </t>
        </is>
      </c>
      <c r="E56" s="26" t="inlineStr">
        <is>
          <t>10,533</t>
        </is>
      </c>
      <c r="F56" s="26" t="inlineStr">
        <is>
          <t>7,773</t>
        </is>
      </c>
    </row>
    <row r="57">
      <c r="A57" t="inlineStr">
        <is>
          <t>id_SubclassificationAssets_Layout63</t>
        </is>
      </c>
      <c r="D57" s="5" t="inlineStr">
        <is>
          <t>تأمينات مسترده</t>
        </is>
      </c>
      <c r="E57" s="26" t="inlineStr">
        <is>
          <t>14,390</t>
        </is>
      </c>
      <c r="F57" s="26" t="inlineStr">
        <is>
          <t>14,390</t>
        </is>
      </c>
    </row>
    <row r="58">
      <c r="A58" t="inlineStr">
        <is>
          <t>id_SubclassificationAssets_Layout63</t>
        </is>
      </c>
      <c r="D58" s="5" t="inlineStr">
        <is>
          <t>تأمينات كفالات بنكية</t>
        </is>
      </c>
      <c r="E58" s="26" t="inlineStr">
        <is>
          <t>90,617</t>
        </is>
      </c>
      <c r="F58" s="26" t="n"/>
    </row>
    <row r="59">
      <c r="A59" t="inlineStr">
        <is>
          <t>id_SubclassificationAssets_Layout63</t>
        </is>
      </c>
      <c r="D59" s="5" t="inlineStr">
        <is>
          <t>أمانات ضريبة الدخل و ضريبة المبيعات المتداولة</t>
        </is>
      </c>
      <c r="E59" s="26" t="inlineStr">
        <is>
          <t>10,052</t>
        </is>
      </c>
      <c r="F59" s="26" t="inlineStr">
        <is>
          <t>5,593</t>
        </is>
      </c>
    </row>
    <row r="60">
      <c r="A60" t="inlineStr">
        <is>
          <t>id_SubclassificationAssets_Layout63</t>
        </is>
      </c>
      <c r="D60" s="5" t="inlineStr">
        <is>
          <t>موجودات متداولة متفرقة أخرى</t>
        </is>
      </c>
      <c r="E60" s="26" t="inlineStr">
        <is>
          <t>2,874</t>
        </is>
      </c>
      <c r="F60" s="26" t="inlineStr">
        <is>
          <t>5,110</t>
        </is>
      </c>
    </row>
    <row r="61">
      <c r="A61" t="inlineStr">
        <is>
          <t>id_SubclassificationAssets_Layout63</t>
        </is>
      </c>
      <c r="D61" s="17" t="inlineStr">
        <is>
          <t>مجموع الموجودات المتداولة الاخرى</t>
        </is>
      </c>
      <c r="E61" s="27" t="inlineStr">
        <is>
          <t>151,097</t>
        </is>
      </c>
      <c r="F61" s="27" t="inlineStr">
        <is>
          <t>57,750</t>
        </is>
      </c>
    </row>
    <row r="62"/>
    <row hidden="1" r="63"/>
    <row hidden="1" r="64">
      <c r="A64" t="inlineStr">
        <is>
          <t>ELR#notessubclassificationsofassets#id_SubclassificationAssets_Layout7</t>
        </is>
      </c>
    </row>
    <row hidden="1" r="65"/>
    <row hidden="1" r="66"/>
    <row hidden="1" r="67"/>
    <row r="68">
      <c r="D68" s="3" t="n"/>
      <c r="E68" s="25" t="n"/>
      <c r="F68" s="23"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id_SubclassificationAssets_Layout74</t>
        </is>
      </c>
      <c r="D71" s="13" t="inlineStr">
        <is>
          <t>الأرصدة لدى البنوك</t>
        </is>
      </c>
      <c r="E71" s="26" t="inlineStr">
        <is>
          <t>185,175</t>
        </is>
      </c>
      <c r="F71" s="26" t="inlineStr">
        <is>
          <t>202,824</t>
        </is>
      </c>
    </row>
    <row r="72">
      <c r="A72" t="inlineStr">
        <is>
          <t>id_SubclassificationAssets_Layout74</t>
        </is>
      </c>
      <c r="D72" s="15" t="inlineStr">
        <is>
          <t>إجمالي النقد</t>
        </is>
      </c>
      <c r="E72" s="27" t="inlineStr">
        <is>
          <t>185,175</t>
        </is>
      </c>
      <c r="F72" s="27" t="inlineStr">
        <is>
          <t>202,824</t>
        </is>
      </c>
    </row>
    <row r="73">
      <c r="A73" t="inlineStr">
        <is>
          <t>id_SubclassificationAssets_Layout74</t>
        </is>
      </c>
      <c r="D73" s="13" t="inlineStr">
        <is>
          <t>الودائع قصيرة الأجل، المصنفة على أنها نقد معادل</t>
        </is>
      </c>
      <c r="E73" s="26" t="inlineStr">
        <is>
          <t>60,000</t>
        </is>
      </c>
      <c r="F73" s="26" t="inlineStr">
        <is>
          <t>150,000</t>
        </is>
      </c>
    </row>
    <row r="74">
      <c r="A74" t="inlineStr">
        <is>
          <t>id_SubclassificationAssets_Layout74</t>
        </is>
      </c>
      <c r="D74" s="15" t="inlineStr">
        <is>
          <t>مجموع النقد المعادل</t>
        </is>
      </c>
      <c r="E74" s="27" t="inlineStr">
        <is>
          <t>60,000</t>
        </is>
      </c>
      <c r="F74" s="27" t="inlineStr">
        <is>
          <t>150,000</t>
        </is>
      </c>
    </row>
    <row r="75">
      <c r="A75" t="inlineStr">
        <is>
          <t>id_SubclassificationAssets_Layout74</t>
        </is>
      </c>
      <c r="D75" s="17" t="inlineStr">
        <is>
          <t>مجموع نقد في الصندوق ولدى البنوك</t>
        </is>
      </c>
      <c r="E75" s="27" t="inlineStr">
        <is>
          <t>245,175</t>
        </is>
      </c>
      <c r="F75" s="27" t="inlineStr">
        <is>
          <t>352,824</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37:F37"/>
    <mergeCell ref="D68:F68"/>
    <mergeCell ref="D22:H22"/>
    <mergeCell ref="D6:H6"/>
    <mergeCell ref="C4:H4"/>
    <mergeCell ref="E8:F8"/>
    <mergeCell ref="E24:F24"/>
    <mergeCell ref="E7:H7"/>
    <mergeCell ref="E23:H23"/>
    <mergeCell ref="D50:F50"/>
  </mergeCells>
  <dataValidations count="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0</t>
        </is>
      </c>
      <c r="F12" s="26" t="inlineStr">
        <is>
          <t>0</t>
        </is>
      </c>
    </row>
    <row r="13">
      <c r="A13" t="inlineStr">
        <is>
          <t>NotesSubclassificationsOfLiabilitiesAndEquities0</t>
        </is>
      </c>
      <c r="D13" s="17" t="inlineStr">
        <is>
          <t>مجموع الاقتراضات غير المتداولة</t>
        </is>
      </c>
      <c r="E13" s="27" t="inlineStr">
        <is>
          <t>0</t>
        </is>
      </c>
      <c r="F13" s="27" t="inlineStr">
        <is>
          <t>0</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6" t="inlineStr">
        <is>
          <t>154,278</t>
        </is>
      </c>
      <c r="F17" s="26" t="inlineStr">
        <is>
          <t>23,097</t>
        </is>
      </c>
    </row>
    <row r="18">
      <c r="A18" t="inlineStr">
        <is>
          <t>NotesSubclassificationsOfLiabilitiesAndEquities0</t>
        </is>
      </c>
      <c r="D18" s="17" t="inlineStr">
        <is>
          <t>مجموع الذمم التجارية والذمم الأخرى الدائنة المتداولة</t>
        </is>
      </c>
      <c r="E18" s="27" t="inlineStr">
        <is>
          <t>154,278</t>
        </is>
      </c>
      <c r="F18" s="27" t="inlineStr">
        <is>
          <t>23,097</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A22" t="inlineStr">
        <is>
          <t>NotesSubclassificationsOfLiabilitiesAndEquities0</t>
        </is>
      </c>
      <c r="D22" s="5" t="inlineStr">
        <is>
          <t xml:space="preserve">القروض المستلمة المتداولة  </t>
        </is>
      </c>
      <c r="E22" s="26" t="inlineStr">
        <is>
          <t>82,500</t>
        </is>
      </c>
      <c r="F22" s="26" t="n"/>
    </row>
    <row r="23">
      <c r="A23" t="inlineStr">
        <is>
          <t>NotesSubclassificationsOfLiabilitiesAndEquities0</t>
        </is>
      </c>
      <c r="D23" s="17" t="inlineStr">
        <is>
          <t>مجموع الاقتراضات المتداولة والجزء المتداول من الاقتراضات غير المتداولة</t>
        </is>
      </c>
      <c r="E23" s="27" t="inlineStr">
        <is>
          <t>82,500</t>
        </is>
      </c>
      <c r="F23" s="27" t="n"/>
    </row>
    <row r="24">
      <c r="D24" s="9" t="inlineStr">
        <is>
          <t xml:space="preserve">المطلوبات المتداولة الأخرى  </t>
        </is>
      </c>
      <c r="E24" s="9" t="n"/>
      <c r="F24" s="9" t="n"/>
    </row>
    <row r="25">
      <c r="A25" t="inlineStr">
        <is>
          <t>NotesSubclassificationsOfLiabilitiesAndEquities0</t>
        </is>
      </c>
      <c r="D25" s="5" t="inlineStr">
        <is>
          <t>مصاريف مستحقة غير مدفوعة متداولة</t>
        </is>
      </c>
      <c r="E25" s="26" t="inlineStr">
        <is>
          <t>10,211</t>
        </is>
      </c>
      <c r="F25" s="26" t="inlineStr">
        <is>
          <t>18,717</t>
        </is>
      </c>
    </row>
    <row r="26">
      <c r="A26" t="inlineStr">
        <is>
          <t>NotesSubclassificationsOfLiabilitiesAndEquities0</t>
        </is>
      </c>
      <c r="D26" s="5" t="inlineStr">
        <is>
          <t>الإيراد المؤجل المتداول</t>
        </is>
      </c>
      <c r="E26" s="26" t="inlineStr">
        <is>
          <t>3,844</t>
        </is>
      </c>
      <c r="F26" s="26" t="inlineStr">
        <is>
          <t>3,051</t>
        </is>
      </c>
    </row>
    <row r="27">
      <c r="A27" t="inlineStr">
        <is>
          <t>NotesSubclassificationsOfLiabilitiesAndEquities0</t>
        </is>
      </c>
      <c r="D27" s="5" t="inlineStr">
        <is>
          <t>امانات المساهمين المتداولة</t>
        </is>
      </c>
      <c r="E27" s="26" t="inlineStr">
        <is>
          <t>61,654</t>
        </is>
      </c>
      <c r="F27" s="26" t="inlineStr">
        <is>
          <t>66,956</t>
        </is>
      </c>
    </row>
    <row r="28">
      <c r="A28" t="inlineStr">
        <is>
          <t>NotesSubclassificationsOfLiabilitiesAndEquities0</t>
        </is>
      </c>
      <c r="D28" s="5" t="inlineStr">
        <is>
          <t xml:space="preserve">امانات ضريبة الدخل مقتطعة </t>
        </is>
      </c>
      <c r="E28" s="26" t="n"/>
      <c r="F28" s="26" t="inlineStr">
        <is>
          <t>0</t>
        </is>
      </c>
    </row>
    <row r="29">
      <c r="A29" t="inlineStr">
        <is>
          <t>NotesSubclassificationsOfLiabilitiesAndEquities0</t>
        </is>
      </c>
      <c r="D29" s="5" t="inlineStr">
        <is>
          <t xml:space="preserve">الدفعات المقبوضة مقدما المتداولة  </t>
        </is>
      </c>
      <c r="E29" s="26" t="inlineStr">
        <is>
          <t>5,000</t>
        </is>
      </c>
      <c r="F29" s="26" t="n"/>
    </row>
    <row r="30">
      <c r="A30" t="inlineStr">
        <is>
          <t>NotesSubclassificationsOfLiabilitiesAndEquities0</t>
        </is>
      </c>
      <c r="D30" s="5" t="inlineStr">
        <is>
          <t xml:space="preserve">المبالغ المستحقة المتداولة للضمان الاجتماعي والضرائب بخلاف ضريبة الدخل   </t>
        </is>
      </c>
      <c r="E30" s="26" t="inlineStr">
        <is>
          <t>4,876</t>
        </is>
      </c>
      <c r="F30" s="26" t="inlineStr">
        <is>
          <t>0</t>
        </is>
      </c>
    </row>
    <row r="31">
      <c r="A31" t="inlineStr">
        <is>
          <t>NotesSubclassificationsOfLiabilitiesAndEquities0</t>
        </is>
      </c>
      <c r="D31" s="5" t="inlineStr">
        <is>
          <t xml:space="preserve">مطلوبات متفرقة متداولة اخرى </t>
        </is>
      </c>
      <c r="E31" s="26" t="inlineStr">
        <is>
          <t>1,412</t>
        </is>
      </c>
      <c r="F31" s="26" t="n"/>
    </row>
    <row r="32">
      <c r="A32" t="inlineStr">
        <is>
          <t>NotesSubclassificationsOfLiabilitiesAndEquities0</t>
        </is>
      </c>
      <c r="D32" s="17" t="inlineStr">
        <is>
          <t>مجموع المطلوبات الاخرى المتداولة</t>
        </is>
      </c>
      <c r="E32" s="27" t="inlineStr">
        <is>
          <t>86,997</t>
        </is>
      </c>
      <c r="F32" s="27" t="inlineStr">
        <is>
          <t>88,724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6" t="inlineStr">
        <is>
          <t>659,425</t>
        </is>
      </c>
      <c r="F11" s="26" t="inlineStr">
        <is>
          <t>642,197</t>
        </is>
      </c>
    </row>
    <row r="12">
      <c r="A12" t="inlineStr">
        <is>
          <t>NotesAnalysisOfIncomeAndExpenseByFunction0</t>
        </is>
      </c>
      <c r="D12" s="17" t="inlineStr">
        <is>
          <t>مجموع الإيرادات</t>
        </is>
      </c>
      <c r="E12" s="27" t="inlineStr">
        <is>
          <t>659,425</t>
        </is>
      </c>
      <c r="F12" s="27" t="inlineStr">
        <is>
          <t>642,197</t>
        </is>
      </c>
    </row>
    <row r="13">
      <c r="D13" s="9" t="inlineStr">
        <is>
          <t xml:space="preserve">تكلفة المبيعات </t>
        </is>
      </c>
      <c r="E13" s="9" t="n"/>
      <c r="F13" s="9" t="n"/>
    </row>
    <row r="14">
      <c r="A14" t="inlineStr">
        <is>
          <t>NotesAnalysisOfIncomeAndExpenseByFunction0</t>
        </is>
      </c>
      <c r="D14" s="5" t="inlineStr">
        <is>
          <t>المواد الخام والقابلة للاستهلاك المستخدمة</t>
        </is>
      </c>
      <c r="E14" s="26" t="inlineStr">
        <is>
          <t>103,162</t>
        </is>
      </c>
      <c r="F14" s="26" t="inlineStr">
        <is>
          <t>75,181</t>
        </is>
      </c>
    </row>
    <row r="15">
      <c r="A15" t="inlineStr">
        <is>
          <t>NotesAnalysisOfIncomeAndExpenseByFunction0</t>
        </is>
      </c>
      <c r="D15" s="5" t="inlineStr">
        <is>
          <t>الرواتب والاجور المصنفة كتكلفة مبيعات</t>
        </is>
      </c>
      <c r="E15" s="26" t="inlineStr">
        <is>
          <t>149,854</t>
        </is>
      </c>
      <c r="F15" s="26" t="inlineStr">
        <is>
          <t>128,669</t>
        </is>
      </c>
    </row>
    <row r="16">
      <c r="A16" t="inlineStr">
        <is>
          <t>NotesAnalysisOfIncomeAndExpenseByFunction0</t>
        </is>
      </c>
      <c r="D16" s="5" t="inlineStr">
        <is>
          <t>الاصلاحات والصيانة المصنفة كتكلفة مبيعات</t>
        </is>
      </c>
      <c r="E16" s="26" t="inlineStr">
        <is>
          <t>49,601</t>
        </is>
      </c>
      <c r="F16" s="26" t="inlineStr">
        <is>
          <t>35,602</t>
        </is>
      </c>
    </row>
    <row r="17">
      <c r="A17" t="inlineStr">
        <is>
          <t>NotesAnalysisOfIncomeAndExpenseByFunction0</t>
        </is>
      </c>
      <c r="D17" s="5" t="inlineStr">
        <is>
          <t>مصاريف أخرى مصنفة كتكاليف مبيعات</t>
        </is>
      </c>
      <c r="E17" s="26" t="inlineStr">
        <is>
          <t>299,287</t>
        </is>
      </c>
      <c r="F17" s="26" t="inlineStr">
        <is>
          <t>298,917</t>
        </is>
      </c>
    </row>
    <row r="18">
      <c r="A18" t="inlineStr">
        <is>
          <t>NotesAnalysisOfIncomeAndExpenseByFunction0</t>
        </is>
      </c>
      <c r="D18" s="17" t="inlineStr">
        <is>
          <t>إجمالي تكلفة المبيعات</t>
        </is>
      </c>
      <c r="E18" s="27" t="inlineStr">
        <is>
          <t>601,904</t>
        </is>
      </c>
      <c r="F18" s="27" t="inlineStr">
        <is>
          <t>538,369</t>
        </is>
      </c>
    </row>
    <row r="19">
      <c r="D19" s="9" t="inlineStr">
        <is>
          <t xml:space="preserve">مصاريف البيع والمصاريف الادارية والعمومية </t>
        </is>
      </c>
      <c r="E19" s="9" t="n"/>
      <c r="F19" s="9" t="n"/>
    </row>
    <row r="20">
      <c r="A20" t="inlineStr">
        <is>
          <t>NotesAnalysisOfIncomeAndExpenseByFunction0</t>
        </is>
      </c>
      <c r="D20" s="5" t="inlineStr">
        <is>
          <t>الرواتب والاجور المصنفة كمصاريف بيع ومصاريف ادارية وعمومية</t>
        </is>
      </c>
      <c r="E20" s="26" t="inlineStr">
        <is>
          <t>55,232</t>
        </is>
      </c>
      <c r="F20" s="26" t="inlineStr">
        <is>
          <t>56,259</t>
        </is>
      </c>
    </row>
    <row r="21">
      <c r="A21" t="inlineStr">
        <is>
          <t>NotesAnalysisOfIncomeAndExpenseByFunction0</t>
        </is>
      </c>
      <c r="D21" s="5" t="inlineStr">
        <is>
          <t>مساهمات الضمان الاجتماعي</t>
        </is>
      </c>
      <c r="E21" s="26" t="inlineStr">
        <is>
          <t>8,155</t>
        </is>
      </c>
      <c r="F21" s="26" t="inlineStr">
        <is>
          <t>7,889</t>
        </is>
      </c>
    </row>
    <row r="22">
      <c r="A22" t="inlineStr">
        <is>
          <t>NotesAnalysisOfIncomeAndExpenseByFunction0</t>
        </is>
      </c>
      <c r="D22" s="5" t="inlineStr">
        <is>
          <t xml:space="preserve">مصاريف موظفين أخرى </t>
        </is>
      </c>
      <c r="E22" s="26" t="inlineStr">
        <is>
          <t>411</t>
        </is>
      </c>
      <c r="F22" s="26" t="inlineStr">
        <is>
          <t>1,128</t>
        </is>
      </c>
    </row>
    <row r="23">
      <c r="A23" t="inlineStr">
        <is>
          <t>NotesAnalysisOfIncomeAndExpenseByFunction0</t>
        </is>
      </c>
      <c r="D23" s="5" t="inlineStr">
        <is>
          <t>قرطاسية ومطبوعات</t>
        </is>
      </c>
      <c r="E23" s="26" t="inlineStr">
        <is>
          <t>84</t>
        </is>
      </c>
      <c r="F23" s="26" t="inlineStr">
        <is>
          <t>81</t>
        </is>
      </c>
    </row>
    <row r="24">
      <c r="A24" t="inlineStr">
        <is>
          <t>NotesAnalysisOfIncomeAndExpenseByFunction0</t>
        </is>
      </c>
      <c r="D24" s="5" t="inlineStr">
        <is>
          <t>رسوم حكومية ورسوم اخرى</t>
        </is>
      </c>
      <c r="E24" s="26" t="inlineStr">
        <is>
          <t>10,665</t>
        </is>
      </c>
      <c r="F24" s="26" t="inlineStr">
        <is>
          <t>10,280</t>
        </is>
      </c>
    </row>
    <row r="25">
      <c r="A25" t="inlineStr">
        <is>
          <t>NotesAnalysisOfIncomeAndExpenseByFunction0</t>
        </is>
      </c>
      <c r="D25" s="5" t="inlineStr">
        <is>
          <t>مصاريف الشحن والنقل</t>
        </is>
      </c>
      <c r="E25" s="26" t="inlineStr">
        <is>
          <t>787</t>
        </is>
      </c>
      <c r="F25" s="26" t="inlineStr">
        <is>
          <t>1,355</t>
        </is>
      </c>
    </row>
    <row r="26">
      <c r="A26" t="inlineStr">
        <is>
          <t>NotesAnalysisOfIncomeAndExpenseByFunction0</t>
        </is>
      </c>
      <c r="D26" s="5" t="inlineStr">
        <is>
          <t>اتعاب مهنية واستشارات</t>
        </is>
      </c>
      <c r="E26" s="26" t="inlineStr">
        <is>
          <t>10,720</t>
        </is>
      </c>
      <c r="F26" s="26" t="inlineStr">
        <is>
          <t>8,553</t>
        </is>
      </c>
    </row>
    <row r="27">
      <c r="A27" t="inlineStr">
        <is>
          <t>NotesAnalysisOfIncomeAndExpenseByFunction0</t>
        </is>
      </c>
      <c r="D27" s="5" t="inlineStr">
        <is>
          <t>مصاريف اتصالات</t>
        </is>
      </c>
      <c r="E27" s="26" t="inlineStr">
        <is>
          <t>2,354</t>
        </is>
      </c>
      <c r="F27" s="26" t="inlineStr">
        <is>
          <t>2,517</t>
        </is>
      </c>
    </row>
    <row r="28">
      <c r="A28" t="inlineStr">
        <is>
          <t>NotesAnalysisOfIncomeAndExpenseByFunction0</t>
        </is>
      </c>
      <c r="D28" s="5" t="inlineStr">
        <is>
          <t>مصروف التأمين</t>
        </is>
      </c>
      <c r="E28" s="26" t="inlineStr">
        <is>
          <t>5,553</t>
        </is>
      </c>
      <c r="F28" s="26" t="inlineStr">
        <is>
          <t>4,079</t>
        </is>
      </c>
    </row>
    <row r="29">
      <c r="A29" t="inlineStr">
        <is>
          <t>NotesAnalysisOfIncomeAndExpenseByFunction0</t>
        </is>
      </c>
      <c r="D29" s="5" t="inlineStr">
        <is>
          <t>محروقات وكهرباء ومياه</t>
        </is>
      </c>
      <c r="E29" s="26" t="inlineStr">
        <is>
          <t>189</t>
        </is>
      </c>
      <c r="F29" s="26" t="inlineStr">
        <is>
          <t>1,551</t>
        </is>
      </c>
    </row>
    <row r="30">
      <c r="A30" t="inlineStr">
        <is>
          <t>NotesAnalysisOfIncomeAndExpenseByFunction0</t>
        </is>
      </c>
      <c r="D30" s="5" t="inlineStr">
        <is>
          <t>مصاريف ضيافة</t>
        </is>
      </c>
      <c r="E30" s="26" t="inlineStr">
        <is>
          <t>0</t>
        </is>
      </c>
      <c r="F30" s="26" t="inlineStr">
        <is>
          <t>205</t>
        </is>
      </c>
    </row>
    <row r="31">
      <c r="A31" t="inlineStr">
        <is>
          <t>NotesAnalysisOfIncomeAndExpenseByFunction0</t>
        </is>
      </c>
      <c r="D31" s="5" t="inlineStr">
        <is>
          <t>أتعاب تدقيق</t>
        </is>
      </c>
      <c r="E31" s="26" t="inlineStr">
        <is>
          <t>8,700</t>
        </is>
      </c>
      <c r="F31" s="26" t="inlineStr">
        <is>
          <t>8,700</t>
        </is>
      </c>
    </row>
    <row r="32">
      <c r="A32" t="inlineStr">
        <is>
          <t>NotesAnalysisOfIncomeAndExpenseByFunction0</t>
        </is>
      </c>
      <c r="D32" s="5" t="inlineStr">
        <is>
          <t>مكافأة أعضاء مجلس الادارة</t>
        </is>
      </c>
      <c r="E32" s="26" t="inlineStr">
        <is>
          <t>24,000</t>
        </is>
      </c>
      <c r="F32" s="26" t="inlineStr">
        <is>
          <t>6,000</t>
        </is>
      </c>
    </row>
    <row r="33">
      <c r="A33" t="inlineStr">
        <is>
          <t>NotesAnalysisOfIncomeAndExpenseByFunction0</t>
        </is>
      </c>
      <c r="D33" s="5" t="inlineStr">
        <is>
          <t>مصاريف اجتماعات مجلس الإدارة</t>
        </is>
      </c>
      <c r="E33" s="26" t="inlineStr">
        <is>
          <t>851</t>
        </is>
      </c>
      <c r="F33" s="26" t="inlineStr">
        <is>
          <t>2,937</t>
        </is>
      </c>
    </row>
    <row r="34">
      <c r="A34" t="inlineStr">
        <is>
          <t>NotesAnalysisOfIncomeAndExpenseByFunction0</t>
        </is>
      </c>
      <c r="D34" s="5" t="inlineStr">
        <is>
          <t>مصاريف الاصلاحات والصيانة المصنفة  كمصاريف بيع ومصاريف ادارية وعمومية</t>
        </is>
      </c>
      <c r="E34" s="26" t="inlineStr">
        <is>
          <t>3,307</t>
        </is>
      </c>
      <c r="F34" s="26" t="inlineStr">
        <is>
          <t>2,190</t>
        </is>
      </c>
    </row>
    <row r="35">
      <c r="A35" t="inlineStr">
        <is>
          <t>NotesAnalysisOfIncomeAndExpenseByFunction0</t>
        </is>
      </c>
      <c r="D35" s="5" t="inlineStr">
        <is>
          <t>مصاريف الاستهلاكات والإطفاءات المصنفة كمصاريف بيع ومصاريف ادارية وعمومية</t>
        </is>
      </c>
      <c r="E35" s="26" t="inlineStr">
        <is>
          <t>183,599</t>
        </is>
      </c>
      <c r="F35" s="26" t="inlineStr">
        <is>
          <t>188,809</t>
        </is>
      </c>
    </row>
    <row r="36">
      <c r="A36" t="inlineStr">
        <is>
          <t>NotesAnalysisOfIncomeAndExpenseByFunction0</t>
        </is>
      </c>
      <c r="D36" s="5" t="inlineStr">
        <is>
          <t>مصاريف البيع والمصاريف الادارية والعمومية الاخرى</t>
        </is>
      </c>
      <c r="E36" s="26" t="inlineStr">
        <is>
          <t>805</t>
        </is>
      </c>
      <c r="F36" s="26" t="inlineStr">
        <is>
          <t>1,469</t>
        </is>
      </c>
    </row>
    <row r="37">
      <c r="A37" t="inlineStr">
        <is>
          <t>NotesAnalysisOfIncomeAndExpenseByFunction0</t>
        </is>
      </c>
      <c r="D37" s="17" t="inlineStr">
        <is>
          <t>إجمالي مصاريف البيع والمصاريف الادارية والعمومية</t>
        </is>
      </c>
      <c r="E37" s="27" t="inlineStr">
        <is>
          <t>315,412</t>
        </is>
      </c>
      <c r="F37" s="27" t="inlineStr">
        <is>
          <t>304,002</t>
        </is>
      </c>
    </row>
    <row r="38">
      <c r="D38" s="9" t="inlineStr">
        <is>
          <t xml:space="preserve">الإيرادات الأخرى </t>
        </is>
      </c>
      <c r="E38" s="9" t="n"/>
      <c r="F38" s="9" t="n"/>
    </row>
    <row r="39">
      <c r="A39" t="inlineStr">
        <is>
          <t>NotesAnalysisOfIncomeAndExpenseByFunction0</t>
        </is>
      </c>
      <c r="D39" s="5" t="inlineStr">
        <is>
          <t xml:space="preserve">المسترد من تدني استثمارات عقارية </t>
        </is>
      </c>
      <c r="E39" s="26" t="inlineStr">
        <is>
          <t>161,025</t>
        </is>
      </c>
      <c r="F39" s="26" t="n"/>
    </row>
    <row r="40">
      <c r="A40" t="inlineStr">
        <is>
          <t>NotesAnalysisOfIncomeAndExpenseByFunction0</t>
        </is>
      </c>
      <c r="D40" s="5" t="inlineStr">
        <is>
          <t>صافي الأرباح (الخسائر) من استبعاد الممتلكات والمعدات</t>
        </is>
      </c>
      <c r="E40" s="26" t="inlineStr">
        <is>
          <t>-1</t>
        </is>
      </c>
      <c r="F40" s="26" t="inlineStr">
        <is>
          <t>-2,314</t>
        </is>
      </c>
    </row>
    <row r="41">
      <c r="A41" t="inlineStr">
        <is>
          <t>NotesAnalysisOfIncomeAndExpenseByFunction0</t>
        </is>
      </c>
      <c r="D41" s="5" t="inlineStr">
        <is>
          <t>صافي الأرباح (الخسائر) من استبعاد  الاستثمارات</t>
        </is>
      </c>
      <c r="E41" s="26" t="inlineStr">
        <is>
          <t>19,600</t>
        </is>
      </c>
      <c r="F41" s="26" t="inlineStr">
        <is>
          <t>31,458</t>
        </is>
      </c>
    </row>
    <row r="42">
      <c r="A42" t="inlineStr">
        <is>
          <t>NotesAnalysisOfIncomeAndExpenseByFunction0</t>
        </is>
      </c>
      <c r="D42" s="5" t="inlineStr">
        <is>
          <t>ايرادات متفرقة اخرى</t>
        </is>
      </c>
      <c r="E42" s="26" t="inlineStr">
        <is>
          <t>32,190</t>
        </is>
      </c>
      <c r="F42" s="26" t="inlineStr">
        <is>
          <t>34,373</t>
        </is>
      </c>
    </row>
    <row r="43">
      <c r="A43" t="inlineStr">
        <is>
          <t>NotesAnalysisOfIncomeAndExpenseByFunction0</t>
        </is>
      </c>
      <c r="D43" s="17" t="inlineStr">
        <is>
          <t>مجموع الإيرادات الأخرى</t>
        </is>
      </c>
      <c r="E43" s="27" t="inlineStr">
        <is>
          <t>212,814</t>
        </is>
      </c>
      <c r="F43" s="27" t="inlineStr">
        <is>
          <t>63,517</t>
        </is>
      </c>
    </row>
    <row r="44">
      <c r="D44" s="9" t="inlineStr">
        <is>
          <t xml:space="preserve">مصاريف أخرى </t>
        </is>
      </c>
      <c r="E44" s="9" t="n"/>
      <c r="F44" s="9" t="n"/>
    </row>
    <row r="45">
      <c r="A45" t="inlineStr">
        <is>
          <t>NotesAnalysisOfIncomeAndExpenseByFunction0</t>
        </is>
      </c>
      <c r="D45" s="5" t="inlineStr">
        <is>
          <t xml:space="preserve">مخصص الديون المشكوك في تحصيلها </t>
        </is>
      </c>
      <c r="E45" s="26" t="n"/>
      <c r="F45" s="26" t="inlineStr">
        <is>
          <t>1,417</t>
        </is>
      </c>
    </row>
    <row r="46">
      <c r="A46" t="inlineStr">
        <is>
          <t>NotesAnalysisOfIncomeAndExpenseByFunction0</t>
        </is>
      </c>
      <c r="D46" s="5" t="inlineStr">
        <is>
          <t>مخصص تدني قيمة الموجودات والاستثمارات</t>
        </is>
      </c>
      <c r="E46" s="26" t="n"/>
      <c r="F46" s="26" t="inlineStr">
        <is>
          <t>95,315</t>
        </is>
      </c>
    </row>
    <row r="47">
      <c r="A47" t="inlineStr">
        <is>
          <t>NotesAnalysisOfIncomeAndExpenseByFunction0</t>
        </is>
      </c>
      <c r="D47" s="17" t="inlineStr">
        <is>
          <t>إجمالي المصاريف الاخرى</t>
        </is>
      </c>
      <c r="E47" s="27" t="n"/>
      <c r="F47" s="27" t="inlineStr">
        <is>
          <t>96,732</t>
        </is>
      </c>
    </row>
    <row r="48">
      <c r="D48" s="9" t="inlineStr">
        <is>
          <t xml:space="preserve">دخل التمويل </t>
        </is>
      </c>
      <c r="E48" s="9" t="n"/>
      <c r="F48" s="9" t="n"/>
    </row>
    <row r="49">
      <c r="A49" t="inlineStr">
        <is>
          <t>NotesAnalysisOfIncomeAndExpenseByFunction0</t>
        </is>
      </c>
      <c r="D49" s="5" t="inlineStr">
        <is>
          <t>الفائدة المقبوضة عن الودائع المصرفية</t>
        </is>
      </c>
      <c r="E49" s="26" t="inlineStr">
        <is>
          <t>5,085</t>
        </is>
      </c>
      <c r="F49" s="26" t="inlineStr">
        <is>
          <t>8,268</t>
        </is>
      </c>
    </row>
    <row r="50">
      <c r="A50" t="inlineStr">
        <is>
          <t>NotesAnalysisOfIncomeAndExpenseByFunction0</t>
        </is>
      </c>
      <c r="D50" s="5" t="inlineStr">
        <is>
          <t>الفائدة المقبوضة عن الادوات المالية</t>
        </is>
      </c>
      <c r="E50" s="26" t="inlineStr">
        <is>
          <t>3,757</t>
        </is>
      </c>
      <c r="F50" s="26" t="inlineStr">
        <is>
          <t>17,640</t>
        </is>
      </c>
    </row>
    <row r="51">
      <c r="A51" t="inlineStr">
        <is>
          <t>NotesAnalysisOfIncomeAndExpenseByFunction0</t>
        </is>
      </c>
      <c r="D51" s="17" t="inlineStr">
        <is>
          <t>إجمالي دخل التمويل</t>
        </is>
      </c>
      <c r="E51" s="27" t="inlineStr">
        <is>
          <t>8,842</t>
        </is>
      </c>
      <c r="F51" s="27" t="inlineStr">
        <is>
          <t>25,908</t>
        </is>
      </c>
    </row>
    <row r="52">
      <c r="D52" s="9" t="inlineStr">
        <is>
          <t xml:space="preserve">تكاليف التمويل </t>
        </is>
      </c>
      <c r="E52" s="9" t="n"/>
      <c r="F52" s="9" t="n"/>
    </row>
    <row r="53">
      <c r="A53" t="inlineStr">
        <is>
          <t>NotesAnalysisOfIncomeAndExpenseByFunction0</t>
        </is>
      </c>
      <c r="D53" s="5" t="inlineStr">
        <is>
          <t>مصروف الفائدة على الاقتراضات</t>
        </is>
      </c>
      <c r="E53" s="26" t="inlineStr">
        <is>
          <t>412</t>
        </is>
      </c>
      <c r="F53" s="26" t="n"/>
    </row>
    <row r="54">
      <c r="A54" t="inlineStr">
        <is>
          <t>NotesAnalysisOfIncomeAndExpenseByFunction0</t>
        </is>
      </c>
      <c r="D54" s="17" t="inlineStr">
        <is>
          <t>إجمالي تكاليف التمويل</t>
        </is>
      </c>
      <c r="E54" s="27" t="inlineStr">
        <is>
          <t>412</t>
        </is>
      </c>
      <c r="F5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activities Legal status and activity for the parent company and its subsidiary as follows: Error! Not a valid link. On August 15, 2019 a managing agreement was signed between Rawat Ammoun Tourism Investment Co. and Firas Bashir establishment for Managing and Operating Hotels for that it is the operator for the Hotel. The duration of this agreement is 5 contract years renewed every year with the consent of the two parties, and in case of that the company terminate the agreement without a legal justification then the company is obligated to pay the average percentage of profits achieved to the operator in the period before the termination of the contract multiplied by each year of the remaining years of this agreement.This agreement begins on August 15, 2019 and ends on August 15, 2024, agreement was renewed between the parties on July 18, 2024, and is now set to end on December 31, 2024.The agreement was renewed with and Firas Bashir establishment for Managing and Operating Hotels and is now set to end on December 31, 2027.The operator is entitled to a percentage of the net profit after deducting all expenses, fees, taxes and all items related to operating expenses, wherever they are mentioned, where this percentage is according to the following:7% if the net profit to revenue ratio is less than 10%.10% if the net profit percentage of revenues exceeds 10%.The operator is entitled to 3% of the room revenue, and under the new agreement, it has been changed to 3% of the total hotel revenue.The operator shall commit to ensuring that the average monthly salaries for hotel workers are between 15,000 - 20,000 Jordanian dinars, and any increase from that will deduct from his dues.Operating expenses include the following:Cost of consumables and goods.Salaries and related expenses (including meals and uniforms for employees, social security, health insurance, and incentive commissions).Power, water, telephones and telecommunications supplies.Carry out regular repair and maintenance work required to maintain the hotel, operating equipment, furniture, fixtures and equipment.Cost of operating supplies, operating equipment and materials.Commissions for travel and tourism agencies, whether existing companies or websites of electronic reservation companies.Taxes payable or expected in relation to the operation of the hotel, all taxes and fees, whatever their type, form, or description, licensing fees at all official authorities, and revenue taxes imposed on company or operator profits in accordance with the applicable laws and other taxes.All fees and expenses related to monitoring and auditing of accounts or legal aspects related to the operation of the hotel, including what legal advisors receive.Bad debts and doubtful debts after obtaining written approval from the companyManagement, operation, supervision and follow-up fees. The financial statements were approved by the board of directors in its session number (01/2026) held on 28 Jan 2026 and requires the approval of the general assembly of shareholders.</t>
        </is>
      </c>
      <c r="F11" s="11" t="inlineStr">
        <is>
          <t xml:space="preserve">
الوضع القانوني والنشاط فيما يلي بيان الوضع القانوني والنشاط للشركة الأم والشركات التابعة:   بتاريخ 15 آب 2019 تم توقيع إتفاقية إدارة وتشغيل بين الشركة ومؤسسة فراس بشير لإدارة وتشغيل الفنادق بحيث تكون هي المشغل للفندق. تبلغ مدة العقد (5) سنوات عقدية تجدد كل سنة بموافقة الطرفين وفي حال قامت الشركة بإنهاء العقد دون مسوغ قانوني فإن الشركة تكون ملزمه بدفع متوسط نسبة الأرباح التي تحققت للمشغل في الفترة ما قبل فسخ العقد مضروبة بكل سنة من السنوات المتبقية من هذه الإتفاقية. تبدأ مدة هذه الإتفاقية بتاريخ 15 آب 2019 وتنتهي بتاريخ 15 آب 2024، وتم تجديد الإتفاقية بين الطرفين بتاريخ 18 تموز 2024 وأصبحت تنتهي بتاريخ 31 كانون الأول 2024.تم تجديد الإتفاقية مع مؤسسة فراس بشير لإدارة وتشغيل الفنادق وأصبحت تنتهي بتاريخ 31 كانون الأول 2027.فيما يلي البنود الرئيسية في إتفاقية التشغيل:يستحق المشغل نسبة من صافي الربح بعد خصم كافة النفقات والمصاريف والرسوم والضرائب وكافة البنود المتعلقة بمصروفات التشغيل (بإستثناء رسوم المسقفات) أينما وردت حيث تكون هذه النسبة وفقاً لما يلي:7% إذا كانت نسبة صافي الربح إلى الإيرادات أقل من 10%10% إذا كانت نسبة صافي الربح من الإيرادات تزيد عن 10%. يستحق المشغل نسبة 3% من دخل الغرف وبموجب الاتفاقية الجديدة أصبحت 3% من إجمالي إيرادات الفندق.على المشغل الإلتزام بأن يكون معدل الرواتب الشهرية للعاملين في الفندق من 15.000 – 20.000 دينار أردني وأي زيادة عن ذلك تخصم مستحقاته.تشمل المصروفات التشغيلية مايلي:تكلفة السلع والمواد الإستهلاكية.الرواتب والمصروفات المتعلقة (من وجبات وزي للموظفين وضمان إجتماعي وتأمين صحي وعمولات تحفيزية).إمدادات الطاقة والمياه والهواتف والإتصالات.القيام بأعمال الإصلاح والصيانة المنتظمة اللازمة لصيانة الفندق ومعدات التشغيل والأثاث والتجهيزات والمعدات.تكلفة توريدات التشغيل ومعدات ومواد التشغيل.العمولات لوكالات السفر والسياحة سواء شركات موجودة فعلياً أو مواقع شركات الحجز الإلكتروني.الضرائب المستحقة الدفع أو المتوقعة فيما يتعلق بتشغيل الفندق وكافة الضرائب والرسوم مهما كان نوعها أو شكلها أو صفتها ورسوم الترخيص لدى كافة الجهات الرسمية وضرائب الإيراد المفروضة على أرباح الشركة أو المشغل وفقاً للقوانين الواجبة التطبيق وغير ذلك من الضرائب.كافة الأتعاب والمصروفات الخاصة بمراقبة وتدقيق الحسابات أو النواحي القانونية التي تتعلق بتشغيل الفندق بما في ذلك ما يتقاضاه المستشارون القانونيون.الديون المعدومة والديون المشكوك في تحصيلها بعد الحصول على موافقة كتابية من الشركة أتعاب الإدارة والتشغيل والإشراف والمتابعة. تم إقرار القوائم المالية من قبل مجلس الإدارة بجلسته رقم (01) المنعقدة بتاريخ 28 كانون الثاني 2026، وتتطلب موافقة الهيئة العامة للمساهمين عليها.</t>
        </is>
      </c>
    </row>
    <row r="12">
      <c r="A12" t="inlineStr">
        <is>
          <t>NotesListOfNotes0</t>
        </is>
      </c>
      <c r="D12" s="10" t="inlineStr">
        <is>
          <t xml:space="preserve">الإفصاح عن اهم السياسات المحاسبية  </t>
        </is>
      </c>
      <c r="E12" s="11" t="inlineStr">
        <is>
          <t xml:space="preserve">Basis for preparation of consolidated financial statements and material accountant policies  2-1	Basis for consolidated financial statement preparation Consolidated financial statements preparation framework The consolidated financial statements have been prepared in accordance with International Financial Reporting Standards issued by International Accounting Standard Board. 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 2-2	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useful lives of depreciable assets, provisions, and any legal cases against the entity.  2-3	Standards and Interpretations issued that became effective Standard or interpretation number.descriptionEffective dateAmendments to IAS (21).Lack of Exchangeability January 1, 2025. Standards and Interpretations issued but not yet effective  Standard or interpretation numberDescriptionEffective dateAmendments to IFRS (1, 7, 9 and 10) and IAS (7). Annual improvements to international financial reporting standards.  January 1, 2026. Amendments to IFRS (7) and (9). Amendments to the Classification and Measurement of Financial Instruments. January 1, 2026. Amendments to IAS (21). Translation to Hyperinflationary Presentation Currency January 1,2027. IFRS (18) Issued. Presentation and disclosure in financial statements that will replace IAS (1) (Presentation of Financial Statements). January 1,2027. IFRS (19) Issued. Disclosure requirements for subsidiaries without Public Accountability. January 1,2027. IFRS (10)IAS (28). Sale or contribution of assets between an investor and its associate or joint venture. Available for optional application - Effective date deferred indefinitely. 
2-4	Summary of material accounting policies  Basis of consolidation The consolidated financial statements comprise the financial statements of the parent company and Rawat Ammoun Tourism Investments Co. (subsidiary) which is 100% controlled by the company.Control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 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Category Depreciation rate  %Buildings 2Office 2Furniture and decorations  20Kitchen machinery and equipment 15Solar energy system 5Electronic and offices devices 1520-Linens and accessories 20Computer  25Vehicle 15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 On the subsequent derecognition (sale or retirement) of the property and equipment, the resulting gain or loss, being the difference between the net disposal proceed, if any, and the carrying amount, is included in profit or loss.Amount paid to build up property and equipment are initially carried to projects under construction account. When the project becomes ready for use, it will be transferred to property and equipment caption.
Investment property Investment property is property (land or building- or part of a building- or both):Held by the entity  to earn rentals, For capital appreciation,Or both, rather than for use in production or supply of goods or services or for administrative purposes, or for sale in the ordinary course of business.  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entity over their estimated useful life of 25 years.The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 Intangible assets Intangible assets are identifiable non-monetary assets without physical substance.Intangible assets acquired separately are reported at cost less accumulated amortization and accumulated impairment losses.Acquisition costs comprise the purchase price and other costs directly attributable to preparing the assets for their intended use. Intangible asset acquired through business combination is recognized at its cost, being its fair value at the acquisition date, separately from goodwill.Amortization charge is recognized as loss, on a straight-line basis over the following useful lives of intangible assets: Category Depreciation rate  %Accounting softwares 25Website 25 The estimated useful lives are reviewed at each financial year-end, with the effect of any changes in estimate being accounted for on a prospective basis. The carrying values of intangible assets are reviewed for impairment when events or changes in the circumstances indicate the carrying value may not be recoverable. If any such indication of impairment exists, impairment loss is calculated in accordance with impairment of assets policy.
Impairment of non-financial assets	At each statement of financial position date, management reviews the carrying amounts of its non-financial assets (property, plant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 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Financial instruments 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 Subsequent measurement of financial assets Subsequently financial assets are measured as follows: Financial assetsSubsequent measurementFinancial assets at fair value through profit or lossAre subsequently measured at fair value  net gains or losses, including interests revenues or dividends, are recognized in profit or loss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 A financial asset and a financial liability are offset and the net amount presented in the statement of financial position when, and only when, an entity currently has a legally enforceable right to set off amounts and intends to either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 Trade receivables are stated at invoices (claims) amount net of allowance for expected credit losses which represents the collective impairment of receivables.  Impairment of financial assets	At each reporting date, the Company assesses whether financial assets carried at amortized cost and debt securities at FVTOCI are credit – impaired. A financial assets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
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assets is written of when there is no reasonable expectation of recovering the contractual cash flows. The entity write of the gross carrying amount of the financial asset is in case of, liquidation, bankruptcy or issuance of a court ruling to reject the claim for financial asset. Basic earnings per share from loss or profit Basic earnings per share is calculated by dividing profit or loss, attributable to ordinary shareholders, by the weighted average number of ordinary shares outstanding during the year. Revenue recognition 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parties.Revenue is reduced for amount of any trade discounts and volume rebates allowed by the entity. Rendering of service Revenue resulting from the contract of service providing was recognized by referring to the percentage of operation at the date of financial statement. Dividend and interest revenue Dividend revenue from investments is recognized when the shareholder’s right to receive payment is established. Interest revenue is accrued on a time basis, by reference to the principal outstanding and at the effective interest rate applicable. Borrowing costs Borrowing costs are interest and other costs that an entity incurs in connection with the borrowing of funds.Borrowing costs are expensed in the period in which they are incurred.
Foreign currencies Transactions in currencies other than the functional currency (foreign currencies) are converted according to the exchange rates prevailing on the date of the transactions.In preparing the financial statements, transactions in currencies other than the functional currency (foreign currencies) are recorded at the rates of exchange prevailing at the dates of the transactions. 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 Contingent liabilities Contingent liabilities are possible obligations depending on whether some uncertain future events occur, or they are present obligations but payments are not probable or the amounts cannot be measured reliably. Contingent liabilities are not recognized in the financial statements.	</t>
        </is>
      </c>
      <c r="F12" s="11" t="inlineStr">
        <is>
          <t xml:space="preserve"> أسس إعداد القوائم المالية الموحدة والسياسات المحاسبية الجوهرية 2-1 أسس إعداد القوائم المالية الموحدة الإطار العام لإعداد القوائم المالية الموحدة تم إعداد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التقديرات.يتم الإعتراف بالتغيرات في التقديرات المحاسبية في الفترة التي تم فيها تغيير التقديرات والسنوات القادمة التي تتأثر بذلك التغيير.إن الأمثلة حول إستخدام التقديرات هي الخسائر الإئتمانية المتوقعة، الأعمار الإنتاجية للممتلكات والمعدات القابلة للإستهلاك، المخصصات وأية قضايا مقامة ضد المنشأة. 2-3 معايير وتفسيرات أصدرت وأصبحت سارية المفعول رقم المعيار أو التفسيرالبيــانتاريخ النفاذ 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 7، 9 و10) ومعيار المحاسبة الدولي رقم (7) تحسينات سنوية للمعايير الدولية لإعداد التقارير المالية 1 كانون الثاني 2026. تعديلات علىالمعيار الدولي لإعداد التقارير المالية رقم (7) و (9). تعديلات متعلقة بتصنيف وقياس الأدوات المالية. 1 كانون ثاني 2026. تعديلات على معيار المحاسبة الدولي رقم (21). الترجمة إلى عملة عرض تضخمية 1 كانون ثاني 2027. صدر المعيار الدولي لإعداد التقارير المالية رقم (18). العرض والإفصاح للقوائم المالية الذي سيحل محل معيار المحاسبة الدولي رقم (1). 1 كانون ثاني 2027. صدر المعيار الدولي لإعداد التقارير المالية رقم (19). الإفصاح عن الشركات التابعة التي لا يوجد لها مسائلة عامة. 1 كانون ثاني2027. المعيار الدولي للتقارير المالية رقم (10) ومعيار المحاسبة الدولي رقم (28). بيع أو مساهمة الموجودات بين مستثمر وشركته الزميلة أو المشروع المشترك. متاح للتطبيق الإختياري – تاريخ سريان مؤجل إلى أجل غير مسمى.    
2-4 ملخص للسياسات المحاسبية الجوهرية أسس توحيد القوائم المالية تضم القوائـم المالية الموحـدة القوائـم المالية للمنشأة الأم وشركة روعة عمون الدولية للإستثمارات السياحية (المنشأة التابعة) والتي تسيطر عليهــا الشركة بنسبة 100%.يفترض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والمنشأة التابعة) بالكامل.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القيمة.يتم الإعتراف بالإستهلاك في كل فـترة كمصروف. ويتم إحتساب الإستهلاك على أساس القسط الثابت والذي يتوقع إستهلاك المنافع الإقتصادية المستقبلية المتوقعة لهـذه الموجودات خلال العمر الإنتاجي لها بإستخدام النسب السنوية التالية: الفئة نسبة الإستهلاك  %مبنى 2مكتب 2أثاث وديكورات 20تجهيزات وأدوات المطبخ 15نظام الطاقة الشمسية 5أجهزة كهربائية ومكتبية 15-20بياضات ومستلزمات 20أجهزة كمبيوتر 25سيارة 15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المعدات فإنه يتـم الإعتراف بقيمة المكاسب أو الخسـارة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 
الممتلكات الإستثمارية الممتلكات الإستثمارية هي ممتلكات (أراضي أو مباني - أو جزء من مبنى- أو كليهما):محتفظ بها من المنشأة لإكتساب إيرادات إيجارية، أوإرتفاع قيمتها الرأسمالية، أو كلاهمـا، وليـس لاستخدامهـا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باستهلاك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 وعشرون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فإنه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موجودات غير ملموسة الموجودات غير الملموسة هي موجودات غير نقدية قابلة للتحديد بدون أن يكون لها وجود مادي ملموس.تسجل الموجودات التي يتم إمتلاكها بشكل منفصل بالتكلفة ناقص الإطفاء المتراكم وخسائر تدني القيمة المتراكمة.تشمل تكاليـف الإمتلاك سعر الشراء والتكاليـف الأخـرى المحملة على إعـداد الموجودات لإستخداماتهـا المتوقعة. يتم الإعتراف بالموجودات التي يتم إمتلاكها من إندماج الأعمال بالتكلفة وهي قيمتها العادلة في تاريخ الإمتلاك بشكل منفصل عن الشهرة.يتم الإعتراف بالإطفاء كمصروف بشكل ثابت ومحدد خلال الأعمار الإنتاجية للموجودات غير الملموسة بإستخدام النسب السنوية التالية: الفئة نسبة الاستهلاك  %برامج محاسبية 25موقع الكتروني 25 تتم مراجعة الأعمار الإنتاجية المقدرة في نهاية كل سنة، وأي تغير في التقديرات يتم تأثيره في الفترات اللاحقة.يتم إجـراء إختبار تدني القيمة التي يظهر بهـا الموجـود غير الملموس في قائمة المركز المالي عند ظهور أي أحداث أو تغيرات في الظروف تظهـر أن هـذه القيمة غير قابلة للإسترداد. في حـال ظهور أي مؤشر لتدني القيمة، يتـم إحتساب خسائر تدني تبعـاً لسياسة تدني قيمة الموجودات. تدني قيمة الموجودات الغير مالية في تاريخ كل قائمة مركز مالي، تقوم الإدارة بمراجعة القيمة التي تظهر بها الموجودات غير المالية (الممتلكات والآلات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لاستلام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القياس اللاحق للموجودات المالية لاحقاً يتم قياس الموجودات المالية كما يلي:الموجودات الماليةالقياس اللاحقموجودات مالية بالقيمة العادلة من خلال الربح أو الخسارةيتم قياس هذه الموجودات لاحقاً بالقيمة العادلة.صافي الأرباح أو الخسائر متضمناً ذلك أي فوائد دائنة أو توزيعات أرباح، فيتم الإعتراف بها في الربح أو الخسارة.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لاستلام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أوالمطلوبات المالية مع منشأة أخـرى بموجب شروط من المتوقع أن تكون غير إيجابية للمنشأة، أوعقد من الممكن أو ستتم تسويته في أدوات حقوق الملكية الخاصة بالمنشأة. يتم الإعتراف مبدئيـاً بالمطلـوبات الماليـة بالقيمـة العادلة مضافـاً إليهــا تكاليـف المعامـلات التي تحمـل مباشـرة على إمتـلاك أو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باستخدام طريقة الفائدة الفعّالة، باستثناء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 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
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 حصة السهم الأساسية من الخسائر والأرباح تحتسب حصة السهـم الأساسية من الخسائر والأرباح عن طريق تقسيم الربـح أو الخسـارة المخصصة، على المتوسط المرجح للأسهـم العادية القائمة خلال السنة.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إستلامه وتستبعد المبالغ المحصلة لصالح أطراف أخرى.تخفض الإيرادات بمبلغ الخصومات التجارية أو الكمية وكافة الخصومات المتوقعة التي تسمح بها المنشأة. تقديم الخدمات تم الإعتراف بالإيراد الناتج من عقد تقديم الخدمة بالرجوع إلى نسبة إنجاز العملية في تاريخ قائمة المركز المالي. توزيعات الأرباح وإيرادات الفوائد يتم الإعتراف بإيرادات توزيع أرباح الإستثمارات بعد أن يعلن حق المساهمين في إستلام دفعات.يستحق إيراد الفائدة على أساس الزمن وبالرجوع إلى المبلغ الأصلي القائم وسعر الفائدة الفعّال المستخدم. 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 العملات الأجنبية يتم تحويل التعامـلات التي تتـم بعملات أخـرى غير العملة الوظيفية (العملات الأجنبية) بحسب أسـعار الصرف السائدة في تاريخ حدوث التعاملات.بتاريخ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بإستخدام أسعار الصرف السائدة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t>
        </is>
      </c>
    </row>
    <row r="13">
      <c r="A13" t="inlineStr">
        <is>
          <t>NotesListOfNotes0</t>
        </is>
      </c>
      <c r="D13" s="10" t="inlineStr">
        <is>
          <t xml:space="preserve">الافصاح عن أساس إعداد البيانات المالية </t>
        </is>
      </c>
      <c r="E13" s="11" t="inlineStr">
        <is>
          <t>Basis for preparation of consolidated financial statements and material accountant policies 2-1 Basis for consolidated financial statement preparation Consolidated financial statements preparation framework The consolidated financial statements have been prepared in accordance with International Financial Reporting Standards issued by International Accounting Standard Board. 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t>
        </is>
      </c>
      <c r="F13" s="11" t="inlineStr">
        <is>
          <t>أسس إعداد القوائم المالية الموحدة والسياسات المحاسبية الجوهرية 2-1 أسس إعداد القوائم المالية الموحدة الإطار العام لإعداد القوائم المالية الموحدة تم إعداد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t>
        </is>
      </c>
    </row>
    <row r="14">
      <c r="A14" t="inlineStr">
        <is>
          <t>NotesListOfNotes0</t>
        </is>
      </c>
      <c r="D14" s="10" t="inlineStr">
        <is>
          <t xml:space="preserve">الافصاح عن أساس التوحيد </t>
        </is>
      </c>
      <c r="E14" s="11" t="inlineStr">
        <is>
          <t>Basis of consolidation The consolidated financial statements comprise the financial statements of the parent company and Rawat Ammoun Tourism Investments Co. (subsidiary) which is 100% controlled by the company.Control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t>
        </is>
      </c>
      <c r="F14" s="11" t="inlineStr">
        <is>
          <t xml:space="preserve"> أسس توحيد القوائم المالية  تضم القوائـم المالية الموحـدة القوائـم المالية للمنشأة الأم وشركة روعة عمون الدولية للإستثمارات السياحية (المنشأة التابعة) والتي تسيطر عليهــا الشركة بنسبة 100%.يفترض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والمنشأة التابعة) بالكامل.</t>
        </is>
      </c>
    </row>
    <row r="15">
      <c r="A15" t="inlineStr">
        <is>
          <t>NotesListOfNotes0</t>
        </is>
      </c>
      <c r="D15" s="10" t="inlineStr">
        <is>
          <t xml:space="preserve">الافصاح عن الأحكام والتقديرات المحاسبية </t>
        </is>
      </c>
      <c r="E15" s="11" t="inlineStr">
        <is>
          <t>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useful lives of depreciable assets, provisions, and any legal cases against the entity.</t>
        </is>
      </c>
      <c r="F15" s="11" t="inlineStr">
        <is>
          <t>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التقديرات.يتم الإعتراف بالتغيرات في التقديرات المحاسبية في الفترة التي تم فيها تغيير التقديرات والسنوات القادمة التي تتأثر بذلك التغيير.إن الأمثلة حول إستخدام التقديرات هي الخسائر الإئتمانية المتوقعة، الأعمار الإنتاجية للممتلكات والمعدات القابلة للإستهلاك، المخصصات وأية قضايا مقامة ضد المنشأة.</t>
        </is>
      </c>
    </row>
    <row r="16">
      <c r="A16" t="inlineStr">
        <is>
          <t>NotesListOfNotes0</t>
        </is>
      </c>
      <c r="D16" s="10" t="inlineStr">
        <is>
          <t xml:space="preserve">الإفصاح عن الممتلكات والالآت  والمعدات </t>
        </is>
      </c>
      <c r="E16" s="11" t="inlineStr">
        <is>
          <t>Investment property Investment property is property (land or building- or part of a building- or both):Held by the entity to earn rentals,For capital appreciation,Or both, rather than for use in production or supply of goods or services or for administrative purposes, or for sale in the ordinary course of business. 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entity over their estimated useful life of 25 years.The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t>
        </is>
      </c>
      <c r="F16" s="11" t="inlineStr">
        <is>
          <t>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القيمة.يتم الإعتراف بالإستهلاك في كل فـترة كمصروف. ويتم إحتساب الإستهلاك على أساس القسط الثابت والذي يتوقع إستهلاك المنافع الإقتصادية المستقبلية المتوقعة لهـذه الموجودات خلال العمر الإنتاجي لها بإستخدام النسب السنوية التالية: الفئة نسبة الإستهلاك  %مبنى 2مكتب 2أثاث وديكورات 20تجهيزات وأدوات المطبخ 15نظام الطاقة الشمسية 5أجهزة كهربائية ومكتبية 15-20بياضات ومستلزمات 20أجهزة كمبيوتر 25سيارة 15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المعدات فإنه يتـم الإعتراف بقيمة المكاسب أو الخسـارة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t>
        </is>
      </c>
    </row>
    <row r="17">
      <c r="A17" t="inlineStr">
        <is>
          <t>NotesListOfNotes0</t>
        </is>
      </c>
      <c r="D17" s="10" t="inlineStr">
        <is>
          <t xml:space="preserve">الإفصاح عن الاستثمارات العقارية </t>
        </is>
      </c>
      <c r="E17" s="11" t="inlineStr">
        <is>
          <t>Intangible assets Intangible assets are identifiable non-monetary assets without physical substance.Intangible assets acquired separately are reported at cost less accumulated amortization and accumulated impairment losses.Acquisition costs comprise the purchase price and other costs directly attributable to preparing the assets for their intended use. Intangible asset acquired through business combination is recognized at its cost, being its fair value at the acquisition date, separately from goodwill.Amortization charge is recognized as loss, on a straight-line basis over the following useful lives of intangible assets:Investment properties   (*)	Recovery of impairment in the value of the land in the amount of JD 161,025 was recognized in 2025 thus the accumulated land impairment balance becomes an amount of JD 279,972 as of December 31, 2025. (**)	The average market value of investment lands according to the assessment of real estate experts on January 7 and 10, 2026 amounted to JD 940,792 an increase amount of JD 8,879 over the book value.</t>
        </is>
      </c>
      <c r="F17" s="11" t="inlineStr">
        <is>
          <t xml:space="preserve">الممتلكات الإستثمارية الممتلكات الإستثمارية هي ممتلكات (أراضي أو مباني - أو جزء من مبنى- أو كليهما):محتفظ بها من المنشأة لإكتساب إيرادات إيجارية، أوإرتفاع قيمتها الرأسمالية، أو كلاهمـا، وليـس لاستخدامهـا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باستهلاك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 وعشرون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فإنه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الخسارة.إستثمارات عقارية   (*) رد تدني قيمة الأراضي بمبلغ 161.025 دينار أردني في عام 2025 وبذلك يصبح رصيد التدني المتراكم على الأراضي مبلغ وقدره 279.972 دينار أردني كما في 31 كانون الأول 2025. (**) بلغ متوسط القيمة السوقية للإستثمارات العقارية حسب تقييم الخبراء العقاريين بتاريخ 7 و10 كانون الثاني 2026 ما قيمته 940.792 دينار أردني، بإرتفاع عن القيمة الدفترية بمبلغ 8.879 دينار أردني. </t>
        </is>
      </c>
    </row>
    <row r="18">
      <c r="A18" t="inlineStr">
        <is>
          <t>NotesListOfNotes0</t>
        </is>
      </c>
      <c r="D18" s="10" t="inlineStr">
        <is>
          <t xml:space="preserve">الافصاح عن الموجودات غير الملموسة </t>
        </is>
      </c>
      <c r="E18" s="11" t="inlineStr">
        <is>
          <t xml:space="preserve"> Intangible assets Intangible assets are identifiable non-monetary assets without physical substance.Intangible assets acquired separately are reported at cost less accumulated amortization and accumulated impairment losses.Acquisition costs comprise the purchase price and other costs directly attributable to preparing the assets for their intended use. Intangible asset acquired through business combination is recognized at its cost, being its fair value at the acquisition date, separately from goodwill.Amortization charge is recognized as loss, on a straight-line basis over the following useful lives of intangible assets: Category Depreciation rate  %Accounting softwares 25Website 25 The estimated useful lives are reviewed at each financial year-end, with the effect of any changes in estimate being accounted for on a prospective basis.The carrying values of intangible assets are reviewed for impairment when events or changes in the circumstances indicate the carrying value may not be recoverable. If any such indication of impairment exists, impairment loss is calculated in accordance with impairment of assets policy.Intangible asset  
</t>
        </is>
      </c>
      <c r="F18" s="11" t="inlineStr">
        <is>
          <t>موجودات غير ملموسة الموجودات غير الملموسة هي موجودات غير نقدية قابلة للتحديد بدون أن يكون لها وجود مادي ملموس.تسجل الموجودات التي يتم إمتلاكها بشكل منفصل بالتكلفة ناقص الإطفاء المتراكم وخسائر تدني القيمة المتراكمة.تشمل تكاليـف الإمتلاك سعر الشراء والتكاليـف الأخـرى المحملة على إعـداد الموجودات لإستخداماتهـا المتوقعة. يتم الإعتراف بالموجودات التي يتم إمتلاكها من إندماج الأعمال بالتكلفة وهي قيمتها العادلة في تاريخ الإمتلاك بشكل منفصل عن الشهرة.يتم الإعتراف بالإطفاء كمصروف بشكل ثابت ومحدد خلال الأعمار الإنتاجية للموجودات غير الملموسة بإستخدام النسب السنوية التالية: الفئة نسبة الاستهلاك  %برامج محاسبية 25موقع الكتروني 25 تتم مراجعة الأعمار الإنتاجية المقدرة في نهاية كل سنة، وأي تغير في التقديرات يتم تأثيره في الفترات اللاحقة.يتم إجـراء إختبار تدني القيمة التي يظهر بهـا الموجـود غير الملموس في قائمة المركز المالي عند ظهور أي أحداث أو تغيرات في الظروف تظهـر أن هـذه القيمة غير قابلة للإسترداد. في حـال ظهور أي مؤشر لتدني القيمة، يتـم إحتساب خسائر تدني تبعـاً لسياسة تدني قيمة الموجودات. أصل غير ملموس</t>
        </is>
      </c>
    </row>
    <row r="19">
      <c r="A19" t="inlineStr">
        <is>
          <t>NotesListOfNotes0</t>
        </is>
      </c>
      <c r="D19" s="10" t="inlineStr">
        <is>
          <t xml:space="preserve">الإفصاح عن الاستثمارات في الشركات التابعة  والحليفة و المشاريع المشتركة </t>
        </is>
      </c>
      <c r="E19" s="11" t="inlineStr">
        <is>
          <t>Disclosure of investments in subsidiaries, joint ventures and associates      غايات الشركة الرئيسيةرقم السجلتاريخ التسجيل لدى وزارة الصناعة والتجارةنسبة الملكية%الصفة القانونيةاسم الشركةشراء الاراضي وبناء الشقق السكنية والمجمعات التجارية وغيرها3791621 اب 2014100ذات مسؤولية محدودةشركة روعة عمون للاستثمارات السياحية</t>
        </is>
      </c>
      <c r="F19" s="11" t="inlineStr">
        <is>
          <t>Disclosure of investments in subsidiaries, joint ventures and associates      غايات الشركة الرئيسيةرقم السجلتاريخ التسجيل لدى وزارة الصناعة والتجارةنسبة الملكية%الصفة القانونيةاسم الشركةشراء الاراضي وبناء الشقق السكنية والمجمعات التجارية وغيرها3791621 اب 2014100ذات مسؤولية محدودةشركة روعة عمون للاستثمارات السياحية</t>
        </is>
      </c>
    </row>
    <row r="20">
      <c r="A20" t="inlineStr">
        <is>
          <t>NotesListOfNotes0</t>
        </is>
      </c>
      <c r="D20" s="10" t="inlineStr">
        <is>
          <t xml:space="preserve">الافصاح عن موجودات مالية بالقيمة العادلة من خلال الدخل الشامل الاخر  </t>
        </is>
      </c>
      <c r="E20" s="11" t="inlineStr">
        <is>
          <t xml:space="preserve">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 Subsequent measurement of financial assets Subsequently financial assets are measured as follows: Financial assetsSubsequent measurementFinancial assets at fair value through profit or lossAre subsequently measured at fair value  net gains or losses, including interests revenues or dividends, are recognized in profit or loss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t>
        </is>
      </c>
      <c r="F20" s="11" t="inlineStr">
        <is>
          <t xml:space="preserve">الموجودات المالية الموجود المالي هو أي موجود يكون عبارة عن:نقد، أوأدوات حقوق ملكية في منشأة أخرى، أوحق تعاقدي لاستلام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 القياس اللاحق للموجودات المالية لاحقاً يتم قياس الموجودات المالية كما يلي:الموجودات الماليةالقياس اللاحقموجودات مالية بالقيمة العادلة من خلال الربح أو الخسارةيتم قياس هذه الموجودات لاحقاً بالقيمة العادلة.صافي الأرباح أو الخسائر متضمناً ذلك أي فوائد دائنة أو توزيعات أرباح، فيتم الإعتراف بها في الربح أو الخسارة. إستبعاد الموجودات المالية يتم إستبعاد الموجود المالي (أو جزء من الموجود المالي أو جزء من مجموعة موجودات مالية متشابهة) عند: إنتهاء الحق في إستلام التدفقات النقدية من الموجود المالي؛ أوقيام المنشأة بتحويل الحقوق التعاقدية لاستلام التدفقات النقدية من الموجود المالي أو إلتزامها بتسديد التدفقات النقدية المستلمة من الموجود المالي بالكامل إلى طرف ثالث. 
</t>
        </is>
      </c>
    </row>
    <row r="21">
      <c r="A21" t="inlineStr">
        <is>
          <t>NotesListOfNotes0</t>
        </is>
      </c>
      <c r="D21" s="10" t="inlineStr">
        <is>
          <t xml:space="preserve">الافصاح عن موجودات مالية بالقيمة العادلة من خلال قائمة الدخل  </t>
        </is>
      </c>
      <c r="E21" s="11" t="inlineStr">
        <is>
          <t>Financial assets at fair value through profit or loss</t>
        </is>
      </c>
      <c r="F21" s="11" t="inlineStr">
        <is>
          <t>موجودات مالية بالقيمة العادلة من خلال الربح أو الخسارة</t>
        </is>
      </c>
    </row>
    <row r="22">
      <c r="A22" t="inlineStr">
        <is>
          <t>NotesListOfNotes0</t>
        </is>
      </c>
      <c r="D22" s="10" t="inlineStr">
        <is>
          <t xml:space="preserve">الإفصاح عن ضريبة الدخل </t>
        </is>
      </c>
      <c r="E22" s="11" t="inlineStr">
        <is>
          <t>Tax status Parent Company’s tax status has not been settled with Income and Sale Tax Department for years 2022, 2023 and 2024 in the opinion of management and tax consultant, there is no need to take any provisions and the company will not incur any future financial tax obligations. Subsidiary Income Tax Income Tax status has not been settled with Income and Sales Tax Department for 2021, 2022, 2023 and 2024, according to the management and tax consultant’s opinions, there is no need to take any provisions and the company will not incur any future financial tax obligations. Sales Tax  Sales tax status has not been settled with Income and Sales Tax Department for 2021, 2022, 2023 and 2024, according to the management and tax consultant’s opinion, there is no need to take any provisions and the company will not incur any future financial tax obligations.</t>
        </is>
      </c>
      <c r="F22" s="11" t="inlineStr">
        <is>
          <t xml:space="preserve">  الوضع الضريبي الشركة الأم لم يتم الإنتهاء من تسوية الوضع الضريبي للشركة مع دائرة ضريبة الدخل والمبيعات للأعوام 2022، 2023 و2024، وبرأي الإدارة والمستشار الضريبي للشركة فإنه لا يوجد حاجة إلى أخذ أية مخصصات وبأنه لن يترتب على الشركة أية إلتزامات ضريبية مالية مستقبلية محتملة. الشركة التابعة ضريبة الدخل لم يتم الإنتهاء من تسوية الوضع الضريبي للشركة مع دائرة ضريبة الدخل والمبيعات عن الأعوام 2021، 2022، 2023 و2024، وبرأي الإدارة والمستشار الضريبي للشركة فإنه لا يوجد حاجة إلى أخذ أية مخصصات وبأنه لن يترتب على الشركة أية إلتزامات مالية ضريبية مستقبلية محتملة. ضريبة المبيعات لم يتم الإنتهاء من تسوية الوضع الضريبي للشركة مع دائرة ضريبة الدخل والمبيعات للأعوام 2021، 2022، 2023 و2024، وبرأي الإدارة والمستشار الضريبي للشركة فإنه لا يوجد حاجة إلى أخذ أية مخصصات وبأنه لن يترتب على الشركة أية إلتزامات مالية ضريبية مستقبلية محتملة.</t>
        </is>
      </c>
    </row>
    <row r="23">
      <c r="A23" t="inlineStr">
        <is>
          <t>NotesListOfNotes0</t>
        </is>
      </c>
      <c r="D23" s="10" t="inlineStr">
        <is>
          <t xml:space="preserve">الافصاح عن الذمم التجارية والذمم الأخرى المدينة المتداولة  </t>
        </is>
      </c>
      <c r="E23" s="11" t="inlineStr">
        <is>
          <t>Trade receivables Trade receivables are non-derivative financial assets with fixed or determinable payments that are not quoted in an active market. Trade receivables are stated at invoices (claims) amount net of allowance for expected credit losses which represents the collective impairment of receivables. Trade receivables</t>
        </is>
      </c>
      <c r="F23" s="11" t="inlineStr">
        <is>
          <t>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الفواتير مطروحـاً منهـا مخصص الخسائر الإئتمانية المتوقعة والذي يمثل تدني القيمة القابلة لتحصيل الذمم.ذمم تجارية مدينة</t>
        </is>
      </c>
    </row>
    <row r="24">
      <c r="A24" t="inlineStr">
        <is>
          <t>NotesListOfNotes0</t>
        </is>
      </c>
      <c r="D24" s="10" t="inlineStr">
        <is>
          <t xml:space="preserve">الافصاح عن الموجودات المتداولة الأخرى </t>
        </is>
      </c>
      <c r="E24" s="11" t="inlineStr">
        <is>
          <t xml:space="preserve">Other debit balances Error! Not a valid link. (*)   This item represents the value of the cash insurance provided by the company to Capital Bank as a guarantee for the loan granted by them to the company during the year 2025. The company earn interest on this cash deposit at a rate of 4.5% annually. (**) Other receivables, net item represents the following: Error! Not a valid link. 
</t>
        </is>
      </c>
      <c r="F24" s="11" t="inlineStr">
        <is>
          <t xml:space="preserve">أرصدة مدينة أخرى   (*) يمثل هذا البند قيمة التأمينات النقدية التي قدمتها الشركة لكابيتال بنك كضمان للقرض الممنوح منهم للشركة خلال عام 2025، تتقاضى الشركة فائدة على هذا التأمين النقدي بنسبة 4.5% سنوياً. (**) يتألف بند ذمم أخرى بالصافي مما يلي:   
(*/**) فيما يلي بيان الحركة التي تمت على بند مخصص خسائر إئتمانية متوقعة على ذمم أخرى خلال السنة وهي على النحو التالي: </t>
        </is>
      </c>
    </row>
    <row r="25">
      <c r="A25" t="inlineStr">
        <is>
          <t>NotesListOfNotes0</t>
        </is>
      </c>
      <c r="D25" s="10" t="inlineStr">
        <is>
          <t xml:space="preserve">الافصاح عن النقد في الصندوق ولدى البنوك </t>
        </is>
      </c>
      <c r="E25" s="11" t="inlineStr">
        <is>
          <t>Cash and cash equivalents Cash comprises cash on hand, current accounts and short term deposits at banks with a maturity date of three months or less, which are subject to an insignificant risk of changes in value.Deposit at bank The deposit mentioned above is tied for one year with an interest rate of 5.75%. Current accounts at bank</t>
        </is>
      </c>
      <c r="F25" s="11" t="inlineStr">
        <is>
          <t>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وديعة لدى البنك إن الوديعة الواردة أعلاه مربوطة لمدة سنة وتتقاضى الشركة فائدة عليها بنسبة 5.75%. حسابات جارية لدى البنك</t>
        </is>
      </c>
    </row>
    <row r="26">
      <c r="A26" t="inlineStr">
        <is>
          <t>NotesListOfNotes0</t>
        </is>
      </c>
      <c r="D26" s="10" t="inlineStr">
        <is>
          <t xml:space="preserve">الإفصاح عن احتياطي إجباري </t>
        </is>
      </c>
      <c r="E26" s="11" t="inlineStr">
        <is>
          <t xml:space="preserve">Statutory reserve Parent Company - Public Shareholding Company 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Subsidiary Company - Limited Liability Company Statutory reserve is allocated according to the Jordanian Companies Law by deducting 10% of the annual net profit until the reserve equals of the Company’s subscribed capital.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t>
        </is>
      </c>
      <c r="F26" s="11" t="inlineStr">
        <is>
          <t>إحتياطي إجباري الشركة الأم – شركة مساهمة عامة محدودة يتم تكـوين الإحتياطي الإجباري وفقــاً لأحكام قانـون الشركات الأردني باستقطاع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القانون.الشركة التابعة – شركة ذات مسؤولية محدودة يتم تكـوين الإحتياطي الإجباري وفقــاً لأحكام قانـون الشركات الأردني بإستقطاع نسبة 10% من صافي ربح السنة، ويتوقف هـذا الإقتطاع متى بلغ الإحتياطي رأسمال الشركة.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row>
    <row r="27">
      <c r="A27" t="inlineStr">
        <is>
          <t>NotesListOfNotes0</t>
        </is>
      </c>
      <c r="D27" s="10" t="inlineStr">
        <is>
          <t xml:space="preserve">الافصاح عن الارباح ( الخسائر ) المدورة  </t>
        </is>
      </c>
      <c r="E27" s="11" t="inlineStr">
        <is>
          <t>The accumulated losses of the subsidiary as of December 31, 2025  Rawat Ammoun Tourism Investments Co. (limited liability Company) losses amounted to JD 280,775 as at the date of the statement of the financial position with a percentage of 187% of its capital. Article (75) of the Companies Law No .(22) of 1997 and its amendments states that ] If the losses of the limited liability company amount to three quarters of the value of its capital, it shall be liquidated unless the General Assembly decides at extraordinary meeting to increase its capital to deal with the loss status or extinguish it in accordance with the International Accounting and Auditing Standards, provided that the remaining losses do not exceed half of the capital company in both cases] As of the date of the report, the Company has not held such a meeting</t>
        </is>
      </c>
      <c r="F27" s="11" t="inlineStr">
        <is>
          <t>الخسائر المتراكمة للشركة التابعة كما في 31 كانون الأول 2025 بلغت خسائر شركة روعة عمون للإستثمارات السياحية (ذات مسؤولية محدودة) بتاريخ قائمة المركز المالي مبلغ 280,775 دينار أردني أي ما نسبته 187% من رأسمالها المسجل كما في 31 كانون الأول 2025، وتشير المادة رقـم (75) من قانون الشركات رقم (22) لسنة 1997 وتعديلاته على أنه ] إذا بلغت خسائر الشركة ثلاثة أرباع قيمة رأسمالها، فيجب تصفيتها، إلا إذا قررت الهيئة العامة في إجتماع غير عادي زيادة رأسمالها لمعالجة وضع الخسائر أو إطفائها بما يتفق مع معايير المحاسبة والتدقيق الدولية المعتمدة على أن لا يزيد مجمل الخسائر المتبقية على نصف رأسمال الشركة في كلتا الحالتين]. ولم تقم إدارة الشركة لغاية تاريخ هذا التقرير بعقد مثل هذا الإجتماع.</t>
        </is>
      </c>
    </row>
    <row r="28">
      <c r="A28" t="inlineStr">
        <is>
          <t>NotesListOfNotes0</t>
        </is>
      </c>
      <c r="D28" s="10" t="inlineStr">
        <is>
          <t xml:space="preserve">الافصاح عن أرباح الأسهم </t>
        </is>
      </c>
      <c r="E28" s="11" t="inlineStr">
        <is>
          <t>Basic loss per share Error! Not a valid link.</t>
        </is>
      </c>
      <c r="F28" s="11" t="inlineStr">
        <is>
          <t>حصة السهم الأساسية من الخسارة</t>
        </is>
      </c>
    </row>
    <row r="29">
      <c r="A29" t="inlineStr">
        <is>
          <t>NotesListOfNotes0</t>
        </is>
      </c>
      <c r="D29" s="10" t="inlineStr">
        <is>
          <t xml:space="preserve">الافصاح عن الذمم التجارية والذمم الأخرى الدائنة المتداولة </t>
        </is>
      </c>
      <c r="E29" s="11" t="inlineStr">
        <is>
          <t>Trade payables and accruals Trade payables and accruals are liabilities to pay for goods or services that have been received or supplied and have been either invoiced or formally agreed with the suppliers or not.</t>
        </is>
      </c>
      <c r="F29" s="11" t="inlineStr">
        <is>
          <t>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أو تم الإتفاق رسمياً بشأنها مع المورد أم لا.</t>
        </is>
      </c>
    </row>
    <row r="30">
      <c r="A30" t="inlineStr">
        <is>
          <t>NotesListOfNotes0</t>
        </is>
      </c>
      <c r="D30" s="10" t="inlineStr">
        <is>
          <t xml:space="preserve">الافصاح عن مطلوبات متداولة اخرى </t>
        </is>
      </c>
      <c r="E30" s="11" t="inlineStr">
        <is>
          <t>Other credit balances Error! Not a valid link.</t>
        </is>
      </c>
      <c r="F30" s="11" t="inlineStr">
        <is>
          <t>أرصدة دائنة أخرى</t>
        </is>
      </c>
    </row>
    <row r="31">
      <c r="A31" t="inlineStr">
        <is>
          <t>NotesListOfNotes0</t>
        </is>
      </c>
      <c r="D31" s="10" t="inlineStr">
        <is>
          <t xml:space="preserve">الافصاح عن الايرادات </t>
        </is>
      </c>
      <c r="E31" s="11" t="inlineStr">
        <is>
          <t>Revenue recognition 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parties.Revenue is reduced for amount of any trade discounts and volume rebates allowed by the entity. Rendering of service Revenue resulting from the contract of service providing was recognized by referring to the percentage of operation at the date of financial statement. Dividend and interest revenue Dividend revenue from investments is recognized when the shareholder’s right to receive payment is established.Interest revenue is accrued on a time basis, by reference to the principal outstanding and at the effective interest rate applicableHotel operating revenues Error! Not a valid link.</t>
        </is>
      </c>
      <c r="F31" s="11" t="inlineStr">
        <is>
          <t>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إستلامه وتستبعد المبالغ المحصلة لصالح أطراف أخرى.تخفض الإيرادات بمبلغ الخصومات التجارية أو الكمية وكافة الخصومات المتوقعة التي تسمح بها المنشأة. تقديم الخدمات تم الإعتراف بالإيراد الناتج من عقد تقديم الخدمة بالرجوع إلى نسبة إنجاز العملية في تاريخ قائمة المركز المالي. توزيعات الأرباح وإيرادات الفوائد يتم الإعتراف بإيرادات توزيع أرباح الإستثمارات بعد أن يعلن حق المساهمين في إستلام دفعات.يستحق إيراد الفائدة على أساس الزمن وبالرجوع إلى المبلغ الأصلي القائم وسعر الفائدة الفعّال المستخدم.إيرادات تشغيل الفندق</t>
        </is>
      </c>
    </row>
    <row r="32">
      <c r="A32" t="inlineStr">
        <is>
          <t>NotesListOfNotes0</t>
        </is>
      </c>
      <c r="D32" s="10" t="inlineStr">
        <is>
          <t xml:space="preserve">الافصاح عن تكلفة المبيعات </t>
        </is>
      </c>
      <c r="E32" s="11" t="inlineStr">
        <is>
          <t xml:space="preserve">Hotel operating expenses Error! Not a valid link.Department’s expenses Error! Not a valid link. (*) Rooms cost Error! Not a valid link. (**) Food and beverage cost Error! Not a valid link. Administrative expenses Error! Not a valid link. (*) This item represents operator portion from net income according to operation agreement, in addition to 3% of the total hotel revenue (3% of the total room revenue until August 15, 2024).) Administrative expenses Error! Not a valid link. (*) This item represents operator portion from net income according to operation agreement, in addition to 3% of the total hotel revenue (3% of the total room revenue until August 15, 2024
</t>
        </is>
      </c>
      <c r="F32" s="11" t="inlineStr">
        <is>
          <t xml:space="preserve">نفقات تشغيل الفندق   نفقات الأقسام  تكلفة الطعام والشراب   مصاريف إدارية   (*) يمثل هذا البند حصة المشغل من صافي الربح حسب إتفاقية التشغيل بالإضافة إلى 3% من إجمالي إيرادات الفندق (3% من إجمالي إيرادات الغرف لغاية 15 آب 2024).
</t>
        </is>
      </c>
    </row>
    <row r="33">
      <c r="A33" t="inlineStr">
        <is>
          <t>NotesListOfNotes0</t>
        </is>
      </c>
      <c r="D33" s="10" t="inlineStr">
        <is>
          <t xml:space="preserve">الافصاح عن مصاريف البيع والمصاريف الادارية والعمومية  </t>
        </is>
      </c>
      <c r="E33" s="11" t="inlineStr">
        <is>
          <t>Administrative expenses Error! Not a valid link.</t>
        </is>
      </c>
      <c r="F33" s="11" t="inlineStr">
        <is>
          <t>مصاريف إدارية</t>
        </is>
      </c>
    </row>
    <row r="34">
      <c r="A34" t="inlineStr">
        <is>
          <t>NotesListOfNotes0</t>
        </is>
      </c>
      <c r="D34" s="10" t="inlineStr">
        <is>
          <t xml:space="preserve">الافصاح عن الإيرادات الأخرى </t>
        </is>
      </c>
      <c r="E34" s="11" t="inlineStr">
        <is>
          <t>Other revenue, net Error! Not a valid link.</t>
        </is>
      </c>
      <c r="F34" s="11" t="inlineStr">
        <is>
          <t>إيرادات أخرى بالصافي</t>
        </is>
      </c>
    </row>
    <row r="35">
      <c r="A35" t="inlineStr">
        <is>
          <t>NotesListOfNotes0</t>
        </is>
      </c>
      <c r="D35" s="10" t="inlineStr">
        <is>
          <t xml:space="preserve">الافصاح عن مصروف الاستهلاك والإطفاء </t>
        </is>
      </c>
      <c r="E35" s="11" t="inlineStr">
        <is>
          <t>Property and equipment Error! Not a valid link.(*) The building items mentioned above includes finance costs amounted JD 29,615 as at December 31, 2025.</t>
        </is>
      </c>
      <c r="F35" s="11" t="inlineStr">
        <is>
          <t>ممتلكات ومعدات   (*) 	يتضمن بند المباني الوارد أعلاه تكاليف تمويل بقيمة 29.615 دينار أردني كما في 31 كانون الأول 2025.</t>
        </is>
      </c>
    </row>
    <row r="36">
      <c r="A36" t="inlineStr">
        <is>
          <t>NotesListOfNotes0</t>
        </is>
      </c>
      <c r="D36" s="10" t="inlineStr">
        <is>
          <t xml:space="preserve">الإفصاح عن حصة السهم من الأرباح </t>
        </is>
      </c>
      <c r="E36" s="11" t="inlineStr">
        <is>
          <t>Basic earnings per share from loss or profit Basic earnings per share is calculated by dividing profit or loss, attributable to ordinary shareholders, by the weighted average number of ordinary shares outstanding during the year.Basic loss per share Error! Not a valid link.</t>
        </is>
      </c>
      <c r="F36" s="11" t="inlineStr">
        <is>
          <t>حصة السهم الأساسية من الخسائر والأرباح تحتسب حصة السهـم الأساسية من الخسائر والأرباح عن طريق تقسيم الربـح أو الخسـارة المخصصة، على المتوسط المرجح للأسهـم العادية القائمة خلال السنة.حصة السهم الأساسية من الخسارة</t>
        </is>
      </c>
    </row>
    <row r="37">
      <c r="A37" t="inlineStr">
        <is>
          <t>NotesListOfNotes0</t>
        </is>
      </c>
      <c r="D37" s="10" t="inlineStr">
        <is>
          <t xml:space="preserve">الافصاح عن قياس القيمة العادلة </t>
        </is>
      </c>
      <c r="E37" s="11" t="inlineStr">
        <is>
          <t>Fair value of financial instruments The entity shall classify measuring fair value methods using fair value hierarchy that reflects the significance of inputs used in making the measurements. The  hierarchy of fair value of financial instruments have the following levels:Level 1:  listed prices (unadjusted) in active markets for identical assets or liabilities.Level 2: inputs rather than prices listed in level 1 and observable for the asset or liability, either directly (as prices) or indirectly (derived from prices).Level 3: inputs for the asset or liability is not based on comparable market data that can be observed (non-observable inputs). Error! Not a valid link.</t>
        </is>
      </c>
      <c r="F37" s="11" t="inlineStr">
        <is>
          <t>القيمة العادلة للأدوات المالية تقوم المنشأة بتصنيف طرق قياس القيمة العادلة باستخدام التسلسل الهرمي للقيمة العادلة الذي يعكس أهمية المدخلات المستخدمة في عمل طرق القياس. وفيما يلي التسلسل الهرمي للقيمة العادلة للأدوات المالية التي تم تقييمها:المستوى (1): أسعار معلنة (غير معدّلة) في أسواق نشطة لموجودات ومطلوبات مماثلة.المستوى (2): مدخلات غير الأسعار المعلنة ضمن المستوى (1) والقابلة للملاحظة للموجود أو المطلوب، إما بشكل مباشر (مثل الأسعار) أو بشكل غير مباشر (مثل المشتق من الأسعار).المستوى (3): مدخلات للموجود أو المطلوب التي ليست على أساس معلومات السوق القابلة للملاحظة.</t>
        </is>
      </c>
    </row>
    <row r="38">
      <c r="A38" t="inlineStr">
        <is>
          <t>NotesListOfNotes0</t>
        </is>
      </c>
      <c r="D38" s="10" t="inlineStr">
        <is>
          <t xml:space="preserve">الافصاح عن إدارة المخاطر </t>
        </is>
      </c>
      <c r="E38" s="11" t="inlineStr">
        <is>
          <t>Risk management 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 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year.Certain procedures to manage the exchange rate risk exposure are maintained.Most of foreign currency transactions are in USD, and JD exchange rate is fixed against USD.The following table represents foreign currencies as at December 31, 2025:   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 The risk is managed by maintaining an appropriate mix between fixed and floating interest rates balances during the financial year.The following table shows the sensitivity of profit or loss and equity to changes in interest rates received by the entity on its deposits with banks and on interest rates paid by the entity on borrowing from the banks:   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 The risk arises from investing in equity investments.The following table shows the sensitivity to profit or loss and equity to the changes in the listed prices of investments in equity instruments, assuming no changes to the rest of other variables:   
Credit risk: Credit risk is the risk that one party to a financial instrument will cause a financial loss for the other party by failing to discharge an obligation.Regularly, the credit ratings of debtors and the volume of transactions with those debtors during the year are monitored. Ongoing credit evaluation is performed on the financial condition of debtors, also adequate provisions for doubtful receivables is taken.The carrying amount of financial assets recorded in the financial statements represents the -maximum exposure to credit risk without taking into account the value of any collateral obtained. 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t>
        </is>
      </c>
      <c r="F38" s="11" t="inlineStr">
        <is>
          <t xml:space="preserve">إدارة المخاطر مخاطر رأس المال يتم مراجعة مكونات رأس المال بشكل منتظم ويتم الأخذ بعـين الإعتبار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الأجنبي.إن معظم التعاملات بالعملات الأجنبية تتمثل في المعاملات بالدولار الأمريكي حيث أن سعر صرف الدينار الأردني ثابت بالنسبة للدولار الأمريكي.فيما يلي جدول بالعملات الأجنبية كما في 31 كانون الأول 2025:   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أو الإيداع في البنوك.تتم إدارة المخاطر عن طريق المحافظة على الجمع ما بين أرصدة أسعار الفائدة المتقلبة والثابتة خلال السنة المالية بطريقة ملائمة.يوضح الجدول التالي حساسية الربح أو الخسارة وحقوق الملكية للتغير في أسعار الفوائد التي تتقاضاها المنشأة على ودائعها لدى البنوك وعلى أسعار الفوائد التي تدفعها المنشأة إقتراضها من البنوك:   مخاطر السعر الأخرى هي المخاطر الناتجة عن تذبذب القيمة العادلة أو التدفقات النقدية المستقبلية لأداة مالية بسبب التغيرات في أسعار السوق (بإستثناء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
يوضح الجدول التالي حساسية الربح أو الخسارة وحقوق الملكية للتغير في الأسعار المعلنة للإستثمارات في أدوات حقوق الملكية، مع إشتراط عدم تغيير باقي المتغيرات الأخرى:   مخاطر الإئتمان هي المخاطر الناتجة عن الخسارة المالية من عدم قدرة طرف أداة المالية من القيام بتنفيذ إلتزاماته.تم وضع سياسات إئتمانية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الإئتمان بإنتظام للجهات المدينة وحجم المعاملات مع هذه الجهات خلال السنة.يتم تقييم الإئتمان بصورة مستمرة من ناحية الأوضاع والظروف الإقتصادية للجهة المدينة. تمثل القيم التي تظهر بها الموجودات المالية في القوائـم المالية الحد الأقصى من نسب التعرض لمخاطر الإئتمان، بدون الأخذ بعين الإعتبار قيمة أي ضمانات تم الحصول عليها. 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 يوضح الجدول التالي تواريخ إستحقاق الموجودات والمطلوبات المالية كما في 31 كانون أول:   
</t>
        </is>
      </c>
    </row>
    <row r="39">
      <c r="A39" t="inlineStr">
        <is>
          <t>NotesListOfNotes0</t>
        </is>
      </c>
      <c r="D39" s="10" t="inlineStr">
        <is>
          <t xml:space="preserve">الافصاح عن مخاطر السيولة </t>
        </is>
      </c>
      <c r="E39" s="11" t="inlineStr">
        <is>
          <t>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t>
        </is>
      </c>
      <c r="F39" s="11" t="inlineStr">
        <is>
          <t>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 يوضح الجدول التالي تواريخ إستحقاق الموجودات والمطلوبات المالية كما في 31 كانون أول:</t>
        </is>
      </c>
    </row>
    <row r="40">
      <c r="A40" t="inlineStr">
        <is>
          <t>NotesListOfNotes0</t>
        </is>
      </c>
      <c r="D40" s="10" t="inlineStr">
        <is>
          <t xml:space="preserve">الافصاح عن مخاطر الائتمان </t>
        </is>
      </c>
      <c r="E40" s="11" t="inlineStr">
        <is>
          <t>Credit risk: Credit risk is the risk that one party to a financial instrument will cause a financial loss for the other party by failing to discharge an obligation.Regularly, the credit ratings of debtors and the volume of transactions with those debtors during the year are monitored. Ongoing credit evaluation is performed on the financial condition of debtors, also adequate provisions for doubtful receivables is taken.The carrying amount of financial assets recorded in the financial statements represents the -maximum exposure to credit risk without taking into account the value of any collateral obtained</t>
        </is>
      </c>
      <c r="F40" s="11" t="inlineStr">
        <is>
          <t>مخاطر الإئتمان هي المخاطر الناتجة عن الخسارة المالية من عدم قدرة طرف أداة المالية من القيام بتنفيذ إلتزاماته.تم وضع سياسات إئتمانية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الإئتمان بإنتظام للجهات المدينة وحجم المعاملات مع هذه الجهات خلال السنة.يتم تقييم الإئتمان بصورة مستمرة من ناحية الأوضاع والظروف الإقتصادية للجهة المدينة. تمثل القيم التي تظهر بها الموجودات المالية في القوائـم المالية الحد الأقصى من نسب التعرض لمخاطر الإئتمان، بدون الأخذ بعين الإعتبار قيمة أي ضمانات تم الحصول عليها.</t>
        </is>
      </c>
    </row>
    <row r="41">
      <c r="A41" t="inlineStr">
        <is>
          <t>NotesListOfNotes0</t>
        </is>
      </c>
      <c r="D41" s="10" t="inlineStr">
        <is>
          <t xml:space="preserve">الافصاح عن مخاطر السوق </t>
        </is>
      </c>
      <c r="E41" s="11" t="inlineStr">
        <is>
          <t xml:space="preserve">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 The risk arises from investing in equity investments.The following table shows the sensitivity to profit or loss and equity to the changes in the listed prices of investments in equity instruments, assuming no changes to the rest of other variables: </t>
        </is>
      </c>
      <c r="F41" s="11" t="inlineStr">
        <is>
          <t>مخاطر السعر الأخرى هي المخاطر الناتجة عن تذبذب القيمة العادلة أو التدفقات النقدية المستقبلية لأداة مالية بسبب التغيرات في أسعار السوق (بإستثناء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
يوضح الجدول التالي حساسية الربح أو الخسارة وحقوق الملكية للتغير في الأسعار المعلنة للإستثمارات في أدوات حقوق الملكية، مع إشتراط عدم تغيير باقي المتغيرات الأخرى:</t>
        </is>
      </c>
    </row>
    <row r="42">
      <c r="A42" t="inlineStr">
        <is>
          <t>NotesListOfNotes0</t>
        </is>
      </c>
      <c r="D42" s="10" t="inlineStr">
        <is>
          <t xml:space="preserve">الافصاح عن مخاطر العملة  </t>
        </is>
      </c>
      <c r="E42" s="11" t="inlineStr">
        <is>
          <t xml:space="preserve">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year.Certain procedures to manage the exchange rate risk exposure are maintained.Most of foreign currency transactions are in USD, and JD exchange rate is fixed against USD.The following table represents foreign currencies as at December 31, 2025: </t>
        </is>
      </c>
      <c r="F42" s="11" t="inlineStr">
        <is>
          <t>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الأجنبي.إن معظم التعاملات بالعملات الأجنبية تتمثل في المعاملات بالدولار الأمريكي حيث أن سعر صرف الدينار الأردني ثابت بالنسبة للدولار الأمريكي.فيما يلي جدول بالعملات الأجنبية كما في 31 كانون الأول 2025:</t>
        </is>
      </c>
    </row>
    <row r="43">
      <c r="A43" t="inlineStr">
        <is>
          <t>NotesListOfNotes0</t>
        </is>
      </c>
      <c r="D43" s="10" t="inlineStr">
        <is>
          <t xml:space="preserve">الافصاح عن مخاطر تغير اسعار الفوائد </t>
        </is>
      </c>
      <c r="E43" s="11" t="inlineStr">
        <is>
          <t>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 The risk is managed by maintaining an appropriate mix between fixed and floating interest rates balances during the financial year.The following table shows the sensitivity of profit or loss and equity to changes in interest rates received by the entity on its deposits with banks and on interest rates paid by the entity on borrowing from the banks:</t>
        </is>
      </c>
      <c r="F43" s="11" t="inlineStr">
        <is>
          <t>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أو الإيداع في البنوك.تتم إدارة المخاطر عن طريق المحافظة على الجمع ما بين أرصدة أسعار الفائدة المتقلبة والثابتة خلال السنة المالية بطريقة ملائمة.يوضح الجدول التالي حساسية الربح أو الخسارة وحقوق الملكية للتغير في أسعار الفوائد التي تتقاضاها المنشأة على ودائعها لدى البنوك وعلى أسعار الفوائد التي تدفعها المنشأة إقتراضها من البنوك:</t>
        </is>
      </c>
    </row>
    <row r="44">
      <c r="A44" t="inlineStr">
        <is>
          <t>NotesListOfNotes0</t>
        </is>
      </c>
      <c r="D44" s="10" t="inlineStr">
        <is>
          <t xml:space="preserve">الافصاح عن مخاطر التغير بأسعار الاسهم </t>
        </is>
      </c>
      <c r="E44" s="11" t="inlineStr">
        <is>
          <t xml:space="preserve">Capital risk: Regularly, the capital structure is reviewed and the cost of capital and the risks associated with capital are considered. In addition, capital is managed properly to ensure continuing as a going concern while maximizing </t>
        </is>
      </c>
      <c r="F44" s="11" t="inlineStr">
        <is>
          <t>مخاطر رأس المال يتم مراجعة مكونات رأس المال بشكل منتظم ويتم الأخذ بعـين الإعتبار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t>
        </is>
      </c>
    </row>
    <row r="45">
      <c r="A45" t="inlineStr">
        <is>
          <t>NotesListOfNotes0</t>
        </is>
      </c>
      <c r="D45" s="10" t="inlineStr">
        <is>
          <t xml:space="preserve">الافصاح عن مخصص خسائر الائتمان </t>
        </is>
      </c>
      <c r="E45" s="11" t="inlineStr">
        <is>
          <t xml:space="preserve">Movement on allowance for expected credit losses for other receivables during the year is as follows: </t>
        </is>
      </c>
      <c r="F45" s="11" t="inlineStr">
        <is>
          <t xml:space="preserve">(*/**) فيما يلي بيان الحركة التي تمت على بند مخصص خسائر إئتمانية متوقعة على ذمم أخرى خلال السنة وهي على النحو التالي: </t>
        </is>
      </c>
    </row>
    <row r="46">
      <c r="A46" t="inlineStr">
        <is>
          <t>NotesListOfNotes0</t>
        </is>
      </c>
      <c r="D46" s="10" t="inlineStr">
        <is>
          <t xml:space="preserve">الافصاح عن اتعاب المدققين </t>
        </is>
      </c>
      <c r="E46" s="11" t="inlineStr">
        <is>
          <t xml:space="preserve">The audit fees for the year 2025 amounted to JOD 8,700. 
</t>
        </is>
      </c>
      <c r="F46" s="11" t="inlineStr">
        <is>
          <t>بلغت أتعاب التدقيق لعام 2025(8700) دينار</t>
        </is>
      </c>
    </row>
    <row r="47">
      <c r="A47" t="inlineStr">
        <is>
          <t>NotesListOfNotes0</t>
        </is>
      </c>
      <c r="D47" s="10" t="inlineStr">
        <is>
          <t xml:space="preserve">الإفصاح عن توحيد الأعمال </t>
        </is>
      </c>
      <c r="E47" s="11" t="inlineStr">
        <is>
          <t>Financial statements for the subsidiary The consolidated financial statements include the financial statement of Rawat Amoun for Tourism Investments (subsidiary) and it is as follows: Error! Not a valid link.</t>
        </is>
      </c>
      <c r="F47" s="11" t="inlineStr">
        <is>
          <t>القوائم المالية للشركة التابعة تشمل القوائم المالية الموحدة القوائم المالية لشركة روعة عمون للإستثمارات السياحية (شركة تابعة) وهي على النحو التالي:</t>
        </is>
      </c>
    </row>
    <row r="48">
      <c r="A48" t="inlineStr">
        <is>
          <t>NotesListOfNotes0</t>
        </is>
      </c>
      <c r="D48" s="10" t="inlineStr">
        <is>
          <t>الإفصاح عن المعايير الدولية الجديدة والتفسيرات التي لم تطبق بعد</t>
        </is>
      </c>
      <c r="E48" s="11" t="inlineStr">
        <is>
          <t xml:space="preserve">Standards and Interpretations issued that became effective Standard or interpretation number.descriptionEffective dateAmendments to IAS (21).Lack of Exchangeability January 1, 2025. Standards and Interpretations issued but not yet effective  Standard or interpretation numberDescriptionEffective dateAmendments to IFRS (1, 7, 9 and 10) and IAS (7). Annual improvements to international financial reporting standards.  January 1, 2026. Amendments to IFRS (7) and (9). Amendments to the Classification and Measurement of Financial Instruments. January 1, 2026. Amendments to IAS (21). Translation to Hyperinflationary Presentation Currency January 1,2027. IFRS (18) Issued. Presentation and disclosure in financial statements that will replace IAS (1) (Presentation of Financial Statements). January 1,2027. IFRS (19) Issued. Disclosure requirements for subsidiaries without Public Accountability. January 1,2027. IFRS (10)IAS (28). Sale or contribution of assets between an investor and its associate or joint venture. Available for optional application - Effective date deferred indefinitely. 
</t>
        </is>
      </c>
      <c r="F48" s="11" t="inlineStr">
        <is>
          <t xml:space="preserve">معايير وتفسيرات أصدرت وأصبحت سارية المفعول رقم المعيار أو التفسيرالبيــانتاريخ النفاذ 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 7، 9 و10) ومعيار المحاسبة الدولي رقم (7)  تحسينات سنوية للمعايير الدولية لإعداد التقارير المالية  1 كانون الثاني 2026. تعديلات على المعيار الدولي لإعداد التقارير المالية رقم (7) و (9). تعديلات متعلقة بتصنيف وقياس الأدوات المالية. 1 كانون ثاني 2026. تعديلات على معيار المحاسبة الدولي رقم (21). الترجمة إلى عملة عرض تضخمية 1 كانون ثاني 2027. صدر المعيار الدولي لإعداد التقارير المالية رقم (18). العرض والإفصاح للقوائم المالية الذي سيحل محل معيار المحاسبة الدولي رقم (1). 1 كانون ثاني 2027. صدر المعيار الدولي لإعداد التقارير المالية رقم (19). الإفصاح عن الشركات التابعة التي لا يوجد لها مسائلة عامة. 1 كانون ثاني2027. المعيار الدولي للتقارير المالية رقم (10) ومعيار المحاسبة الدولي رقم (28). بيع أو مساهمة الموجودات بين مستثمر وشركته الزميلة أو المشروع المشترك. متاح للتطبيق الإختياري – تاريخ سريان مؤجل إلى أجل غير مسمى. 
</t>
        </is>
      </c>
    </row>
    <row r="49">
      <c r="A49" t="inlineStr">
        <is>
          <t>NotesListOfNotes0</t>
        </is>
      </c>
      <c r="D49" s="10" t="inlineStr">
        <is>
          <t xml:space="preserve">الافصاح عن القضايا </t>
        </is>
      </c>
      <c r="E49" s="11" t="inlineStr">
        <is>
          <t>Legal cases  According to the lawyer letter, there is one legal case raised by the company against others amounting to JD 120,000 and a final decision was obtained to oblige the defendant to pay the amount of fees, expenses, legal fees, and legal interest from the date of the claim until full payment.</t>
        </is>
      </c>
      <c r="F49" s="11" t="inlineStr">
        <is>
          <t>القضايا حسب ما هو وارد في كتاب محامي الشركة، يوجد قضية واحدة مقامة من الشركة على الغير قيمتها 120,000 دينار أردني، وتم الحصول على قرار نهائي قطعي بإلزام المدعي عليه بدفع المبلغ مع الرسوم والمصاريف وأتعاب المحاماة والفائدة القانونية من تاريخ المطالبة وحتى السداد التام.</t>
        </is>
      </c>
    </row>
    <row r="50">
      <c r="A50" t="inlineStr">
        <is>
          <t>NotesListOfNotes0</t>
        </is>
      </c>
      <c r="D50" s="10" t="inlineStr">
        <is>
          <t xml:space="preserve">الافصاح عن الارقام المقارنة </t>
        </is>
      </c>
      <c r="E50" s="11" t="inlineStr">
        <is>
          <t>Reclassification 2024 balances have been reclassified to conform to the adopted classification in 2025.</t>
        </is>
      </c>
      <c r="F50" s="11" t="inlineStr">
        <is>
          <t>إعادة التصنيف تم إعادة تصنيف بعض أرصدة 2024 لجعلها تتناسب مع التصنيف المستخدم في 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8"/>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inlineStr">
        <is>
          <t>2,000,000</t>
        </is>
      </c>
      <c r="F9" s="26" t="inlineStr">
        <is>
          <t>3,401,524</t>
        </is>
      </c>
      <c r="G9" s="26" t="inlineStr">
        <is>
          <t>300,188</t>
        </is>
      </c>
      <c r="H9" s="26" t="inlineStr">
        <is>
          <t>11,550</t>
        </is>
      </c>
      <c r="I9" s="26" t="inlineStr">
        <is>
          <t>510,522</t>
        </is>
      </c>
      <c r="J9" s="26" t="inlineStr">
        <is>
          <t>0</t>
        </is>
      </c>
      <c r="K9" s="26" t="inlineStr">
        <is>
          <t>25,913</t>
        </is>
      </c>
      <c r="L9" s="26" t="n"/>
      <c r="M9" s="26" t="inlineStr">
        <is>
          <t>63,913</t>
        </is>
      </c>
      <c r="N9" s="26" t="inlineStr">
        <is>
          <t>6,313,610</t>
        </is>
      </c>
    </row>
    <row r="10">
      <c r="A10" t="inlineStr">
        <is>
          <t>id_NotesPPE_Layout10</t>
        </is>
      </c>
      <c r="D10" s="13" t="inlineStr">
        <is>
          <t>الاضافات</t>
        </is>
      </c>
      <c r="E10" s="26" t="n"/>
      <c r="F10" s="26" t="n"/>
      <c r="G10" s="26" t="n"/>
      <c r="H10" s="26" t="n"/>
      <c r="I10" s="26" t="inlineStr">
        <is>
          <t>16,069</t>
        </is>
      </c>
      <c r="J10" s="26" t="n"/>
      <c r="K10" s="26" t="n"/>
      <c r="L10" s="26" t="n"/>
      <c r="M10" s="26" t="n"/>
      <c r="N10" s="26" t="inlineStr">
        <is>
          <t>16,069</t>
        </is>
      </c>
    </row>
    <row r="11">
      <c r="A11" t="inlineStr">
        <is>
          <t>id_NotesPPE_Layout10</t>
        </is>
      </c>
      <c r="D11" s="13" t="inlineStr">
        <is>
          <t>الاستبعادات</t>
        </is>
      </c>
      <c r="E11" s="26" t="n"/>
      <c r="F11" s="26" t="n"/>
      <c r="G11" s="26" t="n"/>
      <c r="H11" s="26" t="n"/>
      <c r="I11" s="26" t="inlineStr">
        <is>
          <t>2,750</t>
        </is>
      </c>
      <c r="J11" s="26" t="n"/>
      <c r="K11" s="26" t="n"/>
      <c r="L11" s="26" t="n"/>
      <c r="M11" s="26" t="n"/>
      <c r="N11" s="26" t="inlineStr">
        <is>
          <t>2,750</t>
        </is>
      </c>
    </row>
    <row r="12">
      <c r="A12" t="inlineStr">
        <is>
          <t>id_NotesPPE_Layout10</t>
        </is>
      </c>
      <c r="D12" s="15" t="inlineStr">
        <is>
          <t>إجمالي القمية الدفترية في نهاية الفترة</t>
        </is>
      </c>
      <c r="E12" s="27" t="inlineStr">
        <is>
          <t>2,000,000</t>
        </is>
      </c>
      <c r="F12" s="27" t="inlineStr">
        <is>
          <t>3,401,524</t>
        </is>
      </c>
      <c r="G12" s="27" t="inlineStr">
        <is>
          <t>300,188</t>
        </is>
      </c>
      <c r="H12" s="27" t="inlineStr">
        <is>
          <t>11,550</t>
        </is>
      </c>
      <c r="I12" s="27" t="inlineStr">
        <is>
          <t>523,841</t>
        </is>
      </c>
      <c r="J12" s="27" t="inlineStr">
        <is>
          <t>0</t>
        </is>
      </c>
      <c r="K12" s="27" t="inlineStr">
        <is>
          <t>25,913</t>
        </is>
      </c>
      <c r="L12" s="27" t="n"/>
      <c r="M12" s="27" t="inlineStr">
        <is>
          <t>63,913</t>
        </is>
      </c>
      <c r="N12" s="27" t="inlineStr">
        <is>
          <t>6,326,929</t>
        </is>
      </c>
    </row>
    <row r="13">
      <c r="A13" t="inlineStr">
        <is>
          <t>id_NotesPPE_Layout10</t>
        </is>
      </c>
      <c r="D13" s="13" t="inlineStr">
        <is>
          <t>الاستهلاك المتراكم والإطفاء ومخصص تدني القيمة في بداية الفترة</t>
        </is>
      </c>
      <c r="E13" s="26" t="n"/>
      <c r="F13" s="26" t="inlineStr">
        <is>
          <t>386,764</t>
        </is>
      </c>
      <c r="G13" s="26" t="inlineStr">
        <is>
          <t>221,893</t>
        </is>
      </c>
      <c r="H13" s="26" t="inlineStr">
        <is>
          <t>11,549</t>
        </is>
      </c>
      <c r="I13" s="26" t="inlineStr">
        <is>
          <t>315,538</t>
        </is>
      </c>
      <c r="J13" s="26" t="inlineStr">
        <is>
          <t>0</t>
        </is>
      </c>
      <c r="K13" s="26" t="inlineStr">
        <is>
          <t>25,912</t>
        </is>
      </c>
      <c r="L13" s="26" t="n"/>
      <c r="M13" s="26" t="inlineStr">
        <is>
          <t>37,863</t>
        </is>
      </c>
      <c r="N13" s="26" t="inlineStr">
        <is>
          <t>999,519</t>
        </is>
      </c>
    </row>
    <row r="14">
      <c r="A14" t="inlineStr">
        <is>
          <t>id_NotesPPE_Layout10</t>
        </is>
      </c>
      <c r="D14" s="13" t="inlineStr">
        <is>
          <t>استهلاكات</t>
        </is>
      </c>
      <c r="E14" s="26" t="n"/>
      <c r="F14" s="26" t="inlineStr">
        <is>
          <t>68,030</t>
        </is>
      </c>
      <c r="G14" s="26" t="inlineStr">
        <is>
          <t>45,028</t>
        </is>
      </c>
      <c r="H14" s="26" t="inlineStr">
        <is>
          <t>0</t>
        </is>
      </c>
      <c r="I14" s="26" t="inlineStr">
        <is>
          <t>67,123</t>
        </is>
      </c>
      <c r="J14" s="26" t="n"/>
      <c r="K14" s="26" t="n"/>
      <c r="L14" s="26" t="n"/>
      <c r="M14" s="26" t="inlineStr">
        <is>
          <t>2,542</t>
        </is>
      </c>
      <c r="N14" s="26" t="inlineStr">
        <is>
          <t>182,723</t>
        </is>
      </c>
    </row>
    <row r="15">
      <c r="A15" t="inlineStr">
        <is>
          <t>id_NotesPPE_Layout10</t>
        </is>
      </c>
      <c r="D15" s="13" t="inlineStr">
        <is>
          <t>الاستبعادات</t>
        </is>
      </c>
      <c r="E15" s="26" t="n"/>
      <c r="F15" s="26" t="n"/>
      <c r="G15" s="26" t="n"/>
      <c r="H15" s="26" t="n"/>
      <c r="I15" s="26" t="inlineStr">
        <is>
          <t>2,749</t>
        </is>
      </c>
      <c r="J15" s="26" t="n"/>
      <c r="K15" s="26" t="n"/>
      <c r="L15" s="26" t="n"/>
      <c r="M15" s="26" t="n"/>
      <c r="N15" s="26" t="inlineStr">
        <is>
          <t>2,749</t>
        </is>
      </c>
    </row>
    <row r="16">
      <c r="A16" t="inlineStr">
        <is>
          <t>id_NotesPPE_Layout10</t>
        </is>
      </c>
      <c r="D16" s="15" t="inlineStr">
        <is>
          <t>الاستهلاك والإطفاء المتراكم  ومخصص تدني القيمة في نهاية الفترة</t>
        </is>
      </c>
      <c r="E16" s="27" t="n"/>
      <c r="F16" s="27" t="inlineStr">
        <is>
          <t>454,794</t>
        </is>
      </c>
      <c r="G16" s="27" t="inlineStr">
        <is>
          <t>266,921</t>
        </is>
      </c>
      <c r="H16" s="27" t="inlineStr">
        <is>
          <t>11,549</t>
        </is>
      </c>
      <c r="I16" s="27" t="inlineStr">
        <is>
          <t>379,912</t>
        </is>
      </c>
      <c r="J16" s="27" t="inlineStr">
        <is>
          <t>0</t>
        </is>
      </c>
      <c r="K16" s="27" t="inlineStr">
        <is>
          <t>25,912</t>
        </is>
      </c>
      <c r="L16" s="27" t="n"/>
      <c r="M16" s="27" t="inlineStr">
        <is>
          <t>40,405</t>
        </is>
      </c>
      <c r="N16" s="27" t="inlineStr">
        <is>
          <t>1,179,493</t>
        </is>
      </c>
    </row>
    <row r="17">
      <c r="A17" t="inlineStr">
        <is>
          <t>id_NotesPPE_Layout10</t>
        </is>
      </c>
      <c r="D17" s="17" t="inlineStr">
        <is>
          <t xml:space="preserve"> القيمة الدفترية في نهاية الفترة</t>
        </is>
      </c>
      <c r="E17" s="27" t="inlineStr">
        <is>
          <t>2,000,000</t>
        </is>
      </c>
      <c r="F17" s="27" t="inlineStr">
        <is>
          <t>2,946,730</t>
        </is>
      </c>
      <c r="G17" s="27" t="inlineStr">
        <is>
          <t>33,267</t>
        </is>
      </c>
      <c r="H17" s="27" t="inlineStr">
        <is>
          <t>1</t>
        </is>
      </c>
      <c r="I17" s="27" t="inlineStr">
        <is>
          <t>143,929</t>
        </is>
      </c>
      <c r="J17" s="27" t="inlineStr">
        <is>
          <t>0</t>
        </is>
      </c>
      <c r="K17" s="27" t="inlineStr">
        <is>
          <t>1</t>
        </is>
      </c>
      <c r="L17" s="27" t="n"/>
      <c r="M17" s="27" t="inlineStr">
        <is>
          <t>23,508</t>
        </is>
      </c>
      <c r="N17" s="27" t="inlineStr">
        <is>
          <t>5,147,436</t>
        </is>
      </c>
    </row>
    <row r="18">
      <c r="A18" t="inlineStr">
        <is>
          <t>id_NotesPPE_Layout10</t>
        </is>
      </c>
      <c r="D18" s="5" t="inlineStr">
        <is>
          <t>مشاريع تحت التنفيذ</t>
        </is>
      </c>
      <c r="E18" s="26" t="n"/>
      <c r="F18" s="26" t="inlineStr">
        <is>
          <t>189,700</t>
        </is>
      </c>
      <c r="G18" s="26" t="n"/>
      <c r="H18" s="26" t="n"/>
      <c r="I18" s="26" t="n"/>
      <c r="J18" s="26" t="n"/>
      <c r="K18" s="26" t="n"/>
      <c r="L18" s="26" t="n"/>
      <c r="M18" s="26" t="n"/>
      <c r="N18" s="26" t="inlineStr">
        <is>
          <t>189,700</t>
        </is>
      </c>
    </row>
    <row r="19">
      <c r="A19" t="inlineStr">
        <is>
          <t>id_NotesPPE_Layout10</t>
        </is>
      </c>
      <c r="D19" s="17" t="inlineStr">
        <is>
          <t>مجموع الممتلكات والآلات والمعدات</t>
        </is>
      </c>
      <c r="E19" s="27" t="inlineStr">
        <is>
          <t>2,000,000</t>
        </is>
      </c>
      <c r="F19" s="27" t="inlineStr">
        <is>
          <t>3,136,430</t>
        </is>
      </c>
      <c r="G19" s="27" t="inlineStr">
        <is>
          <t>33,267</t>
        </is>
      </c>
      <c r="H19" s="27" t="inlineStr">
        <is>
          <t>1</t>
        </is>
      </c>
      <c r="I19" s="27" t="inlineStr">
        <is>
          <t>143,929</t>
        </is>
      </c>
      <c r="J19" s="27" t="inlineStr">
        <is>
          <t>0</t>
        </is>
      </c>
      <c r="K19" s="27" t="inlineStr">
        <is>
          <t>1</t>
        </is>
      </c>
      <c r="L19" s="27" t="n"/>
      <c r="M19" s="27" t="inlineStr">
        <is>
          <t>23,508</t>
        </is>
      </c>
      <c r="N19" s="27" t="inlineStr">
        <is>
          <t>5,337,136</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3" t="n"/>
    </row>
    <row r="27">
      <c r="D27" s="4" t="n"/>
      <c r="E27" s="3" t="n"/>
      <c r="F27" s="25" t="n"/>
      <c r="G27" s="25" t="n"/>
      <c r="H27" s="25" t="n"/>
      <c r="I27" s="25" t="n"/>
      <c r="J27" s="25" t="n"/>
      <c r="K27" s="25" t="n"/>
      <c r="L27" s="25" t="n"/>
      <c r="M27" s="25" t="n"/>
      <c r="N27" s="23" t="n"/>
    </row>
    <row r="28">
      <c r="D28" s="4" t="n"/>
      <c r="E28" s="4" t="inlineStr">
        <is>
          <t>اراضي</t>
        </is>
      </c>
      <c r="F28" s="4" t="inlineStr">
        <is>
          <t>المباني</t>
        </is>
      </c>
      <c r="G28" s="4" t="inlineStr">
        <is>
          <t>آلات</t>
        </is>
      </c>
      <c r="H28" s="4" t="inlineStr">
        <is>
          <t>مركبات</t>
        </is>
      </c>
      <c r="I28" s="4" t="inlineStr">
        <is>
          <t>تجهيزات وتركيبات</t>
        </is>
      </c>
      <c r="J28" s="4" t="inlineStr">
        <is>
          <t>معدات مكتبية</t>
        </is>
      </c>
      <c r="K28" s="4" t="inlineStr">
        <is>
          <t>أجهزة كمبيوتر</t>
        </is>
      </c>
      <c r="L28" s="4" t="inlineStr">
        <is>
          <t>التحسينات على المباني المستاجرة</t>
        </is>
      </c>
      <c r="M28" s="4" t="inlineStr">
        <is>
          <t>ممتلكات وآلات ومعدات أخرى</t>
        </is>
      </c>
      <c r="N28" s="4" t="inlineStr">
        <is>
          <t>المجموع</t>
        </is>
      </c>
    </row>
    <row r="29">
      <c r="A29" t="inlineStr">
        <is>
          <t>id_NotesPPE_Layout11</t>
        </is>
      </c>
      <c r="D29" s="13" t="inlineStr">
        <is>
          <t>إجمالي  القيمة الدفترية في بداية الفترة</t>
        </is>
      </c>
      <c r="E29" s="26" t="inlineStr">
        <is>
          <t>2,000,000</t>
        </is>
      </c>
      <c r="F29" s="26" t="inlineStr">
        <is>
          <t>3,401,524</t>
        </is>
      </c>
      <c r="G29" s="26" t="inlineStr">
        <is>
          <t>300,188</t>
        </is>
      </c>
      <c r="H29" s="26" t="inlineStr">
        <is>
          <t>11,550</t>
        </is>
      </c>
      <c r="I29" s="26" t="inlineStr">
        <is>
          <t>508,240</t>
        </is>
      </c>
      <c r="J29" s="26" t="inlineStr">
        <is>
          <t>0</t>
        </is>
      </c>
      <c r="K29" s="26" t="inlineStr">
        <is>
          <t>25,913</t>
        </is>
      </c>
      <c r="L29" s="26" t="n"/>
      <c r="M29" s="26" t="inlineStr">
        <is>
          <t>63,913</t>
        </is>
      </c>
      <c r="N29" s="26" t="inlineStr">
        <is>
          <t>6,311,328</t>
        </is>
      </c>
    </row>
    <row r="30">
      <c r="A30" t="inlineStr">
        <is>
          <t>id_NotesPPE_Layout11</t>
        </is>
      </c>
      <c r="D30" s="13" t="inlineStr">
        <is>
          <t>الاضافات</t>
        </is>
      </c>
      <c r="E30" s="26" t="n"/>
      <c r="F30" s="26" t="n"/>
      <c r="G30" s="26" t="n"/>
      <c r="H30" s="26" t="n"/>
      <c r="I30" s="26" t="inlineStr">
        <is>
          <t>8,665</t>
        </is>
      </c>
      <c r="J30" s="26" t="n"/>
      <c r="K30" s="26" t="n"/>
      <c r="L30" s="26" t="n"/>
      <c r="M30" s="26" t="n"/>
      <c r="N30" s="26" t="inlineStr">
        <is>
          <t>8,665</t>
        </is>
      </c>
    </row>
    <row r="31">
      <c r="A31" t="inlineStr">
        <is>
          <t>id_NotesPPE_Layout11</t>
        </is>
      </c>
      <c r="D31" s="13" t="inlineStr">
        <is>
          <t>الاستبعادات</t>
        </is>
      </c>
      <c r="E31" s="26" t="n"/>
      <c r="F31" s="26" t="n"/>
      <c r="G31" s="26" t="n"/>
      <c r="H31" s="26" t="n"/>
      <c r="I31" s="26" t="inlineStr">
        <is>
          <t>6,383</t>
        </is>
      </c>
      <c r="J31" s="26" t="n"/>
      <c r="K31" s="26" t="n"/>
      <c r="L31" s="26" t="n"/>
      <c r="M31" s="26" t="n"/>
      <c r="N31" s="26" t="inlineStr">
        <is>
          <t>6,383</t>
        </is>
      </c>
    </row>
    <row r="32">
      <c r="A32" t="inlineStr">
        <is>
          <t>id_NotesPPE_Layout11</t>
        </is>
      </c>
      <c r="D32" s="15" t="inlineStr">
        <is>
          <t>إجمالي القمية الدفترية في نهاية الفترة</t>
        </is>
      </c>
      <c r="E32" s="27" t="inlineStr">
        <is>
          <t>2,000,000</t>
        </is>
      </c>
      <c r="F32" s="27" t="inlineStr">
        <is>
          <t>3,401,524</t>
        </is>
      </c>
      <c r="G32" s="27" t="inlineStr">
        <is>
          <t>300,188</t>
        </is>
      </c>
      <c r="H32" s="27" t="inlineStr">
        <is>
          <t>11,550</t>
        </is>
      </c>
      <c r="I32" s="27" t="inlineStr">
        <is>
          <t>510,522</t>
        </is>
      </c>
      <c r="J32" s="27" t="inlineStr">
        <is>
          <t>0</t>
        </is>
      </c>
      <c r="K32" s="27" t="inlineStr">
        <is>
          <t>25,913</t>
        </is>
      </c>
      <c r="L32" s="27" t="n"/>
      <c r="M32" s="27" t="inlineStr">
        <is>
          <t>63,913</t>
        </is>
      </c>
      <c r="N32" s="27" t="inlineStr">
        <is>
          <t>6,313,610</t>
        </is>
      </c>
    </row>
    <row r="33">
      <c r="A33" t="inlineStr">
        <is>
          <t>id_NotesPPE_Layout11</t>
        </is>
      </c>
      <c r="D33" s="13" t="inlineStr">
        <is>
          <t>الاستهلاك المتراكم والإطفاء ومخصص تدني القيمة في بداية الفترة</t>
        </is>
      </c>
      <c r="E33" s="26" t="n"/>
      <c r="F33" s="26" t="inlineStr">
        <is>
          <t>318,733</t>
        </is>
      </c>
      <c r="G33" s="26" t="inlineStr">
        <is>
          <t>176,865</t>
        </is>
      </c>
      <c r="H33" s="26" t="inlineStr">
        <is>
          <t>11,549</t>
        </is>
      </c>
      <c r="I33" s="26" t="inlineStr">
        <is>
          <t>253,238</t>
        </is>
      </c>
      <c r="J33" s="26" t="inlineStr">
        <is>
          <t>0</t>
        </is>
      </c>
      <c r="K33" s="26" t="inlineStr">
        <is>
          <t>25,912</t>
        </is>
      </c>
      <c r="L33" s="26" t="n"/>
      <c r="M33" s="26" t="inlineStr">
        <is>
          <t>29,483</t>
        </is>
      </c>
      <c r="N33" s="26" t="inlineStr">
        <is>
          <t>815,780</t>
        </is>
      </c>
    </row>
    <row r="34">
      <c r="A34" t="inlineStr">
        <is>
          <t>id_NotesPPE_Layout11</t>
        </is>
      </c>
      <c r="D34" s="13" t="inlineStr">
        <is>
          <t>استهلاكات</t>
        </is>
      </c>
      <c r="E34" s="26" t="n"/>
      <c r="F34" s="26" t="inlineStr">
        <is>
          <t>68,031</t>
        </is>
      </c>
      <c r="G34" s="26" t="inlineStr">
        <is>
          <t>45,028</t>
        </is>
      </c>
      <c r="H34" s="26" t="inlineStr">
        <is>
          <t>0</t>
        </is>
      </c>
      <c r="I34" s="26" t="inlineStr">
        <is>
          <t>66,369</t>
        </is>
      </c>
      <c r="J34" s="26" t="n"/>
      <c r="K34" s="26" t="n"/>
      <c r="L34" s="26" t="n"/>
      <c r="M34" s="26" t="inlineStr">
        <is>
          <t>8,380</t>
        </is>
      </c>
      <c r="N34" s="26" t="inlineStr">
        <is>
          <t>187,808</t>
        </is>
      </c>
    </row>
    <row r="35">
      <c r="A35" t="inlineStr">
        <is>
          <t>id_NotesPPE_Layout11</t>
        </is>
      </c>
      <c r="D35" s="13" t="inlineStr">
        <is>
          <t>الاستبعادات</t>
        </is>
      </c>
      <c r="E35" s="26" t="n"/>
      <c r="F35" s="26" t="n"/>
      <c r="G35" s="26" t="n"/>
      <c r="H35" s="26" t="n"/>
      <c r="I35" s="26" t="inlineStr">
        <is>
          <t>4,069</t>
        </is>
      </c>
      <c r="J35" s="26" t="n"/>
      <c r="K35" s="26" t="n"/>
      <c r="L35" s="26" t="n"/>
      <c r="M35" s="26" t="n"/>
      <c r="N35" s="26" t="inlineStr">
        <is>
          <t>4,069</t>
        </is>
      </c>
    </row>
    <row r="36">
      <c r="A36" t="inlineStr">
        <is>
          <t>id_NotesPPE_Layout11</t>
        </is>
      </c>
      <c r="D36" s="15" t="inlineStr">
        <is>
          <t>الاستهلاك والإطفاء المتراكم  ومخصص تدني القيمة في نهاية الفترة</t>
        </is>
      </c>
      <c r="E36" s="27" t="n"/>
      <c r="F36" s="27" t="inlineStr">
        <is>
          <t>386,764</t>
        </is>
      </c>
      <c r="G36" s="27" t="inlineStr">
        <is>
          <t>221,893</t>
        </is>
      </c>
      <c r="H36" s="27" t="inlineStr">
        <is>
          <t>11,549</t>
        </is>
      </c>
      <c r="I36" s="27" t="inlineStr">
        <is>
          <t>315,538</t>
        </is>
      </c>
      <c r="J36" s="27" t="inlineStr">
        <is>
          <t>0</t>
        </is>
      </c>
      <c r="K36" s="27" t="inlineStr">
        <is>
          <t>25,912</t>
        </is>
      </c>
      <c r="L36" s="27" t="n"/>
      <c r="M36" s="27" t="inlineStr">
        <is>
          <t>37,863</t>
        </is>
      </c>
      <c r="N36" s="27" t="inlineStr">
        <is>
          <t>999,519</t>
        </is>
      </c>
    </row>
    <row r="37">
      <c r="A37" t="inlineStr">
        <is>
          <t>id_NotesPPE_Layout11</t>
        </is>
      </c>
      <c r="D37" s="17" t="inlineStr">
        <is>
          <t xml:space="preserve"> القيمة الدفترية في نهاية الفترة</t>
        </is>
      </c>
      <c r="E37" s="27" t="inlineStr">
        <is>
          <t>2,000,000</t>
        </is>
      </c>
      <c r="F37" s="27" t="inlineStr">
        <is>
          <t>3,014,760</t>
        </is>
      </c>
      <c r="G37" s="27" t="inlineStr">
        <is>
          <t>78,295</t>
        </is>
      </c>
      <c r="H37" s="27" t="inlineStr">
        <is>
          <t>1</t>
        </is>
      </c>
      <c r="I37" s="27" t="inlineStr">
        <is>
          <t>194,984</t>
        </is>
      </c>
      <c r="J37" s="27" t="inlineStr">
        <is>
          <t>0</t>
        </is>
      </c>
      <c r="K37" s="27" t="inlineStr">
        <is>
          <t>1</t>
        </is>
      </c>
      <c r="L37" s="27" t="n"/>
      <c r="M37" s="27" t="inlineStr">
        <is>
          <t>26,050</t>
        </is>
      </c>
      <c r="N37" s="27" t="inlineStr">
        <is>
          <t>5,314,091</t>
        </is>
      </c>
    </row>
    <row r="38">
      <c r="A38" t="inlineStr">
        <is>
          <t>id_NotesPPE_Layout11</t>
        </is>
      </c>
      <c r="D38" s="17" t="inlineStr">
        <is>
          <t>مجموع الممتلكات والآلات والمعدات</t>
        </is>
      </c>
      <c r="E38" s="27" t="inlineStr">
        <is>
          <t>2,000,000</t>
        </is>
      </c>
      <c r="F38" s="27" t="inlineStr">
        <is>
          <t>3,014,760</t>
        </is>
      </c>
      <c r="G38" s="27" t="inlineStr">
        <is>
          <t>78,295</t>
        </is>
      </c>
      <c r="H38" s="27" t="inlineStr">
        <is>
          <t>1</t>
        </is>
      </c>
      <c r="I38" s="27" t="inlineStr">
        <is>
          <t>194,984</t>
        </is>
      </c>
      <c r="J38" s="27" t="inlineStr">
        <is>
          <t>0</t>
        </is>
      </c>
      <c r="K38" s="27" t="inlineStr">
        <is>
          <t>1</t>
        </is>
      </c>
      <c r="L38" s="27" t="n"/>
      <c r="M38" s="27" t="inlineStr">
        <is>
          <t>26,050</t>
        </is>
      </c>
      <c r="N38" s="27" t="inlineStr">
        <is>
          <t>5,314,091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D26:N26"/>
    <mergeCell ref="E27:N27"/>
  </mergeCells>
  <dataValidations count="2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6" t="inlineStr">
        <is>
          <t>230,496</t>
        </is>
      </c>
      <c r="F9" s="26" t="inlineStr">
        <is>
          <t>23,664</t>
        </is>
      </c>
      <c r="G9" s="22" t="inlineStr">
        <is>
          <t>254,160</t>
        </is>
      </c>
    </row>
    <row r="10">
      <c r="A10" t="inlineStr">
        <is>
          <t>id_FinancialAssets_Layout30</t>
        </is>
      </c>
      <c r="D10" s="15" t="inlineStr">
        <is>
          <t>مجموع الموجودات المالية بالقيمة العادلة من خلال قائمة الدخل،  متوفر لها سعر سوقي</t>
        </is>
      </c>
      <c r="E10" s="27" t="inlineStr">
        <is>
          <t>230,496</t>
        </is>
      </c>
      <c r="F10" s="27" t="inlineStr">
        <is>
          <t>23,664</t>
        </is>
      </c>
      <c r="G10" s="27" t="inlineStr">
        <is>
          <t>254,160</t>
        </is>
      </c>
    </row>
    <row r="11">
      <c r="A11" t="inlineStr">
        <is>
          <t>id_FinancialAssets_Layout30</t>
        </is>
      </c>
      <c r="D11" s="17" t="inlineStr">
        <is>
          <t>مجموع الموجودات المالية بالقيمة العادلة من خلال قائمة الدخل</t>
        </is>
      </c>
      <c r="E11" s="27" t="inlineStr">
        <is>
          <t>230,496</t>
        </is>
      </c>
      <c r="F11" s="27" t="inlineStr">
        <is>
          <t>23,664</t>
        </is>
      </c>
      <c r="G11" s="27" t="inlineStr">
        <is>
          <t>254,160</t>
        </is>
      </c>
    </row>
    <row r="12"/>
    <row hidden="1" r="13"/>
    <row hidden="1" r="14">
      <c r="A14" t="inlineStr">
        <is>
          <t>ELR#notesfinancialassets#id_FinancialAssets_Layout3</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6" t="inlineStr">
        <is>
          <t>204,744</t>
        </is>
      </c>
      <c r="F21" s="26" t="inlineStr">
        <is>
          <t>45,659</t>
        </is>
      </c>
      <c r="G21" s="22" t="inlineStr">
        <is>
          <t>250,403</t>
        </is>
      </c>
    </row>
    <row r="22">
      <c r="A22" t="inlineStr">
        <is>
          <t>id_FinancialAssets_Layout31</t>
        </is>
      </c>
      <c r="D22" s="15" t="inlineStr">
        <is>
          <t>مجموع الموجودات المالية بالقيمة العادلة من خلال قائمة الدخل،  متوفر لها سعر سوقي</t>
        </is>
      </c>
      <c r="E22" s="27" t="inlineStr">
        <is>
          <t>204,744</t>
        </is>
      </c>
      <c r="F22" s="27" t="inlineStr">
        <is>
          <t>45,659</t>
        </is>
      </c>
      <c r="G22" s="27" t="inlineStr">
        <is>
          <t>250,403</t>
        </is>
      </c>
    </row>
    <row r="23">
      <c r="A23" t="inlineStr">
        <is>
          <t>id_FinancialAssets_Layout31</t>
        </is>
      </c>
      <c r="D23" s="17" t="inlineStr">
        <is>
          <t>مجموع الموجودات المالية بالقيمة العادلة من خلال قائمة الدخل</t>
        </is>
      </c>
      <c r="E23" s="27" t="inlineStr">
        <is>
          <t>204,744</t>
        </is>
      </c>
      <c r="F23" s="27" t="inlineStr">
        <is>
          <t>45,659</t>
        </is>
      </c>
      <c r="G23" s="27" t="inlineStr">
        <is>
          <t>250,403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10092</t>
        </is>
      </c>
    </row>
    <row r="9">
      <c r="A9" t="inlineStr">
        <is>
          <t>id_FilingInformation_Layout10</t>
        </is>
      </c>
      <c r="D9" s="5" t="inlineStr">
        <is>
          <t>إسم الشركة مقدمة التقرير (الانجليزية)</t>
        </is>
      </c>
      <c r="E9" s="6" t="inlineStr">
        <is>
          <t>AMOUN INTERNATIONAL FOR INVESTMENTS</t>
        </is>
      </c>
    </row>
    <row r="10">
      <c r="A10" t="inlineStr">
        <is>
          <t>id_FilingInformation_Layout10</t>
        </is>
      </c>
      <c r="D10" s="5" t="inlineStr">
        <is>
          <t>إسم الشركة مقدمة التقرير (العربية)</t>
        </is>
      </c>
      <c r="E10" s="6" t="inlineStr">
        <is>
          <t>عمون الدولية للاستثمارات المتعددة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n"/>
      <c r="F9" s="26" t="inlineStr">
        <is>
          <t>20,558</t>
        </is>
      </c>
      <c r="G9" s="26" t="n"/>
      <c r="H9" s="26" t="inlineStr">
        <is>
          <t>20,558</t>
        </is>
      </c>
    </row>
    <row r="10">
      <c r="A10" t="inlineStr">
        <is>
          <t>id_NotesIntanAsset_Layout10</t>
        </is>
      </c>
      <c r="D10" s="15" t="inlineStr">
        <is>
          <t>الرصيد في نهاية السنة</t>
        </is>
      </c>
      <c r="E10" s="27" t="n"/>
      <c r="F10" s="27" t="inlineStr">
        <is>
          <t>20,558</t>
        </is>
      </c>
      <c r="G10" s="27" t="n"/>
      <c r="H10" s="27" t="inlineStr">
        <is>
          <t>20,558</t>
        </is>
      </c>
    </row>
    <row r="11">
      <c r="A11" t="inlineStr">
        <is>
          <t>id_NotesIntanAsset_Layout10</t>
        </is>
      </c>
      <c r="D11" s="13" t="inlineStr">
        <is>
          <t>الاطفاء المتراكم ومخصص تدني القيمة في بداية السنة</t>
        </is>
      </c>
      <c r="E11" s="26" t="n"/>
      <c r="F11" s="26" t="inlineStr">
        <is>
          <t>19,193</t>
        </is>
      </c>
      <c r="G11" s="26" t="n"/>
      <c r="H11" s="26" t="inlineStr">
        <is>
          <t>19,193</t>
        </is>
      </c>
    </row>
    <row r="12">
      <c r="A12" t="inlineStr">
        <is>
          <t>id_NotesIntanAsset_Layout10</t>
        </is>
      </c>
      <c r="D12" s="13" t="inlineStr">
        <is>
          <t>الاطفاء للسنة</t>
        </is>
      </c>
      <c r="E12" s="26" t="n"/>
      <c r="F12" s="26" t="inlineStr">
        <is>
          <t>876</t>
        </is>
      </c>
      <c r="G12" s="26" t="n"/>
      <c r="H12" s="26" t="inlineStr">
        <is>
          <t>876</t>
        </is>
      </c>
    </row>
    <row r="13">
      <c r="A13" t="inlineStr">
        <is>
          <t>id_NotesIntanAsset_Layout10</t>
        </is>
      </c>
      <c r="D13" s="15" t="inlineStr">
        <is>
          <t>الإطفاء المتراكم ومخصص تدني القيمة في نهاية العام</t>
        </is>
      </c>
      <c r="E13" s="27" t="n"/>
      <c r="F13" s="27" t="inlineStr">
        <is>
          <t>20,069</t>
        </is>
      </c>
      <c r="G13" s="27" t="n"/>
      <c r="H13" s="27" t="inlineStr">
        <is>
          <t>20,069</t>
        </is>
      </c>
    </row>
    <row r="14">
      <c r="A14" t="inlineStr">
        <is>
          <t>id_NotesIntanAsset_Layout10</t>
        </is>
      </c>
      <c r="D14" s="17" t="inlineStr">
        <is>
          <t>القمية الدفترية في نهاية السنة</t>
        </is>
      </c>
      <c r="E14" s="27" t="n"/>
      <c r="F14" s="27" t="inlineStr">
        <is>
          <t>489</t>
        </is>
      </c>
      <c r="G14" s="27" t="n"/>
      <c r="H14" s="27" t="inlineStr">
        <is>
          <t>489</t>
        </is>
      </c>
    </row>
    <row r="15">
      <c r="A15" t="inlineStr">
        <is>
          <t>id_NotesIntanAsset_Layout10</t>
        </is>
      </c>
      <c r="D15" s="17" t="inlineStr">
        <is>
          <t>مجموع الموجودات غير الملموسة</t>
        </is>
      </c>
      <c r="E15" s="27" t="n"/>
      <c r="F15" s="27" t="inlineStr">
        <is>
          <t>489</t>
        </is>
      </c>
      <c r="G15" s="27" t="n"/>
      <c r="H15" s="27" t="inlineStr">
        <is>
          <t>489</t>
        </is>
      </c>
    </row>
    <row r="16"/>
    <row hidden="1" r="17"/>
    <row hidden="1" r="18">
      <c r="A18" t="inlineStr">
        <is>
          <t>ELR#notesintangibleasset#id_NotesIntanAsset_Layout1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6" t="n"/>
      <c r="F25" s="26" t="inlineStr">
        <is>
          <t>20,558</t>
        </is>
      </c>
      <c r="G25" s="26" t="n"/>
      <c r="H25" s="26" t="inlineStr">
        <is>
          <t>20,558</t>
        </is>
      </c>
    </row>
    <row r="26">
      <c r="A26" t="inlineStr">
        <is>
          <t>id_NotesIntanAsset_Layout11</t>
        </is>
      </c>
      <c r="D26" s="15" t="inlineStr">
        <is>
          <t>الرصيد في نهاية السنة</t>
        </is>
      </c>
      <c r="E26" s="27" t="n"/>
      <c r="F26" s="27" t="inlineStr">
        <is>
          <t>20,558</t>
        </is>
      </c>
      <c r="G26" s="27" t="n"/>
      <c r="H26" s="27" t="inlineStr">
        <is>
          <t>20,558</t>
        </is>
      </c>
    </row>
    <row r="27">
      <c r="A27" t="inlineStr">
        <is>
          <t>id_NotesIntanAsset_Layout11</t>
        </is>
      </c>
      <c r="D27" s="13" t="inlineStr">
        <is>
          <t>الاطفاء المتراكم ومخصص تدني القيمة في بداية السنة</t>
        </is>
      </c>
      <c r="E27" s="26" t="n"/>
      <c r="F27" s="26" t="inlineStr">
        <is>
          <t>18,192</t>
        </is>
      </c>
      <c r="G27" s="26" t="n"/>
      <c r="H27" s="26" t="inlineStr">
        <is>
          <t>18,192</t>
        </is>
      </c>
    </row>
    <row r="28">
      <c r="A28" t="inlineStr">
        <is>
          <t>id_NotesIntanAsset_Layout11</t>
        </is>
      </c>
      <c r="D28" s="13" t="inlineStr">
        <is>
          <t>الاطفاء للسنة</t>
        </is>
      </c>
      <c r="E28" s="26" t="n"/>
      <c r="F28" s="26" t="inlineStr">
        <is>
          <t>1,001</t>
        </is>
      </c>
      <c r="G28" s="26" t="n"/>
      <c r="H28" s="26" t="inlineStr">
        <is>
          <t>1,001</t>
        </is>
      </c>
    </row>
    <row r="29">
      <c r="A29" t="inlineStr">
        <is>
          <t>id_NotesIntanAsset_Layout11</t>
        </is>
      </c>
      <c r="D29" s="15" t="inlineStr">
        <is>
          <t>الإطفاء المتراكم ومخصص تدني القيمة في نهاية العام</t>
        </is>
      </c>
      <c r="E29" s="27" t="n"/>
      <c r="F29" s="27" t="inlineStr">
        <is>
          <t>19,193</t>
        </is>
      </c>
      <c r="G29" s="27" t="n"/>
      <c r="H29" s="27" t="inlineStr">
        <is>
          <t>19,193</t>
        </is>
      </c>
    </row>
    <row r="30">
      <c r="A30" t="inlineStr">
        <is>
          <t>id_NotesIntanAsset_Layout11</t>
        </is>
      </c>
      <c r="D30" s="17" t="inlineStr">
        <is>
          <t>القمية الدفترية في نهاية السنة</t>
        </is>
      </c>
      <c r="E30" s="27" t="n"/>
      <c r="F30" s="27" t="inlineStr">
        <is>
          <t>1,365</t>
        </is>
      </c>
      <c r="G30" s="27" t="n"/>
      <c r="H30" s="27" t="inlineStr">
        <is>
          <t>1,365</t>
        </is>
      </c>
    </row>
    <row r="31">
      <c r="A31" t="inlineStr">
        <is>
          <t>id_NotesIntanAsset_Layout11</t>
        </is>
      </c>
      <c r="D31" s="17" t="inlineStr">
        <is>
          <t>مجموع الموجودات غير الملموسة</t>
        </is>
      </c>
      <c r="E31" s="27" t="n"/>
      <c r="F31" s="27" t="inlineStr">
        <is>
          <t>1,365</t>
        </is>
      </c>
      <c r="G31" s="27" t="n"/>
      <c r="H31" s="27" t="inlineStr">
        <is>
          <t>1,365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3" t="inlineStr">
        <is>
          <t>عدد الأسهم المتداولة في بداية الفترة</t>
        </is>
      </c>
      <c r="E9" s="26" t="inlineStr">
        <is>
          <t>6180371</t>
        </is>
      </c>
      <c r="F9" s="26" t="n"/>
      <c r="G9" s="26" t="inlineStr">
        <is>
          <t>6180371</t>
        </is>
      </c>
    </row>
    <row r="10"/>
    <row hidden="1" r="11"/>
    <row hidden="1" r="12">
      <c r="A12" t="inlineStr">
        <is>
          <t>ELR#notessharecapital#id_NotesPaidinCapital_Layout1</t>
        </is>
      </c>
    </row>
    <row hidden="1" r="13"/>
    <row hidden="1" r="14"/>
    <row hidden="1" r="15"/>
    <row r="16">
      <c r="D16" s="3" t="inlineStr">
        <is>
          <t>01/01/2024 - 31/12/2024</t>
        </is>
      </c>
      <c r="E16" s="25" t="n"/>
      <c r="F16" s="25" t="n"/>
      <c r="G16" s="23" t="n"/>
    </row>
    <row r="17">
      <c r="D17" s="4" t="n"/>
      <c r="E17" s="3" t="n"/>
      <c r="F17" s="25" t="n"/>
      <c r="G17" s="23" t="n"/>
    </row>
    <row r="18">
      <c r="D18" s="4" t="n"/>
      <c r="E18" s="4" t="inlineStr">
        <is>
          <t xml:space="preserve">أسهم عادية </t>
        </is>
      </c>
      <c r="F18" s="4" t="inlineStr">
        <is>
          <t>اسهم ممتازة</t>
        </is>
      </c>
      <c r="G18" s="4" t="inlineStr">
        <is>
          <t xml:space="preserve"> أسهم رأس المال</t>
        </is>
      </c>
    </row>
    <row r="19">
      <c r="A19" t="inlineStr">
        <is>
          <t>id_NotesPaidinCapital_Layout11</t>
        </is>
      </c>
      <c r="D19" s="13" t="inlineStr">
        <is>
          <t>عدد الأسهم المتداولة في بداية الفترة</t>
        </is>
      </c>
      <c r="E19" s="26" t="inlineStr">
        <is>
          <t>6180371</t>
        </is>
      </c>
      <c r="F19" s="26" t="n"/>
      <c r="G19" s="26" t="inlineStr">
        <is>
          <t>6180371</t>
        </is>
      </c>
    </row>
    <row r="20">
      <c r="A20" t="inlineStr">
        <is>
          <t>id_NotesPaidinCapital_Layout11</t>
        </is>
      </c>
      <c r="D20" s="13" t="inlineStr">
        <is>
          <t>عدد الأسهم المتداولة في نهاية الفترة</t>
        </is>
      </c>
      <c r="E20" s="26" t="inlineStr">
        <is>
          <t>6180371</t>
        </is>
      </c>
      <c r="F20" s="26" t="n"/>
      <c r="G20" s="26" t="inlineStr">
        <is>
          <t>6180371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الادارة: الإخوة والأخوات، مساهمي شركة عمون الدولية للاستثمارات المتعددة، وممثليهم المحترمين،يسعدني، بالنيابة عن زملائي أعضاء مجلس الإدارة، وبالأصالة عن نفسي، أن أضع بين أيديكم التقرير السنوي السابع عشر لشركة عمون الدولية للاستثمارات المتعددة عن العام 2025. ويستعرض هذا التقرير أبرز التطورات والإنجازات التي شهدتها الشركة خلال العام، إلى جانب السياسات والاستراتيجيات التي انتهجها مجلس الإدارة بهدف الحفاظ على استثمارات السادة المساهمين وتنميتها وتعظيمها، رغم المتغيرات الاقتصادية الإقليمية والدولية.واصلت الشركة خلال عام 2025 جهودها في تعزيز متانة استثماراتها والمحافظة على استقرار أدائها المالي، مستندةً إلى رؤية واضحة وتوجيهات مجلس الإدارة، وإلى الجهود الكبيرة التي تبذلها الإدارة التنفيذية. وقد أسهمت البيئة الاستثمارية الجاذبة في المملكة الأردنية الهاشمية في دعم توجهات الشركة نحو التوسع المدروس والبحث عن فرص استثمارية آمنة وذات عوائد مجزية.وفيما يتعلق بالفندق المملوك للشركة، فقد عملت الشركة خلال هذا العام على تطوير مرافق الفندق وتحديثها بشكل شامل، بما في ذلك تحسين البنية التحتية، وتحديث الخدمات المقدمة للنزلاء، وتعزيز التجربة الفندقية بما يتماشى مع المعايير الفندقية الحديثة. وقد ساهمت هذه التحديثات في زيادة معدلات الإشغال ورفع الإيرادات التشغيلية، مما انعكس بشكل إيجابي على الأداء العام لهذا القطاع الحيوي ضمن محفظة الشركة.كما واصلت الشركة استثماراتها في الأسواق المالية المحلية والدولية عبر إدارة فعّالة لمحفظة الأسهم الاستراتيجية، الأمر الذي ساهم في تعزيز ربحية الشركة. ويعمل مجلس الإدارة على تنفيذ خطة مستمرة للتوسع في مشاريع تطوير الأراضي، بالتوازي مع دراسة فرص جديدة من شأنها دعم نمو موارد الشركة وتنويع مصادر دخلها.ختامًا، سنواصل بإذن الله العمل على تعظيم القيمة المضافة للمساهمين، والاستثمار في المشاريع الواعدة، وتعزيز حضور الشركة داخل المملكة وخارجها. نسأل الله أن يكتب لشركتنا مزيدًا من النمو والازدهار، وأن يسهم عملنا في دعم الاقتصاد الوطني وخدمة مجتمعنا وأجيالنا القادمة.  رئيس مجلس الإدارةبشير عبد الرحيم طهبوب</t>
        </is>
      </c>
      <c r="F11" s="11" t="inlineStr">
        <is>
          <t>كلمة رئيس مجلس الادارة: الإخوة والأخوات، مساهمي شركة عمون الدولية للاستثمارات المتعددة، وممثليهم المحترمين،يسعدني، بالنيابة عن زملائي أعضاء مجلس الإدارة، وبالأصالة عن نفسي، أن أضع بين أيديكم التقرير السنوي السابع عشر لشركة عمون الدولية للاستثمارات المتعددة عن العام 2025. ويستعرض هذا التقرير أبرز التطورات والإنجازات التي شهدتها الشركة خلال العام، إلى جانب السياسات والاستراتيجيات التي انتهجها مجلس الإدارة بهدف الحفاظ على استثمارات السادة المساهمين وتنميتها وتعظيمها، رغم المتغيرات الاقتصادية الإقليمية والدولية.واصلت الشركة خلال عام 2025 جهودها في تعزيز متانة استثماراتها والمحافظة على استقرار أدائها المالي، مستندةً إلى رؤية واضحة وتوجيهات مجلس الإدارة، وإلى الجهود الكبيرة التي تبذلها الإدارة التنفيذية. وقد أسهمت البيئة الاستثمارية الجاذبة في المملكة الأردنية الهاشمية في دعم توجهات الشركة نحو التوسع المدروس والبحث عن فرص استثمارية آمنة وذات عوائد مجزية.وفيما يتعلق بالفندق المملوك للشركة، فقد عملت الشركة خلال هذا العام على تطوير مرافق الفندق وتحديثها بشكل شامل، بما في ذلك تحسين البنية التحتية، وتحديث الخدمات المقدمة للنزلاء، وتعزيز التجربة الفندقية بما يتماشى مع المعايير الفندقية الحديثة. وقد ساهمت هذه التحديثات في زيادة معدلات الإشغال ورفع الإيرادات التشغيلية، مما انعكس بشكل إيجابي على الأداء العام لهذا القطاع الحيوي ضمن محفظة الشركة.كما واصلت الشركة استثماراتها في الأسواق المالية المحلية والدولية عبر إدارة فعّالة لمحفظة الأسهم الاستراتيجية، الأمر الذي ساهم في تعزيز ربحية الشركة. ويعمل مجلس الإدارة على تنفيذ خطة مستمرة للتوسع في مشاريع تطوير الأراضي، بالتوازي مع دراسة فرص جديدة من شأنها دعم نمو موارد الشركة وتنويع مصادر دخلها.ختامًا، سنواصل بإذن الله العمل على تعظيم القيمة المضافة للمساهمين، والاستثمار في المشاريع الواعدة، وتعزيز حضور الشركة داخل المملكة وخارجها. نسأل الله أن يكتب لشركتنا مزيدًا من النمو والازدهار، وأن يسهم عملنا في دعم الاقتصاد الوطني وخدمة مجتمعنا وأجيالنا القادمة.  رئيس مجلس الإدارةبشير عبد الرحيم طهبوب</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كلمة رئيس مجلس الادارة: الإخوة والأخوات، مساهمي شركة عمون الدولية للاستثمارات المتعددة، وممثليهم المحترمين،يسعدني، بالنيابة عن زملائي أعضاء مجلس الإدارة، وبالأصالة عن نفسي، أن أضع بين أيديكم التقرير السنوي السابع عشر لشركة عمون الدولية للاستثمارات المتعددة عن العام 2025. ويستعرض هذا التقرير أبرز التطورات والإنجازات التي شهدتها الشركة خلال العام، إلى جانب السياسات والاستراتيجيات التي انتهجها مجلس الإدارة بهدف الحفاظ على استثمارات السادة المساهمين وتنميتها وتعظيمها، رغم المتغيرات الاقتصادية الإقليمية والدولية.واصلت الشركة خلال عام 2025 جهودها في تعزيز متانة استثماراتها والمحافظة على استقرار أدائها المالي، مستندةً إلى رؤية واضحة وتوجيهات مجلس الإدارة، وإلى الجهود الكبيرة التي تبذلها الإدارة التنفيذية. وقد أسهمت البيئة الاستثمارية الجاذبة في المملكة الأردنية الهاشمية في دعم توجهات الشركة نحو التوسع المدروس والبحث عن فرص استثمارية آمنة وذات عوائد مجزية.وفيما يتعلق بالفندق المملوك للشركة، فقد عملت الشركة خلال هذا العام على تطوير مرافق الفندق وتحديثها بشكل شامل، بما في ذلك تحسين البنية التحتية، وتحديث الخدمات المقدمة للنزلاء، وتعزيز التجربة الفندقية بما يتماشى مع المعايير الفندقية الحديثة. وقد ساهمت هذه التحديثات في زيادة معدلات الإشغال ورفع الإيرادات التشغيلية، مما انعكس بشكل إيجابي على الأداء العام لهذا القطاع الحيوي ضمن محفظة الشركة.كما واصلت الشركة استثماراتها في الأسواق المالية المحلية والدولية عبر إدارة فعّالة لمحفظة الأسهم الاستراتيجية، الأمر الذي ساهم في تعزيز ربحية الشركة. ويعمل مجلس الإدارة على تنفيذ خطة مستمرة للتوسع في مشاريع تطوير الأراضي، بالتوازي مع دراسة فرص جديدة من شأنها دعم نمو موارد الشركة وتنويع مصادر دخلها.ختامًا، سنواصل بإذن الله العمل على تعظيم القيمة المضافة للمساهمين، والاستثمار في المشاريع الواعدة، وتعزيز حضور الشركة داخل المملكة وخارجها. نسأل الله أن يكتب لشركتنا مزيدًا من النمو والازدهار، وأن يسهم عملنا في دعم الاقتصاد الوطني وخدمة مجتمعنا وأجيالنا القادمة.  رئيس مجلس الإدارةبشير عبد الرحيم طهبوب</t>
        </is>
      </c>
      <c r="F11" s="11" t="inlineStr">
        <is>
          <t>كلمة رئيس مجلس الادارة: الإخوة والأخوات، مساهمي شركة عمون الدولية للاستثمارات المتعددة، وممثليهم المحترمين،يسعدني، بالنيابة عن زملائي أعضاء مجلس الإدارة، وبالأصالة عن نفسي، أن أضع بين أيديكم التقرير السنوي السابع عشر لشركة عمون الدولية للاستثمارات المتعددة عن العام 2025. ويستعرض هذا التقرير أبرز التطورات والإنجازات التي شهدتها الشركة خلال العام، إلى جانب السياسات والاستراتيجيات التي انتهجها مجلس الإدارة بهدف الحفاظ على استثمارات السادة المساهمين وتنميتها وتعظيمها، رغم المتغيرات الاقتصادية الإقليمية والدولية.واصلت الشركة خلال عام 2025 جهودها في تعزيز متانة استثماراتها والمحافظة على استقرار أدائها المالي، مستندةً إلى رؤية واضحة وتوجيهات مجلس الإدارة، وإلى الجهود الكبيرة التي تبذلها الإدارة التنفيذية. وقد أسهمت البيئة الاستثمارية الجاذبة في المملكة الأردنية الهاشمية في دعم توجهات الشركة نحو التوسع المدروس والبحث عن فرص استثمارية آمنة وذات عوائد مجزية.وفيما يتعلق بالفندق المملوك للشركة، فقد عملت الشركة خلال هذا العام على تطوير مرافق الفندق وتحديثها بشكل شامل، بما في ذلك تحسين البنية التحتية، وتحديث الخدمات المقدمة للنزلاء، وتعزيز التجربة الفندقية بما يتماشى مع المعايير الفندقية الحديثة. وقد ساهمت هذه التحديثات في زيادة معدلات الإشغال ورفع الإيرادات التشغيلية، مما انعكس بشكل إيجابي على الأداء العام لهذا القطاع الحيوي ضمن محفظة الشركة.كما واصلت الشركة استثماراتها في الأسواق المالية المحلية والدولية عبر إدارة فعّالة لمحفظة الأسهم الاستراتيجية، الأمر الذي ساهم في تعزيز ربحية الشركة. ويعمل مجلس الإدارة على تنفيذ خطة مستمرة للتوسع في مشاريع تطوير الأراضي، بالتوازي مع دراسة فرص جديدة من شأنها دعم نمو موارد الشركة وتنويع مصادر دخلها.ختامًا، سنواصل بإذن الله العمل على تعظيم القيمة المضافة للمساهمين، والاستثمار في المشاريع الواعدة، وتعزيز حضور الشركة داخل المملكة وخارجها. نسأل الله أن يكتب لشركتنا مزيدًا من النمو والازدهار، وأن يسهم عملنا في دعم الاقتصاد الوطني وخدمة مجتمعنا وأجيالنا القادمة.  رئيس مجلس الإدارةبشير عبد الرحيم طهبوب</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أ. أنشطة الشركة الرئيسية:تهدف الشركة الى الاستثمار في اي من او كل من المجالات العقارية و الزراعية والصناعية والعلاجية والسياحية والخدمية والمالية. ب. اماكن الشركة الجغرافية وعدد الموظفين في كل منها:تقع ادارة الشركة في منطقة تلاع العلي -عمان - شارع ناطفة بجانب مسجد تلاع العلي القديم - مبنى رقم 10- هاتف 5560511 فاكس 5560514 ص.ب 17523 الرمز البريدي 11195.ويبلغ عدد الموظفين 3 ولا يوجد للشركة اي فروع داخل المملكة او خارجها. حجم الاستثمار الرأسمالي للشركة:بلغ حجم الاستثمار وصافي حقوق الملكية في بداية العام 6,638,820 دينارا و في نهاية العام 6,602,173   دينارا، وبلغ رأس المال المكتتب 6,180,371 سهما في بداية العام، و6,180,371 سهما بنهاية العام</t>
        </is>
      </c>
      <c r="F12" s="11" t="inlineStr">
        <is>
          <t>. أ. أنشطة الشركة الرئيسية:تهدف الشركة الى الاستثمار في اي من او كل من المجالات العقارية و الزراعية والصناعية والعلاجية والسياحية والخدمية والمالية. ب. اماكن الشركة الجغرافية وعدد الموظفين في كل منها:تقع ادارة الشركة في منطقة تلاع العلي -عمان - شارع ناطفة بجانب مسجد تلاع العلي القديم - مبنى رقم 10- هاتف 5560511 فاكس 5560514 ص.ب 17523 الرمز البريدي 11195.ويبلغ عدد الموظفين 3 ولا يوجد للشركة اي فروع داخل المملكة او خارجها. حجم الاستثمار الرأسمالي للشركة:بلغ حجم الاستثمار وصافي حقوق الملكية في بداية العام 6,638,820 دينارا و في نهاية العام 6,602,173   دينارا، وبلغ رأس المال المكتتب 6,180,371 سهما في بداية العام، و6,180,371 سهما بنهاية العام</t>
        </is>
      </c>
    </row>
    <row r="13">
      <c r="A13" t="inlineStr">
        <is>
          <t>DisclosuresDirectorsReport0</t>
        </is>
      </c>
      <c r="D13" s="10" t="inlineStr">
        <is>
          <t>وصف للشركات التابعة وطبيعة أعمالها ومجالات نشاطها؛</t>
        </is>
      </c>
      <c r="E13" s="11" t="inlineStr">
        <is>
          <t>. الشركات التابعة للشركة :- شركة روعة عمون للاستثمارات السياحية، بنسبة تملك 100%هي فندق من فئة الأربع نجوم، ،بمساحة بناء اجمالية تبلغ 4,462 متراً مربعاً، مكونة من ثمانية طوابق، تضم 40 غرفة و 8 أجنحة مزدوجة، مع مايلزمها من الخدمات والمرافق كالنادي الرياضي والصحي، وبركة سباحة داخلية، ومطاعم وقاعات احتفالات ومؤتمرات.ويأتي مبنى الفندق ملاصقاً/ملحقاً لمبنى أكبر يضم سوقاً تجارياً متعدد الطوابق تشغله عدد من المحال التجارية الكبرى، إضافة لمجموعة من المكاتب التجارية يتجاوز عددها ال 50 مكتباً، مباعة / مؤجرة لعدد من الشركات متعددة الأغراض و الأنشطة، لتشكل هذه المكونات في مجموعها مجمعاً عقارياً بمساحة اجمالية تقارب 26,000 متر مربع.ومن غايات الشركة مايلي:امتلاك و استئجار وادارة المنشأت الفندقية وكافة مرافقها والمؤسسات السياحية والخدمية والمرافق لتنفيذ غاياتها ضمن القوانين والانظمة المرعية.امتلاك الاموال المنقولة والغير منقولة.ادارة وتطوير الاستثمار في انشاء ونشغيل الممتلكات والعقارات والمراكز.اقامة مشاريع الاسكان والاعمار بكافة انواعها وغاياتها السكنية والتجارية والصناعية والتجارية.-شراء وبيع الاراضي وذلك بعد تطويرها وتنظيمها وتحسينها وتقسيمها و فرزها وايصال كافة الخدمات اللازمة لها.مطعم ( اعداد وبيع وتقديم الأطعمة ).أنشطة صالات الافراح والمناسبات.نادي رياضي</t>
        </is>
      </c>
      <c r="F13" s="11" t="inlineStr">
        <is>
          <t>. الشركات التابعة للشركة :- شركة روعة عمون للاستثمارات السياحية، بنسبة تملك 100%هي فندق من فئة الأربع نجوم، ،بمساحة بناء اجمالية تبلغ 4,462 متراً مربعاً، مكونة من ثمانية طوابق، تضم 40 غرفة و 8 أجنحة مزدوجة، مع مايلزمها من الخدمات والمرافق كالنادي الرياضي والصحي، وبركة سباحة داخلية، ومطاعم وقاعات احتفالات ومؤتمرات.ويأتي مبنى الفندق ملاصقاً/ملحقاً لمبنى أكبر يضم سوقاً تجارياً متعدد الطوابق تشغله عدد من المحال التجارية الكبرى، إضافة لمجموعة من المكاتب التجارية يتجاوز عددها ال 50 مكتباً، مباعة / مؤجرة لعدد من الشركات متعددة الأغراض و الأنشطة، لتشكل هذه المكونات في مجموعها مجمعاً عقارياً بمساحة اجمالية تقارب 26,000 متر مربع.ومن غايات الشركة مايلي:امتلاك و استئجار وادارة المنشأت الفندقية وكافة مرافقها والمؤسسات السياحية والخدمية والمرافق لتنفيذ غاياتها ضمن القوانين والانظمة المرعية.امتلاك الاموال المنقولة والغير منقولة.ادارة وتطوير الاستثمار في انشاء ونشغيل الممتلكات والعقارات والمراكز.اقامة مشاريع الاسكان والاعمار بكافة انواعها وغاياتها السكنية والتجارية والصناعية والتجارية.-شراء وبيع الاراضي وذلك بعد تطويرها وتنظيمها وتحسينها وتقسيمها و فرزها وايصال كافة الخدمات اللازمة لها.مطعم ( اعداد وبيع وتقديم الأطعمة ).أنشطة صالات الافراح والمناسبات.نادي رياضي</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أ. أسماء أعضاء مجلس الادارة ونبذه تعريفية عن كل منهم: السيد بشير عبد الرحيم رشيد طهبوبرئيس مجلس الإدارة،من مواليد عام 1953، يحمل درجة بكالوريوس تجارة سنة 1976، يمتلك ويديرعدة شركات في القطاع الخاص في دولة الإمارات العربية المتحدة والاردن، وعضو مجلس إدارة سابق في شركة ميثاق للإستثمارات العقارية (ممثلا عن شركة عمون الدولية للإستثمارات المتعددة).  السيد كفاح أحمد مصطفى المحارمةنائب رئيس مجلس إدارة ،من مواليد عام 1964، يحمل شهادة بكالوريوس في المحاسبة وشهادة المحاسبة القانونية الامريكية CPA، خبرة 27 عام في مجال الشؤون المالية وتدقيق الحسابات، عمل كمدير مالي لعدة شركات في دولة الامارات العربية المتحدة. قام بتأسيس شركة الدار للاسهم والسندات في دولة الامارات العربية المتحدة مع مجموعة من المستثمرين عام 2005 والتي يعمل حاليا كمدير عام لها. نائب رئيس مجلس ادارة شركة مساكن كابيتال المساهمة العامة.      السيد سالم احمد سالم القيسيعضو مجلس إدارة ،من مواليد العام 1955، وهو رجل أعمال في دولة الامارات العربية المتحدة، ومستثمر لعدة شركات في الامارات والاردن، حيث يعمل في الامارات من خلال مجموعة القيسي التي ينبثق عنها ويعمل تحت مظلتها كل من شركة الشرق الاوسط العقارية في دبي، والشرق الاوسط العقارية في الشارقة، وشركة الشرق الاوسط لحراسة الابنية، ومؤسسة كمبيوتر بلازا للتجارة، وشركة تاي الامارات وأم إي أم سي ميدل ايست للصيانة والتنظيف، ومطعم وحلويات روابينا. بالاضافة الى مجموعة القيسي فهو شريك بنسبة 50% من كلية مينا للادارة وهي جامعة مرخصة ومعتمدة من التعليم العالي في دولة الامارات العربية المتحدة. كما يملك في الاردن مؤسسة المنصور العقارية ومحطة محروقات تعمل تحت إسم توتال.  السيد سعد عبد الواحد الرحمانيعضو مجلس إدارة ،من مواليد 1955، يحمل شهادة بكالوريس في التجارة من جامعة البصرة ، عضو مجلس ادارة في شركة السالم. السيد محمد عبد الحميد القدوميعضو مجلس إدارة ،من مواليد ١٩٨٠ يحمل شهادة البكالوريوس في علم حاسوب من جامعة عمان الاهليه منذ عام ٢٠٠٣ ،مدير تنفيذي pioneers group مدير تطوير لشركة السباقون للبرمجيات، عضو مجلس ادارة لشركة CJC للالبسة، ١٥ عام من الخبرات المتخصصة بهيكلة وتطوير القطاع التعليمي والبرمجيات على الصعيد المحلي والدولي .               ب. اسماء ورتب اشخاص الادارة العليا ونبذه تعريفية عن كل منهم:الرقمالاسمالوظيفةتاريخ الميلادالشهادة العلميةتاريخ التخرجالخبرات العملية1كفاح المحارمهنائب رئيسمجلس ادارة / قائم بأعمال المدير العام 1964 بكالوريوس في المحاسبة وشهادة المحاسبة القانونية الامريكية CPA،1992 مدير مالي لعدة شركات في دولة الامارات العربية المتحدة.قام بتأسيس شركة الدار للاسهم والسندات في دولة الامارات العربية المتحدة مع مجموعة من المستثمرين عام 2005 والتي يعمل حاليا كمدير عام لها.نائب رئيس مجلس ادارة شركة مساكن كابيتال المساهمة العامة. 2مهند أبوفارس قائم بأعمال المدير المالي 1972بكالوريس محاسبة 1993 مدقق حسابات / شركة رياض الجنيني وشركاهمدقق حسابات/ مكتب العالم العربي لتدقيق الحسابات  </t>
        </is>
      </c>
      <c r="F14" s="11" t="inlineStr">
        <is>
          <t xml:space="preserve">أ. أسماء أعضاء مجلس الادارة ونبذه تعريفية عن كل منهم: السيد بشير عبد الرحيم رشيد طهبوبرئيس مجلس الإدارة،من مواليد عام 1953، يحمل درجة بكالوريوس تجارة سنة 1976، يمتلك ويديرعدة شركات في القطاع الخاص في دولة الإمارات العربية المتحدة والاردن، وعضو مجلس إدارة سابق في شركة ميثاق للإستثمارات العقارية (ممثلا عن شركة عمون الدولية للإستثمارات المتعددة).  السيد كفاح أحمد مصطفى المحارمةنائب رئيس مجلس إدارة ،من مواليد عام 1964، يحمل شهادة بكالوريوس في المحاسبة وشهادة المحاسبة القانونية الامريكية CPA، خبرة 27 عام في مجال الشؤون المالية وتدقيق الحسابات، عمل كمدير مالي لعدة شركات في دولة الامارات العربية المتحدة. قام بتأسيس شركة الدار للاسهم والسندات في دولة الامارات العربية المتحدة مع مجموعة من المستثمرين عام 2005 والتي يعمل حاليا كمدير عام لها. نائب رئيس مجلس ادارة شركة مساكن كابيتال المساهمة العامة.      السيد سالم احمد سالم القيسيعضو مجلس إدارة ،من مواليد العام 1955، وهو رجل أعمال في دولة الامارات العربية المتحدة، ومستثمر لعدة شركات في الامارات والاردن، حيث يعمل في الامارات من خلال مجموعة القيسي التي ينبثق عنها ويعمل تحت مظلتها كل من شركة الشرق الاوسط العقارية في دبي، والشرق الاوسط العقارية في الشارقة، وشركة الشرق الاوسط لحراسة الابنية، ومؤسسة كمبيوتر بلازا للتجارة، وشركة تاي الامارات وأم إي أم سي ميدل ايست للصيانة والتنظيف، ومطعم وحلويات روابينا. بالاضافة الى مجموعة القيسي فهو شريك بنسبة 50% من كلية مينا للادارة وهي جامعة مرخصة ومعتمدة من التعليم العالي في دولة الامارات العربية المتحدة. كما يملك في الاردن مؤسسة المنصور العقارية ومحطة محروقات تعمل تحت إسم توتال.  السيد سعد عبد الواحد الرحمانيعضو مجلس إدارة ،من مواليد 1955، يحمل شهادة بكالوريس في التجارة من جامعة البصرة ، عضو مجلس ادارة في شركة السالم. السيد محمد عبد الحميد القدوميعضو مجلس إدارة ،من مواليد ١٩٨٠ يحمل شهادة البكالوريوس في علم حاسوب من جامعة عمان الاهليه منذ عام ٢٠٠٣ ،مدير تنفيذي pioneers group مدير تطوير لشركة السباقون للبرمجيات، عضو مجلس ادارة لشركة CJC للالبسة، ١٥ عام من الخبرات المتخصصة بهيكلة وتطوير القطاع التعليمي والبرمجيات على الصعيد المحلي والدولي .               ب. اسماء ورتب اشخاص الادارة العليا ونبذه تعريفية عن كل منهم:الرقمالاسمالوظيفةتاريخ الميلادالشهادة العلميةتاريخ التخرجالخبرات العملية1كفاح المحارمهنائب رئيسمجلس ادارة / قائم بأعمال المدير العام 1964 بكالوريوس في المحاسبة وشهادة المحاسبة القانونية الامريكية CPA،1992 مدير مالي لعدة شركات في دولة الامارات العربية المتحدة.قام بتأسيس شركة الدار للاسهم والسندات في دولة الامارات العربية المتحدة مع مجموعة من المستثمرين عام 2005 والتي يعمل حاليا كمدير عام لها.نائب رئيس مجلس ادارة شركة مساكن كابيتال المساهمة العامة. 2مهند أبوفارس قائم بأعمال المدير المالي 1972بكالوريس محاسبة 1993 مدقق حسابات / شركة رياض الجنيني وشركاهمدقق حسابات/ مكتب العالم العربي لتدقيق الحسابات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الاسهم وعدد الاسهم المملوكة لكل منهم مقارنة مع السنة السابقة*. الرقمالاسمعدد الاسهم كما في 31/12/2025النسبة%عدد الاسهم كما في 31/12/2024النسبة%1كفاح احمد مصطفى المحارمة563,6179.12566,1179.153سالم احمد سالم القيسي415,7806.73400,7806.54محمد عبد الله الظاهري348,4445.64347,7445.625سعد عبد الواحد ابراهيم الرحماني1,349,02221.831,290,63220.88</t>
        </is>
      </c>
      <c r="F15" s="11" t="inlineStr">
        <is>
          <t>أسماء كبار مالكي الاسهم وعدد الاسهم المملوكة لكل منهم مقارنة مع السنة السابقة*. الرقمالاسمعدد الاسهم كما في 31/12/2025النسبة%عدد الاسهم كما في 31/12/2024النسبة%1كفاح احمد مصطفى المحارمة563,6179.12566,1179.153سالم احمد سالم القيسي415,7806.73400,7806.54محمد عبد الله الظاهري348,4445.64347,7445.625سعد عبد الواحد ابراهيم الرحماني1,349,02221.831,290,63220.88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نشاطها:يوصف الوضع التنافسي للشركة بالمعتدل كون نشاط الشركة استثماري وقد قامت الشركة بتنويع استثماراتها لتشمل القطاع المالي والعقاري ويمكن توضيح ذلك كالتالي:محفظة الأسهم :قامت الشركة خلال العام 2025 الاستثمار في السوق المالي الاردني والاجنبي ، من خلال الاستثمار بأسهم استرتايجية تنعكس ايراداتها على أرباح الشركة.الاراضي :بذلت إدارة الشركة مجموعة من الجهود لتسويق وبيع هذه القطع، الا أن أسعار سوق الأراضي شهد ارتفاعا ملحوظاً خلال الفترة الاخيرة ومن الممكن أن يستمر هذا الارتفاع في السنوات اللاحقة ويكون له أثر ايجابي على أرباح الشركة.وحيث أن استثمارات الشركة في هذين القطاعين هي استثمارات قليلة وغير مؤثرة بالسوق المحلي فلا نعد من المنافسين الحقيقين في هذا القطاعين كونها استثمارات محدودة وعليه لا يمكننا تحديد الوضع التنافسي للشركة بشكل دقيق.</t>
        </is>
      </c>
      <c r="F16" s="11" t="inlineStr">
        <is>
          <t>الوضع التنافسي للشركة ضمن قطاع نشاطها:يوصف الوضع التنافسي للشركة بالمعتدل كون نشاط الشركة استثماري وقد قامت الشركة بتنويع استثماراتها لتشمل القطاع المالي والعقاري ويمكن توضيح ذلك كالتالي:محفظة الأسهم :قامت الشركة خلال العام 2025 الاستثمار في السوق المالي الاردني والاجنبي ، من خلال الاستثمار  بأسهم استرتايجية تنعكس ايراداتها على أرباح الشركة.الاراضي :بذلت إدارة الشركة مجموعة من الجهود لتسويق وبيع هذه القطع، الا أن أسعار سوق الأراضي شهد ارتفاعا ملحوظاً خلال الفترة الاخيرة ومن الممكن أن يستمر هذا الارتفاع في السنوات اللاحقة ويكون له أثر ايجابي على أرباح الشركة.وحيث أن استثمارات الشركة في هذين القطاعين هي استثمارات قليلة وغير مؤثرة بالسوق المحلي فلا نعد من المنافسين الحقيقين في هذا القطاعين كونها استثمارات محدودة وعليه لا يمكننا تحديد الوضع التنافسي للشركة بشكل دقيق.</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او عملاء رئيسين محليا و خارجيا :لا يوجد اعتماد على موردين محددين او عملاء رئيسين محليا او خارجيا ضمن النشاط التشغيلي يشكلون 10% فأكثر من اجمالي المشتريات و/او المبيعات.</t>
        </is>
      </c>
      <c r="F17" s="11" t="inlineStr">
        <is>
          <t>درجة الاعتماد على موردين او عملاء رئيسين محليا و خارجيا :لا يوجد اعتماد على موردين محددين او عملاء رئيسين محليا او خارجيا ضمن النشاط التشغيلي يشكلون 10% فأكثر من اجمالي المشتريات و/او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او الامتيازات التي تتمتع بها الشركة او اي من منتجاتها بموجب القوانين والانظمة او غيرها :لا يوجد اي حماية حكومية او امتيازات تتمتع بها الشركة او اي من منتجاتها بموجب القوانين والانظمة او غيرها.    - لا يوجد اي براءات اختراع او حقوق امتياز حصلت عليها الشركة.</t>
        </is>
      </c>
      <c r="F18" s="11" t="inlineStr">
        <is>
          <t>الحماية الحكومية او الامتيازات التي تتمتع بها الشركة او اي من منتجاتها بموجب القوانين والانظمة او غيرها :لا يوجد اي حماية حكومية او امتيازات تتمتع بها الشركة او اي من منتجاتها بموجب القوانين والانظمة او غيرها.    - لا يوجد اي براءات اختراع او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8. القرارات الصادرة عن الحكومة او المنظمات الدولية او غيرها التي لها اثر مادي على الشركة او منتجاتها او قدرتها التنافسية : لا يوجد اي قرارات صادره عن الحكومة او المنظمات الدولية او غيرها لها اثر مادي على عمل الشركة الأم او منتجاتها او قدرتها التنافسية، ولكنها اثرت بشكل ملحوظ على الشركة التابعة ( شركة روعة عمون للاستثمارات السياحية|)لا تنطبق معايير الجودة الدولية على الشركة، ولاتقوم الشركة بتطبيقها </t>
        </is>
      </c>
      <c r="F19" s="11" t="inlineStr">
        <is>
          <t xml:space="preserve"> 8. القرارات الصادرة عن الحكومة او المنظمات الدولية او غيرها التي لها اثر مادي على الشركة او منتجاتها او قدرتها التنافسية : لا يوجد اي قرارات صادره عن الحكومة او المنظمات الدولية او غيرها لها اثر مادي على عمل الشركة الأم او منتجاتها او قدرتها التنافسية، ولكنها اثرت بشكل ملحوظ على الشركة التابعة ( شركة روعة عمون للاستثمارات السياحية|)لا تنطبق معايير الجودة الدولية على الشركة، ولاتقوم الشركة بتطبيقها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أ. الهيكل التنظيمي للشركة*: * بعض الوظائف المبينة في الهيكل التنظيمي أعلاه شاغرة، ويشغلها الموظفون الحاليون مؤقتا.         ب- عدد موظفي الشركة وفئات مؤهلاتهم:  المؤهل العمليالشركة الامروعة عمون (شركة تابعة)بكالوريوس16دبلوم14ثانوية عامة فما دون119اجمالي عدد الموظفين329 ج- برامج التأهيل والتدريب لموظفي الشركة.لم يلتحق أي من الموظفين الحاليين بأي برنامج تدريبي خارجي خلال العام.</t>
        </is>
      </c>
      <c r="F20" s="11" t="inlineStr">
        <is>
          <t>أ. الهيكل التنظيمي للشركة*: * بعض الوظائف المبينة في الهيكل التنظيمي أعلاه شاغرة، ويشغلها الموظفون الحاليون مؤقتا.         ب- عدد موظفي الشركة وفئات مؤهلاتهم:  المؤهل العمليالشركة الامروعة عمون (شركة تابعة)بكالوريوس16دبلوم14ثانوية عامة فما دون119اجمالي عدد الموظفين329 ج- برامج التأهيل والتدريب لموظفي الشركة.لم يلتحق أي من الموظفين الحاليين بأي برنامج تدريبي خارجي خلال العام.</t>
        </is>
      </c>
    </row>
    <row r="21">
      <c r="A21" t="inlineStr">
        <is>
          <t>DisclosuresDirectorsReport0</t>
        </is>
      </c>
      <c r="D21" s="10" t="inlineStr">
        <is>
          <t xml:space="preserve">وصف للمخاطر التي تتعرض الشركة لها </t>
        </is>
      </c>
      <c r="E21" s="11" t="inlineStr">
        <is>
          <t>المخاطر التي تتعرض لها الشركة:تتعرض الشركة نتيجة للادوات الاستثمارية التي تستخدمها الى المخاطر التالية:مخاطر الاستثمار بالاسهم: تتعرض الشركة كونها تعمل في سوق الاوراق المالية لمخاطر الاستثمار بنوعيها:-1.المخاطر المنتظمة: وهي تشمل المخاطر الناتجة عن عوامل تؤثر في الاوراق المالية بوجه عام ولا يقتصر تأثيرها على شركة او قطاع معين وترتبط بالظروف الاقتصادية والسياسية والاجتماعية.2. المخاطر غير المنتظمة : وهي مخاطر ناتجة عن الاستثمار في شركة او قطاع معين ومستقلة عن العوامل المؤثرة في النشاط الاقتصادي.مخاطر اسعار الفائده: يمكن ان تتعرض الشركة لمخاطر اسعار الفائدة على موجوداتها ومطلوباتها والتي تحمل فائدة كالبنوك الدائنة الا انه لا يتوقع ان يكون لذلك تأثيرات جوهرية.مخاطر الائتمان : تنشأ هذه المخاطر عن التعامل بالنقد والنقد المعادل والودائع البنكية مع المؤسسات المالية والذمم المدينة التي قد ينجم عن تخلف او عجز المدينين والاطراف الاخرى عن الوفاء بالتزاماتهم تجاه الشركة. اما بالنسبة للتعاملات مع المؤسسات المالية فان الشركة تتعامل مع مؤسسات مالية مليئة. اما بالنسبة للتعاملات الائتمانية الاخرى فتعتقد ادارة الشركة بانها غير معرضة بدرجة كبيرة الى مخاطر الائتمان. مخاطر السيولة: تقوم ادارة الشركة بتخطيط التدفقات النقدية للشركة وتتم مراقبة هذه التدفقات من قبل الادارة المالية والعليا بشكل مستمر للتأكد من توفر السيولة اللازمة والكافية لتسيير الانشطة التشغيلية والتأكد في ذات الوقت من عدم مخالفة او تجاوز حدود او شروط اي تسهيلات بنكية.مخاطر تحويل العملات: ان معظم تعاملات الشركة بالدينار الاردني وتقتصر التعاملات الاجنبية على الدولار الامريكي وسعر صرفه ثابت مقابل الدينار الاردني مما يجعل اثر مخاطر تحويل العملات غير جوهري.</t>
        </is>
      </c>
      <c r="F21" s="11" t="inlineStr">
        <is>
          <t>المخاطر التي تتعرض لها الشركة:تتعرض الشركة نتيجة للادوات الاستثمارية التي تستخدمها الى المخاطر التالية:مخاطر الاستثمار بالاسهم: تتعرض الشركة كونها تعمل في سوق الاوراق المالية لمخاطر الاستثمار بنوعيها:-1.المخاطر المنتظمة: وهي تشمل المخاطر الناتجة عن عوامل تؤثر في الاوراق المالية بوجه عام ولا يقتصر تأثيرها على شركة او قطاع معين وترتبط بالظروف الاقتصادية والسياسية والاجتماعية.2. المخاطر غير المنتظمة : وهي مخاطر ناتجة عن الاستثمار في شركة او قطاع معين ومستقلة عن العوامل المؤثرة في النشاط الاقتصادي.مخاطر اسعار الفائده: يمكن ان تتعرض الشركة لمخاطر اسعار الفائدة على موجوداتها ومطلوباتها والتي تحمل فائدة كالبنوك الدائنة الا انه لا يتوقع ان يكون لذلك تأثيرات جوهرية.مخاطر الائتمان : تنشأ هذه المخاطر عن التعامل بالنقد والنقد المعادل والودائع البنكية مع المؤسسات المالية والذمم المدينة التي قد ينجم عن تخلف او عجز المدينين والاطراف الاخرى عن الوفاء بالتزاماتهم تجاه الشركة. اما بالنسبة للتعاملات مع المؤسسات المالية فان الشركة تتعامل مع مؤسسات مالية مليئة. اما بالنسبة للتعاملات الائتمانية الاخرى فتعتقد ادارة الشركة بانها غير معرضة بدرجة كبيرة الى مخاطر الائتمان. مخاطر السيولة: تقوم ادارة الشركة بتخطيط التدفقات النقدية للشركة وتتم مراقبة هذه التدفقات من قبل الادارة المالية والعليا بشكل مستمر للتأكد من توفر السيولة اللازمة والكافية لتسيير الانشطة التشغيلية والتأكد في ذات الوقت من عدم مخالفة او تجاوز حدود او شروط اي تسهيلات بنكية.مخاطر تحويل العملات: ان معظم تعاملات الشركة بالدينار الاردني وتقتصر التعاملات الاجنبية على الدولار الامريكي وسعر صرفه ثابت مقابل الدينار الاردني مما يجعل اثر مخاطر تحويل العملات غير جوهري.</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الانجازات التي حققتها الشركة خلال السنة المالية:1- محفظة الأسهم :قامت الشركة خلال العام 2025 الاستثمار في السوق المالي الاردني والاجنبي ، من خلال الاستثمار بأسهم استرتايجية تنعكس ايراداتها على أرباح الشركة. 2- شركة روعة عمون للاستثمارات السياحية:هي فندق من فئة الأربع نجوم، ،بمساحة بناء اجمالية تبلغ 4,462 متراً مربعاً، مكونة من ثمانية طوابق، تضم 40 غرفة و 8 أجنحة مزدوجة، مع مايلزمها من الخدمات والمرافق كالنادي الرياضي والصحي، وبركة سباحة داخلية، ومطاعم وقاعات احتفالات ومؤتمرات.ويأتي مبنى الفندق ملاصقاً/ملحقاً لمبنى أكبر يضم سوقاً تجارياً متعدد الطوابق تشغله عدد من المحال التجارية الكبرى، إضافة لمجموعة من المكاتب التجارية يتجاوز عددها ال 50 مكتباً، مباعة / مؤجرة لعدد من الشركات متعددة الأغراض و الأنشطة، لتشكل هذه المكونات في مجموعها مجمعاً عقارياً بمساحة اجمالية تقارب 26,000 متر مربع.    ومن غايات الشركة مايلي:امتلاك و استئجار وادارة المنشأت الفندقية وكافة مرافقها والمؤسسات السياحية والخدمية والمرافق لتنفيذ غاياتها ضمن القوانين والانظمة المرعية.امتلاك الاموال المنقولة والغير منقولة.ادارة وتطوير الاستثمار في انشاء ونشغيل الممتلكات والعقارات والمراكز.اقامة مشاريع الاسكان والاعمار بكافة انواعها وغاياتها السكنية والتجارية والصناعية والتجارية.شراء وبيع الاراضي وذلك بعد تطويرها وتنظيمها ويصال كافة الخدمات اللازمة لها.مطعم ( اعداد وبيع وتقديم الأطعمة ).أنشطة صالات الافراح والمناسبات.نادي رياضي.3- الاراضي :ما زال مجلس الإدارة يسير وفق خطة مدروسة لزيادة الإستثمار في مشاريع تطوير الأراضي بالشكل الأمثل وبكفاءة عالية، بالإضافة إلى البحث عن فرص استثمارية لتعزيز وتنمية موارد الشركة، وكذلك بذل الجهد اللازم لتسويق المشاريع القائمة بما يؤمّن للشركة استمرارية تحقيق الأرباح في السنوات القادمة لتحقيق تطلعات المساهمين وآمالهم بإذن الله رغم كل الظروف المحيطة.</t>
        </is>
      </c>
      <c r="F22" s="11" t="inlineStr">
        <is>
          <t>. الانجازات التي حققتها الشركة خلال السنة المالية:1- محفظة الأسهم :قامت الشركة خلال العام 2025 الاستثمار في السوق المالي الاردني والاجنبي ، من خلال الاستثمار بأسهم استرتايجية تنعكس ايراداتها على أرباح الشركة. 2- شركة روعة عمون للاستثمارات السياحية:هي فندق من فئة الأربع نجوم، ،بمساحة بناء اجمالية تبلغ 4,462 متراً مربعاً، مكونة من ثمانية طوابق، تضم 40 غرفة و 8 أجنحة مزدوجة، مع مايلزمها من الخدمات والمرافق كالنادي الرياضي والصحي، وبركة سباحة داخلية، ومطاعم وقاعات احتفالات ومؤتمرات.ويأتي مبنى الفندق ملاصقاً/ملحقاً لمبنى أكبر يضم سوقاً تجارياً متعدد الطوابق تشغله عدد من المحال التجارية الكبرى، إضافة لمجموعة من المكاتب التجارية يتجاوز عددها ال 50 مكتباً، مباعة / مؤجرة لعدد من الشركات متعددة الأغراض و الأنشطة، لتشكل هذه المكونات في مجموعها مجمعاً عقارياً بمساحة اجمالية تقارب 26,000 متر مربع.    ومن غايات الشركة مايلي:امتلاك و استئجار وادارة المنشأت الفندقية وكافة مرافقها والمؤسسات السياحية والخدمية والمرافق لتنفيذ غاياتها ضمن القوانين والانظمة المرعية.امتلاك الاموال المنقولة والغير منقولة.ادارة وتطوير الاستثمار في انشاء ونشغيل الممتلكات والعقارات والمراكز.اقامة مشاريع الاسكان والاعمار بكافة انواعها وغاياتها السكنية والتجارية والصناعية والتجارية.شراء وبيع الاراضي وذلك بعد تطويرها وتنظيمها ويصال كافة الخدمات اللازمة لها.مطعم ( اعداد وبيع وتقديم الأطعمة ).أنشطة صالات الافراح والمناسبات.نادي رياضي.3- الاراضي :ما زال مجلس الإدارة يسير وفق خطة مدروسة لزيادة الإستثمار في مشاريع تطوير الأراضي بالشكل الأمثل وبكفاءة عالية، بالإضافة إلى البحث عن فرص استثمارية لتعزيز وتنمية موارد الشركة، وكذلك بذل الجهد اللازم لتسويق المشاريع القائمة بما يؤمّن للشركة استمرارية تحقيق الأرباح في السنوات القادمة لتحقيق تطلعات المساهمين وآمالهم بإذن الله رغم كل الظروف المحيطة.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الاثر المالي لعمليات ذات طبيعة غير متكررة حدثت خلال السنة المالية و لاتدخل ضمن نشاط الشركة الرئيسي:لا يوجد أي أثر مالي لعمليات ذات طبيعة غير متكررة حدثت خلال السنة المالية و لاتدخل ضمن نشاط الشركة الرئيسي بشأنه في العام 2025 .</t>
        </is>
      </c>
      <c r="F23" s="11" t="inlineStr">
        <is>
          <t>الاثر المالي لعمليات ذات طبيعة غير متكررة حدثت خلال السنة المالية و لاتدخل ضمن نشاط الشركة الرئيسي:لا يوجد أي أثر مالي لعمليات ذات طبيعة غير متكررة حدثت خلال السنة المالية و لاتدخل ضمن نشاط الشركة الرئيسي بشأنه في العام 2025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والخسائر المحققة والارباح الموزعة وصافي حقوق المساهمين واسعار الاوراق المالية: 20252024202320222021الأرباح (الخسائر)(36647)(324,124)(42,653)77,598(109,713)الارباح الموزعة--185,411618,037-صافي حقوق المساهمين6,602,1736,638,8206,962,9447,191,0087,731,447سعر الورقة المالية في نهاية السنة0.500.430.680.780.79</t>
        </is>
      </c>
      <c r="F24" s="11" t="inlineStr">
        <is>
          <t>السلسلة الزمنية للأرباح والخسائر المحققة والارباح الموزعة وصافي حقوق المساهمين واسعار الاوراق المالية:  20252024202320222021الأرباح (الخسائر)(36647)(324,124)(42,653)77,598(109,713)الارباح الموزعة--185,411618,037-صافي حقوق المساهمين6,602,1736,638,8206,962,9447,191,0087,731,447سعر الورقة المالية في نهاية السنة0.500.430.680.780.79</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14. تحليل المركز المالي للشركة ونتائج اعمالها خلال السنة المالية:الرقمالنسب المالية202520241العائد على الاستثمار%6%7%2العائد على حقوق المساهمين%6%7%3نسبة المديونية%4.7%1.7%4القيمة الدفترية1.0681.075القيمة السوقية الى القيمة الدفترية0.500.436ربحية (خسارة) السهم الواحد(0.006)(.052)7التوزيعات النقدية--</t>
        </is>
      </c>
      <c r="F25" s="11" t="inlineStr">
        <is>
          <t xml:space="preserve"> 14. تحليل المركز المالي للشركة ونتائج اعمالها خلال السنة المالية:الرقمالنسب المالية202520241العائد على الاستثمار%6%7%2العائد على حقوق المساهمين%6%7%3نسبة المديونية%4.7%1.7%4القيمة الدفترية1.0681.075القيمة السوقية الى القيمة الدفترية0.500.436ربحية (خسارة) السهم الواحد(0.006)(.052)7التوزيعات النقدية--</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15التطورات المستقبلية الهامة والخطة المستقبلية للشركة لسنة قادمة على الاقل:ترتكز الخطط المستقبلية للشركة على ما يلي:تكثيف جهود تسويق وبيع قطع الأراضي التي تملكها الشركة في شمال المملكة .متابعة اداء السوق المالي واستثمارالمحفظة بهدف الاستحواذ على اسهم ذات جدوى استثمارية اعلى والاستفادة من الأرباح الممكنة.البحث عن فرص استثمارية جديدة.</t>
        </is>
      </c>
      <c r="F26" s="11" t="inlineStr">
        <is>
          <t>15التطورات المستقبلية الهامة والخطة المستقبلية للشركة لسنة قادمة على الاقل:ترتكز الخطط المستقبلية للشركة على ما يلي:تكثيف جهود تسويق وبيع قطع الأراضي التي تملكها الشركة في شمال المملكة .متابعة اداء السوق المالي واستثمارالمحفظة بهدف الاستحواذ على اسهم ذات جدوى استثمارية اعلى والاستفادة من الأرباح الممكنة.البحث عن فرص استثمارية جديدة.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مقدار اتعاب التدقيق للشركة و الشركات التابعة و مقدار اي اتعاب خدمات اخرى تلقاها المدقق و/او مستحقة له :بلغ مقدار اتعاب التدقيق لشركة طلال أبو غزالة وشركاه الدولية مبلغ ثمانية الاف وسبعمائة دينار اردني (8,700) دينارشامل ضريبة المبيعات لشركة عمون الدولية للاستثمارات المتعددة، ولا يوجد أية أتعاب تدقيق للشركة التابعة.</t>
        </is>
      </c>
      <c r="F27" s="11" t="inlineStr">
        <is>
          <t>مقدار اتعاب التدقيق للشركة و الشركات التابعة و مقدار اي اتعاب خدمات اخرى تلقاها المدقق و/او مستحقة له :بلغ مقدار اتعاب التدقيق لشركة طلال أبو غزالة وشركاه الدولية مبلغ ثمانية الاف وسبعمائة دينار اردني (8,700) دينارشامل ضريبة المبيعات لشركة عمون الدولية للاستثمارات المتعددة، ولا يوجد أية أتعاب تدقيق للشركة التابعة.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عدد الاوراق المالية المملوكة من قبل اعضاء مجلس الادارة:الرقمالاسمالمنصبالجنسيةعدد الاسهم كما في 31/12/2025عدد الاسهم كما في 31/12/20241السيد بشير عبد الرحيم رشيد طهبوبرئيس مجلس الادارةأردنية63,69863,6982السيد كفاح أحمد مصطفى المحارمةنائب رئيس مجلس الادارةأردنية563,617566,117 3السيد سالم احمد سالم القيسيعضوأردنية415,780400,7804السيد سعد عبد الواحد ابراهيم الرحمانيعضوأردنية1,349,0221,290,6326محمد عبد الحميد موسى القدوميعضوأردنية50,40450,404 يشغل السيد كفاح المحارمة منصب نائب رئيس مجلس إدارة شركة مساكن الأردن لتطوير الأراضييملك عدد من أعضاء مجلس الإدارة مجموعة من الشركات بنسب متفاوتة في الأردن والخارج لم تتم خلال العام أية عمليات بين الشركة وأي من أعضاء مجلس الإدارة أو الشركات المسيطر عليها من قبل أي منهم، بخلاف ما تملكه الشركة من أسهم في شركة مساكن الأردن ضمن محفظتها الاستثمارية.لايوجد شركات مسيطر عليها من قبل أي من أعضاء مجلس الإدارة وأقارب أعضاء مجلس الإدارة تمتلك أية أسهم في شركة عمون الدولية بتاريخ هذا التقرير ب. عدد الاوراق المالية المملوكة من قبل اشخاص الادارة العليا:الرقمالاسمالمنصبالجنسيةعدد الاسهم كما في 31/12/2025عدد الاسهم كما في 31/12/20241كفاح المحارمةعضو مجلس ادارة/ قائم بأعمال المدير العامأردنية563,617566,1172مهند ابو فارسقائم بأعمال المدير الماليأردنية--* لايوجد شركات مسيطر عليها من قبل اي من أشخاص الادارة العليا التنفيذية وأقارب أفراد الإدارة العليا التنفيذية تمتلك أية أسهم في شركة عمون الدولية بتاريخ هذا التقرير.   ج. عدد الاوراق المالية المملوكة لاقارب اعضاء مجلس الادارة واقارب اشخاص الادارة العليا (الزوجة والاولاد القصر)الرقمالاسمالصلةالجنسيةعدد الاسهم كما في 31/12/2025عدد الاسهم كما في 31/12/20242تاج الدين محمد القدومي/قاصرابن عضو مجلس الإدارةأردنية26,65042,5503طارق محمد القدومي/قاصرابن عضو مجلس الإدارةأردنية-13,000* لايوجد شركات مسيطر عليها من قبل اي من اقارب اعضاء مجلس الادارة      </t>
        </is>
      </c>
      <c r="F28" s="11" t="inlineStr">
        <is>
          <t xml:space="preserve">. عدد الاوراق المالية المملوكة من قبل اعضاء مجلس الادارة:الرقمالاسمالمنصبالجنسيةعدد الاسهم كما في 31/12/2025عدد الاسهم كما في 31/12/20241السيد بشير عبد الرحيم رشيد طهبوبرئيس مجلس الادارةأردنية63,69863,6982السيد كفاح أحمد مصطفى المحارمةنائب رئيس مجلس الادارةأردنية563,617566,117 3السيد سالم احمد سالم القيسيعضوأردنية415,780400,7804السيد سعد عبد الواحد ابراهيم الرحمانيعضوأردنية1,349,0221,290,6326محمد عبد الحميد موسى القدوميعضوأردنية50,40450,404 يشغل السيد كفاح المحارمة منصب نائب رئيس مجلس إدارة شركة مساكن الأردن لتطوير الأراضييملك عدد من أعضاء مجلس الإدارة مجموعة من الشركات بنسب متفاوتة في الأردن والخارج لم تتم خلال العام أية عمليات بين الشركة وأي من أعضاء مجلس الإدارة أو الشركات المسيطر عليها من قبل أي منهم، بخلاف ما تملكه الشركة من أسهم في شركة مساكن الأردن ضمن محفظتها الاستثمارية.لايوجد شركات مسيطر عليها من قبل أي من أعضاء مجلس الإدارة وأقارب أعضاء مجلس الإدارة تمتلك أية أسهم في شركة عمون الدولية بتاريخ هذا التقرير ب. عدد الاوراق المالية المملوكة من قبل اشخاص الادارة العليا:الرقمالاسمالمنصبالجنسيةعدد الاسهم كما في 31/12/2025عدد الاسهم كما في 31/12/20241كفاح المحارمةعضو مجلس ادارة/ قائم بأعمال المدير العامأردنية563,617566,1172مهند ابو فارسقائم بأعمال المدير الماليأردنية--* لايوجد شركات مسيطر عليها من قبل اي من أشخاص الادارة العليا التنفيذية وأقارب أفراد الإدارة العليا التنفيذية تمتلك أية أسهم في شركة عمون الدولية بتاريخ هذا التقرير.   ج. عدد الاوراق المالية المملوكة لاقارب اعضاء مجلس الادارة واقارب اشخاص الادارة العليا (الزوجة والاولاد القصر)الرقمالاسمالصلةالجنسيةعدد الاسهم كما في 31/12/2025عدد الاسهم كما في 31/12/20242تاج الدين محمد القدومي/قاصرابن عضو مجلس الإدارةأردنية26,65042,5503طارق محمد القدومي/قاصرابن عضو مجلس الإدارةأردنية-13,000* لايوجد شركات مسيطر عليها من قبل اي من اقارب اعضاء مجلس الادارة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أ . المزايا والمكافات التي يتمع بها رئيس واعضاء مجلس الادارة:اجمالي المزايا السنويةنفقات السفر السنويةالمكافات السنويةبدل التنقلات السنويةالرواتب السنوية الاجماليةالمنصبالاسمالرقم4800--4800-رئيس مجلس الادارةبشير طهبوب14800--4800-نائب مجلس ادارة/ قائم بأعمال المدير العامكفاح المحارمة24800--4800-عضو مجلس ادارةسالم القيسي34800--4800-عضو مجلس ادارةمحمد القدومي44800--4800-عضو مجلس ادارةسعد الرحماني5    ب. المزايا والمكافآت التي يتمتع بها اشخاص الادارة العليا:اجمالي المزايا السنويةنفقات السفر السنويةالمكافات السنويةبدل التنقلات السنويةالرواتب السنوية الاجماليةالمنصبالاسمالرقم4800--4800-عضو مجلس ادارة/ قائم بأعمال المدير العامكفاح المحارمة13000---3000قائم بأعمال المدير الماليمهند أبو فارس2  </t>
        </is>
      </c>
      <c r="F29" s="11" t="inlineStr">
        <is>
          <t xml:space="preserve">أ . المزايا والمكافات التي يتمع بها رئيس واعضاء مجلس الادارة:اجمالي المزايا السنويةنفقات السفر السنويةالمكافات السنويةبدل التنقلات السنويةالرواتب السنوية الاجماليةالمنصبالاسمالرقم4800--4800-رئيس مجلس الادارةبشير طهبوب14800--4800-نائب مجلس ادارة/ قائم بأعمال المدير العامكفاح المحارمة24800--4800-عضو مجلس ادارةسالم القيسي34800--4800-عضو مجلس ادارةمحمد القدومي44800--4800-عضو مجلس ادارةسعد الرحماني5    ب. المزايا والمكافآت التي يتمتع بها اشخاص الادارة العليا:اجمالي المزايا السنويةنفقات السفر السنويةالمكافات السنويةبدل التنقلات السنويةالرواتب السنوية الاجماليةالمنصبالاسمالرقم4800--4800-عضو مجلس ادارة/ قائم بأعمال المدير العامكفاح المحارمة13000---3000قائم بأعمال المدير الماليمهند أبو فارس2  </t>
        </is>
      </c>
    </row>
    <row r="30">
      <c r="A30" t="inlineStr">
        <is>
          <t>DisclosuresDirectorsReport0</t>
        </is>
      </c>
      <c r="D30" s="10" t="inlineStr">
        <is>
          <t xml:space="preserve">بيان بالتبرعات والمنح التي دفعتها الشركة خلال السنة المالية </t>
        </is>
      </c>
      <c r="E30" s="11" t="inlineStr">
        <is>
          <t>19. التبرعات والمنح التي دفعتها الشركة خلال السنة المالية:لم يتم دفع اي تبرعات او منح خلال العام.</t>
        </is>
      </c>
      <c r="F30" s="11" t="inlineStr">
        <is>
          <t>19. التبرعات والمنح التي دفعتها الشركة خلال السنة المالية:لم يتم دفع اي تبرعات او منح خلال العام.</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والمشاريع والارتباطات التي عقدتها الشركة المصدرة مع الشركات التابعة او الشقيقة او الحليفة او رئيس مجلس الادارة او اعضاء المجلس او المدير العام او اي موظف في الشركة او اقاربهم:لايوجد اية عقود او مشاريع او ارتباطات عقدتها الشركة مع الشركات التابعة او الشقيقة او الحليفة او رئيس مجلس الادارة او اعضاء المجلس او المدير العام او اي موظف في الشركة او اقاربهم، باستثناء:تتم إدارة الشركة التابعة "شركة روعة عمون للاستثمارات السياحية" وتسيير أعمالها وتغطية نفقاتها من قبل شركة عمون الدولية، وقد عيّن رئيس مجلس إدارة شركة عمون الدولية مديرا عاما لشركة روعة عمون، ولا تتقاضى شركة عمون أو رئيس مجلس إدارتها أية أتعاب عن هذه الأعمال.</t>
        </is>
      </c>
      <c r="F31" s="11" t="inlineStr">
        <is>
          <t>العقود والمشاريع والارتباطات التي عقدتها الشركة المصدرة مع الشركات التابعة او الشقيقة او الحليفة او رئيس مجلس الادارة او اعضاء المجلس او المدير العام او اي موظف في الشركة او اقاربهم:لايوجد اية عقود او مشاريع او ارتباطات عقدتها الشركة مع الشركات التابعة او الشقيقة او الحليفة او رئيس مجلس الادارة او اعضاء المجلس او المدير العام او اي موظف في الشركة او اقاربهم، باستثناء:تتم إدارة الشركة التابعة "شركة روعة عمون للاستثمارات السياحية" وتسيير أعمالها وتغطية نفقاتها من قبل شركة عمون الدولية، وقد عيّن رئيس مجلس إدارة شركة عمون الدولية مديرا عاما لشركة روعة عمون، ولا تتقاضى شركة عمون أو رئيس مجلس إدارتها أية أتعاب عن هذه الأعمال.</t>
        </is>
      </c>
    </row>
    <row r="32">
      <c r="A32" t="inlineStr">
        <is>
          <t>DisclosuresDirectorsReport0</t>
        </is>
      </c>
      <c r="D32" s="10" t="inlineStr">
        <is>
          <t xml:space="preserve">مساهمة الشركة فـي حماية البيئة و خدمة المجتمع المحلي </t>
        </is>
      </c>
      <c r="E32" s="11" t="inlineStr">
        <is>
          <t>. أ.مساهمة الشركة في حماية البيئة:لم تقر الشركة خطة مكتوبة لحماية البيئة إلا أنها تراعي المعايير العامة لذلك.  ب. مساهمة الشركة في خدمة المجتع المحلي :لم تقم الشركة بأية أنشطة خدمة مجتمعية خلال العام.</t>
        </is>
      </c>
      <c r="F32" s="11" t="inlineStr">
        <is>
          <t>. أ.مساهمة الشركة في حماية البيئة:لم تقر الشركة خطة مكتوبة لحماية البيئة إلا أنها تراعي المعايير العامة لذلك.  ب. مساهمة الشركة في خدمة المجتع المحلي :لم تقم الشركة بأية أنشطة خدمة مجتمعية خلال العام.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105181173Independent Auditor's Report To Messrs. ShareholdersAmoun International for InvestmentsPublic Shareholding CompanyAmman – The Hashemite Kingdom of Jordan Report on the Consolidated Financial StatementsOpinion We have audited the consolidated financial statements of Amoun International for Investments (Public Shareholding Company), which comprise the consolidated statement of financial position as at December 31, 2025, and the consolidated statement of comprehensive income, the consolidated statement of changes in equity and the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Investment property Scope of audit According to the requirements of International Financial Reporting Standards, investment property is initially measured at cost including transaction costs, and a test for impairment is made for the investment property in the consolidated statement of financial position when events or changes in circumstances indicate that the carrying value may not be recoverable. If any such indication of impairment exits, impairment loss is calculated according to the assets impairment policy.  Audit procedures that we have conducted among other matters included getting an appraisal from real estate experts in order to help us determine the market value of the investment property as at the date of consolidated financial statements. Other Information 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group consolidated financial statement.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Company has proper accounting records which are, in all material respects, consistent with the accompanying consolidated financial statements, accordingly, we recommend to approve these consolidated financial statements by the general assembly.     Talal Abu-Ghazaleh &amp; Co. International      Mohammad Al-Azraq(License # 1000) Amman – 29 Jan 2026</t>
        </is>
      </c>
      <c r="F11" s="11" t="inlineStr">
        <is>
          <t xml:space="preserve">  105181173تقرير مدقق الحسابات المستقلالسادة المساهمين المحترمينشركة عمون الدولية للإستثمارات المتعددةشركة مساهمة عامة محدودةعمّان – المملكة الأردنية الهاشمية تقرير حول تدقيق القوائم المالية الموحدة الرأي لقد دققنا القوائم المالية الموحدة لشركة عمون الدولية للإستثمارات المتعددة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عليه عند إبداء رأينا. 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الحصول على تقييم خبراء عقاريين معتمدين لمساعدتنا في تحديد القيمة السوقية للممتلكات الإستثمارية بتاريخ تقرير القوائم المالية الموحدة.معلومات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الإبلاغ عن تلك الحقيقة، ولا يوجد أية أمور خاصة بهذا الموضوع يتوجب الإبلاغ حولها. 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الموحدة للشركة. 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   طلال أبوغزاله وشركاه الدولية     محمد الأزرق(إجازة رقم 1000) عمّان في 29 كانون الثاني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 xml:space="preserve">   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4" t="inlineStr">
        <is>
          <t>29/01/2026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105181173Independent Auditor's Report To Messrs. ShareholdersAmoun International for InvestmentsPublic Shareholding CompanyAmman – The Hashemite Kingdom of Jordan Report on the Consolidated Financial StatementsOpinion We have audited the consolidated financial statements of Amoun International for Investments (Public Shareholding Company), which comprise the consolidated statement of financial position as at December 31, 2025, and the consolidated statement of comprehensive income, the consolidated statement of changes in equity and the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Investment property Scope of audit According to the requirements of International Financial Reporting Standards, investment property is initially measured at cost including transaction costs, and a test for impairment is made for the investment property in the consolidated statement of financial position when events or changes in circumstances indicate that the carrying value may not be recoverable. If any such indication of impairment exits, impairment loss is calculated according to the assets impairment policy.  Audit procedures that we have conducted among other matters included getting an appraisal from real estate experts in order to help us determine the market value of the investment property as at the date of consolidated financial statements. Other Information 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group consolidated financial statement.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Company has proper accounting records which are, in all material respects, consistent with the accompanying consolidated financial statements, accordingly, we recommend to approve these consolidated financial statements by the general assembly.     Talal Abu-Ghazaleh &amp; Co. International      Mohammad Al-Azraq(License # 1000) Amman – 29 Jan 2026</t>
        </is>
      </c>
      <c r="F18" s="11" t="inlineStr">
        <is>
          <t xml:space="preserve">  105181173تقرير مدقق الحسابات المستقلالسادة المساهمين المحترمينشركة عمون الدولية للإستثمارات المتعددةشركة مساهمة عامة محدودةعمّان – المملكة الأردنية الهاشمية تقرير حول تدقيق القوائم المالية الموحدة الرأي لقد دققنا القوائم المالية الموحدة لشركة عمون الدولية للإستثمارات المتعددة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عليه عند إبداء رأينا. 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الحصول على تقييم خبراء عقاريين معتمدين لمساعدتنا في تحديد القيمة السوقية للممتلكات الإستثمارية بتاريخ تقرير القوائم المالية الموحدة.معلومات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الإبلاغ عن تلك الحقيقة، ولا يوجد أية أمور خاصة بهذا الموضوع يتوجب الإبلاغ حولها. 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الموحدة للشركة. 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   طلال أبوغزاله وشركاه الدولية     محمد الأزرق(إجازة رقم 1000) عمّان في 29 كانون الثاني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عليه عند إبداء رأينا.</t>
        </is>
      </c>
    </row>
    <row r="21">
      <c r="A21" t="inlineStr">
        <is>
          <t>DisclosuresAuditorsReport0</t>
        </is>
      </c>
      <c r="D21" s="12" t="inlineStr">
        <is>
          <t>امور التدقيق الهامة</t>
        </is>
      </c>
      <c r="E21" s="11" t="inlineStr">
        <is>
          <t xml:space="preserve">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t>
        </is>
      </c>
      <c r="F21" s="11" t="inlineStr">
        <is>
          <t>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الحصول على تقييم خبراء عقاريين معتمدين لمساعدتنا في تحديد القيمة السوقية للممتلكات الإستثمارية بتاريخ تقرير القوائم المالية الموحدة.</t>
        </is>
      </c>
    </row>
    <row r="22">
      <c r="A22" t="inlineStr">
        <is>
          <t>DisclosuresAuditorsReport0</t>
        </is>
      </c>
      <c r="D22" s="12" t="inlineStr">
        <is>
          <t>امور اخرى</t>
        </is>
      </c>
      <c r="E22" s="11" t="inlineStr">
        <is>
          <t>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matters.Investment property Scope of audit According to the requirements of International Financial Reporting Standards, investment property is initially measured at cost including transaction costs, and a test for impairment is made for the investment property in the consolidated statement of financial position when events or changes in circumstances indicate that the carrying value may not be recoverable. If any such indication of impairment exits, impairment loss is calculated according to the assets impairment policy.  Audit procedures that we have conducted among other matters included getting an appraisal from real estate experts in order to help us determine the market value of the investment property as at the date of consolidated financial statements.</t>
        </is>
      </c>
      <c r="F22" s="11" t="inlineStr">
        <is>
          <t>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الإبلاغ عن تلك الحقيقة، ولا يوجد أية أمور خاصة بهذا الموضوع يتوجب الإبلاغ حولها.</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t>
        </is>
      </c>
      <c r="F23" s="11" t="inlineStr">
        <is>
          <t>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الموحدة للشركة.</t>
        </is>
      </c>
    </row>
    <row r="24">
      <c r="A24" t="inlineStr">
        <is>
          <t>DisclosuresAuditorsReport0</t>
        </is>
      </c>
      <c r="D24" s="12" t="inlineStr">
        <is>
          <t xml:space="preserve">مسؤوليات المدقق عن تدقيق البيانات المالية </t>
        </is>
      </c>
      <c r="E24" s="11" t="inlineStr">
        <is>
          <t xml:space="preserve">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group consolidated financial statement.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4" s="11" t="inlineStr">
        <is>
          <t xml:space="preserve">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5">
      <c r="A25" t="inlineStr">
        <is>
          <t>DisclosuresAuditorsReport0</t>
        </is>
      </c>
      <c r="D25" s="12" t="inlineStr">
        <is>
          <t>تقرير عن المتطلبات القانونية والتنظيمية الأخرى</t>
        </is>
      </c>
      <c r="E25" s="11" t="inlineStr">
        <is>
          <t>Report on Other Legal and Regulatory Requirements The Company has proper accounting records which are, in all material respects, consistent with the accompanying consolidated financial statements, accordingly, we recommend to approve these consolidated financial statements by the general assembly.</t>
        </is>
      </c>
      <c r="F25" s="11" t="inlineStr">
        <is>
          <t>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قواعد الحوكمة: أقر مجلس الادارة خلال عام 2020 دليل حوكمة خاص بشركة عمون الدولية للاستثمارات المتعددة، وبدء العمل به اعتبارا من تاريخ إقراره من قبل المجلس.وفي هذا الصدد تجدر الإشارة إلى ان مجلس الإدارة قد عقد سبعة اجتماعات خلال العام 2024.   تقرير الحوكمة لشركة عمون الدولية للاستثمارات المتعددةدليل الحوكمة للشركةتولّي شركة عمون الدولية للاستثمارات المتعددة اهتماماً كبيراً لممارسات الحوكمة المؤسسية السليمة، كما يلتزم مجلس إدارة الشركة بتطبيق أعلى معايير الأداء المهنية على جميع نشاطات الشركة، كما أن الشركة تلتزم بتطبيق كافة تعليمات حوكمة الشركات المساهمة المدرجة لسنة 2017 وقد تمّ تشكيل لجنة التدقيق منذ انطلاقة الشركة وممارستها أعمالها خلال العام 2008كما تمّ تشكيل لجنة الترشيحات والمكافآت وذلك تلبيةً للمتطلبات القانونية لإدارة الشركات المساهمة العامة، كما يعقد مجلس الإدارة اجتماعات دورية وغير دورية لمناقشة توجه الشركة واستثماراتها والتغير في المؤشرات المهمة على استراتيجية الشركة العامة.أولاً: الالتزام بالحوكمة:لدى الشركة مجموعة منتظمة من العلاقات مع مجلس الإدارة والمساهمين وجميع الأطراف الأخرى ذات الصلة، وتتناول هذه العلاقات الإطار العام لاستراتيجية الشركة والوسائل اللازمة لتنفيذ أهدافها، ويضمن الإطار العام للحوكمة المؤسسية المعاملة العادلة القائمة على المساواة بين جميع المساهمين، كما يعترف بجميع حقوق المساهمين التي حددها القانون، ويؤكّد تزويدهم بجميع المعلومات المهمة حول نشاط الشركة، والتزام أعضاء مجلس الإدارة بمسؤوليتهم نحو الشركة والمساهمين. ثانياً: مجلس الإدارة (المجلس):1- مبادئ عامةأ- يتحمل مجلس الإدارة مسؤولية الحوكمة المؤسسية حمايةً لحقوق المساهمين، بما في ذلك توجه الشركة الاستراتيجي وتحديد الأهداف العامة للإدارة التنفيذية والإشراف على تحقيق هذه الأهداف.ب- يتحمل المجلس مسؤوليات تطوير عمليات الاستثمار وتلبيتها للمتطلبات القانونية حفاظاً على مصالح المساهمين والجهات الأخرى ذات العلاقة، وكما يقوم المجلس بالتأكّد من أن إدارة الشركة تتم بشكل حكيم وضمن أُطر القوانين والتعليمات النافذة والسياسات والأنظمة الداخلية للشركة.ج- يقوم المجلس بترسيخ مبدأ التزام كل عضو من أعضاء المجلس تجاه الشركة وجميع مساهميها وليس تجاه مساهم معين.د- يقوم المجلس برسم الأهداف الاستراتيجية للشركة بالإضافة إلى الرقابة على الإدارة التنفيذية التي تقع عليها مسؤوليات العمليات اليومية، ويتأكد من مدى فعالية الأنظمة الداخلية ومدى تقيد الشركة بالخطة الاستراتيجية والسياسات والإجراءات المعتمدة أو المطلوبة بموجب القوانين والتعليمات الصادرة بمقتضاها.2- دور رئيس المجلس (الرئيس)إقامة علاقة بناءة بين كل من المجلس والإدارة التنفيذية للشركة وبين الأعضاء التنفيذيين والأعضاء غير التنفيذيين.خلق ثقافة تشجع النقاشات والتصويت وكذلك النقد البناء حول القضايا التي يوجد حولها تباين في وجهات النظر بين الأعضاء.التأكّد من وصول المعلومات الكافية إلى كل من أعضاء المجلس والمساهمين وفي الوقت المناسب.التأكّد من التزام الشركة بمعايير الحاكمية المؤسسية من خلال الأنظمة والتعليمات الداخلية في الشركة.</t>
        </is>
      </c>
      <c r="F11" s="11" t="inlineStr">
        <is>
          <t>قواعد الحوكمة: أقر مجلس الادارة خلال عام 2020 دليل حوكمة خاص بشركة عمون الدولية للاستثمارات المتعددة، وبدء العمل به اعتبارا من تاريخ إقراره من قبل المجلس.وفي هذا الصدد تجدر الإشارة إلى ان مجلس الإدارة قد عقد سبعة اجتماعات خلال العام 2024.   تقرير الحوكمة لشركة عمون الدولية للاستثمارات المتعددةدليل الحوكمة للشركةتولّي شركة عمون الدولية للاستثمارات المتعددة اهتماماً كبيراً لممارسات الحوكمة المؤسسية السليمة، كما يلتزم مجلس إدارة الشركة بتطبيق أعلى معايير الأداء المهنية على جميع نشاطات الشركة، كما أن الشركة تلتزم بتطبيق كافة تعليمات حوكمة الشركات المساهمة المدرجة لسنة 2017 وقد تمّ تشكيل لجنة التدقيق منذ انطلاقة الشركة وممارستها أعمالها خلال العام 2008كما تمّ تشكيل لجنة الترشيحات والمكافآت وذلك تلبيةً للمتطلبات القانونية لإدارة الشركات المساهمة العامة، كما يعقد مجلس الإدارة اجتماعات دورية وغير دورية لمناقشة توجه الشركة واستثماراتها والتغير في المؤشرات المهمة على استراتيجية الشركة العامة.أولاً: الالتزام بالحوكمة:لدى الشركة مجموعة منتظمة من العلاقات مع مجلس الإدارة والمساهمين وجميع الأطراف الأخرى ذات الصلة، وتتناول هذه العلاقات الإطار العام لاستراتيجية الشركة والوسائل اللازمة لتنفيذ أهدافها، ويضمن الإطار العام للحوكمة المؤسسية المعاملة العادلة القائمة على المساواة بين جميع المساهمين، كما يعترف بجميع حقوق المساهمين التي حددها القانون، ويؤكّد تزويدهم بجميع المعلومات المهمة حول نشاط الشركة، والتزام أعضاء مجلس الإدارة بمسؤوليتهم نحو الشركة والمساهمين. ثانياً: مجلس الإدارة (المجلس):1- مبادئ عامةأ- يتحمل مجلس الإدارة مسؤولية الحوكمة المؤسسية حمايةً لحقوق المساهمين، بما في ذلك توجه الشركة الاستراتيجي وتحديد الأهداف العامة للإدارة التنفيذية والإشراف على تحقيق هذه الأهداف.ب- يتحمل المجلس مسؤوليات تطوير عمليات الاستثمار وتلبيتها للمتطلبات القانونية حفاظاً على مصالح المساهمين والجهات الأخرى ذات العلاقة، وكما يقوم المجلس بالتأكّد من أن إدارة الشركة تتم بشكل حكيم وضمن أُطر القوانين والتعليمات النافذة والسياسات والأنظمة الداخلية للشركة.ج- يقوم المجلس بترسيخ مبدأ التزام كل عضو من أعضاء المجلس تجاه الشركة وجميع مساهميها وليس تجاه مساهم معين.د- يقوم المجلس برسم الأهداف الاستراتيجية للشركة بالإضافة إلى الرقابة على الإدارة التنفيذية التي تقع عليها مسؤوليات العمليات اليومية، ويتأكد من مدى فعالية الأنظمة الداخلية ومدى تقيد الشركة بالخطة الاستراتيجية والسياسات والإجراءات المعتمدة أو المطلوبة بموجب القوانين والتعليمات الصادرة بمقتضاها.2- دور رئيس المجلس (الرئيس)إقامة علاقة بناءة بين كل من المجلس والإدارة التنفيذية للشركة وبين الأعضاء التنفيذيين والأعضاء غير التنفيذيين.خلق ثقافة تشجع النقاشات والتصويت وكذلك النقد البناء حول القضايا التي يوجد حولها تباين في وجهات النظر بين الأعضاء.التأكّد من وصول المعلومات الكافية إلى كل من أعضاء المجلس والمساهمين وفي الوقت المناسب.التأكّد من التزام الشركة بمعايير الحاكمية المؤسسية من خلال الأنظمة والتعليمات الداخلية في الشركة.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تشكيلة المجلسأ- يتألّف مجلس إدارة شركة عمون الدولية للاستثمارات المتعددة من خمسة أعضاء منتخبين من قبل الهيئة العامة لفترة أربع سنوات، وتمّ انتخاب رئيس مجلس الإدارة ونائبه من قبل أعضاء مجلس الإدارة.ب- لدى المجلس تنوع في الخبرات العملية والمهنية والمهارات المتخصصة والتي تؤهل كل عضو لإبداء رأيه في مناقشات المجلس باستقلالية.#إسم عضو مجلس الإدارة الطبيعيعضو تنفيذيعضو غير التنفيذيعضو مستقلعضو غير مستقل1بشير طهبوب    2سعد الرحماني    3كفاح المحارمه    4سالم القيسي    7محمد القدومي                 جميع أعضاء مجلس الإدارة حاليين (غير مستقيلين)، لا يوجد اعضاء مجلس اعتبارين</t>
        </is>
      </c>
      <c r="F12" s="11" t="inlineStr">
        <is>
          <t>تشكيلة المجلسأ- يتألّف مجلس إدارة شركة عمون الدولية للاستثمارات المتعددة من خمسة أعضاء منتخبين من قبل الهيئة العامة لفترة أربع سنوات، وتمّ انتخاب رئيس مجلس الإدارة ونائبه من قبل أعضاء مجلس الإدارة.ب- لدى المجلس تنوع في الخبرات العملية والمهنية والمهارات المتخصصة والتي تؤهل كل عضو لإبداء رأيه في مناقشات المجلس باستقلالية.#إسم عضو مجلس الإدارة الطبيعيعضو تنفيذيعضو غير التنفيذيعضو مستقلعضو غير مستقل1بشير طهبوب    2سعد الرحماني    3كفاح المحارمه    4سالم القيسي    7محمد القدومي               جميع أعضاء مجلس الادارة حاليين(غير مستقيلين)</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لا يوجد أي عضو مجلس إدارة اعتباري.</t>
        </is>
      </c>
      <c r="F13" s="11" t="inlineStr">
        <is>
          <t>لا يوجد أي عضو مجلس إدارة اعتباري.</t>
        </is>
      </c>
    </row>
    <row r="14">
      <c r="A14" t="inlineStr">
        <is>
          <t>CorporateGovernanceReport0</t>
        </is>
      </c>
      <c r="D14" s="10" t="inlineStr">
        <is>
          <t>المناصب التنفيذية في الشركة وأسماء الأشخاص الذين يشغلونها</t>
        </is>
      </c>
      <c r="E14" s="11" t="inlineStr">
        <is>
          <t xml:space="preserve"> 4- المناصب التنفيذية في الشركة:الاسمالوظيفةالخبرات العمليةكفاح محارمهنائب رئيس مجلس إدارة/ قائم بأعمال المدير العاممدير مالي لعدة شركات في دولة الامارات العربية المتحدة. قام بتأسيس شركة الدار للاسهم والسندات في دولة الامارات العربية المتحدة مع مجموعة من المستثمرين عام 2005 والتي يعمل حاليا كمدير عام لها. نائب رئيس مجلس ادارة شركة مساكن كابيتال المساهمة العامة.مهند أبو فارس قائم بأعمال / المدير المالي  مدقق حسابات/ المكتب العالمي لتدقيق الحسابات.مدقق الحسابات/ شركة رياض الجنيني وشركاه.</t>
        </is>
      </c>
      <c r="F14" s="11" t="inlineStr">
        <is>
          <t xml:space="preserve"> 4- المناصب التنفيذية في الشركة:الاسمالوظيفةالخبرات العمليةكفاح محارمهنائب رئيس مجلس إدارة/ قائم بأعمال المدير العاممدير مالي لعدة شركات في دولة الامارات العربية المتحدة. قام بتأسيس شركة الدار للاسهم والسندات في دولة الامارات العربية المتحدة مع مجموعة من المستثمرين عام 2005 والتي يعمل حاليا كمدير عام لها. نائب رئيس مجلس ادارة شركة مساكن كابيتال المساهمة العامة.مهند أبو فارس قائم بأعمال / المدير المالي  مدقق حسابات/ المكتب العالمي لتدقيق الحسابات.مدقق الحسابات/ شركة رياض الجنيني وشركاه.</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عضويات مجالس الادارة في الشركات المساهمة العامة:اسم عضو مجلس الادارةالشركة المساهمة العامةالمنصبكفاح المحارمهشركة مساكن الأردن لتطوير الأراضي والمشاريع الصناعية نائب ريئس مجلس الادارة</t>
        </is>
      </c>
      <c r="F15" s="11" t="inlineStr">
        <is>
          <t>عضويات مجالس الادارة في الشركات المساهمة العامة:اسم عضو مجلس الادارةالشركة المساهمة العامةالمنصبكفاح المحارمهشركة مساكن الأردن لتطوير الأراضي والمشاريع الصناعية نائب ريئس مجلس الادارة</t>
        </is>
      </c>
    </row>
    <row r="16">
      <c r="A16" t="inlineStr">
        <is>
          <t>CorporateGovernanceReport0</t>
        </is>
      </c>
      <c r="D16" s="10" t="inlineStr">
        <is>
          <t xml:space="preserve">اسم ضابط الامتثال في الشركة </t>
        </is>
      </c>
      <c r="E16" s="11" t="inlineStr">
        <is>
          <t>6- قرر المجلس تعيين السيدة نهال صقر كضابط ارتباط الحوكمة بين شركة عمون الدولية للاستثمارات المتعددة وهيئة الأوراق المالية</t>
        </is>
      </c>
      <c r="F16" s="11" t="inlineStr">
        <is>
          <t>6- قرر المجلس تعيين السيدة نهال صقر كضابط ارتباط الحوكمة بين شركة عمون الدولية للاستثمارات المتعددة وهيئة الأوراق المالية</t>
        </is>
      </c>
    </row>
    <row r="17">
      <c r="A17" t="inlineStr">
        <is>
          <t>CorporateGovernanceReport0</t>
        </is>
      </c>
      <c r="D17" s="10" t="inlineStr">
        <is>
          <t>أسماء اللجان المنبثقة عن مجلس الإدارة</t>
        </is>
      </c>
      <c r="E17" s="11" t="inlineStr">
        <is>
          <t>- ينبثق عن مجلس ادارة الشركة اللجان التالية:لجنة التدقيق.لجنة الترشيحات والمكافات.لجنة الحوكمة.لجنة إدارة المخاطر.</t>
        </is>
      </c>
      <c r="F17" s="11" t="inlineStr">
        <is>
          <t>- ينبثق عن مجلس ادارة الشركة اللجان التالية:لجنة التدقيق.لجنة الترشيحات والمكافات.لجنة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لجنة التدقيق:تتألّف لجنة التدقيق  في الشركة  من السادة أعضاء مجلس الادارة التالية أسماؤهم :اسم عضو لجنة التدقيقالمنصبمؤهلاتهم وخبراتهممحمد االقدوميرئيس لجنة التدقيق من مواليد ١٩٨٠ يحمل شهادة البكالوريوس في علم حاسوب من جامعة عمان الاهليه منذ عام ٢٠٠٣ ،مدير تنفيذي pioneers group مدير تطوير لشركة السباقون للبرمجيات، عضو مجلس ادارة لشركة CJC للالبسة، ١٥ عام من الخبرات المتخصصة بهيكلة وتطوير القطاع التعليمي والبرمجيات على الصعيد المحلي والدولي .سعد الرحمانيعضو لجنة التدقيق من مواليد 1955، يحمل شهادة بكالوريس في التجارة من جامعة البصرة ، عضو مجلس ادارة في شركة السالم سالم القيسي  عضو لجنة التدقيقمن مواليد العام 1955، وهو رجل أعمال في دولة الامارات العربية المتحدة، ومستثمر لعدة شركات في الامارات والاردن، حيث يعمل في الامارات من خلال مجموعة القيسي التي ينبثق عنها ويعمل تحت مظلتها كل من شركة الشرق الاوسط العقارية في دبي، والشرق الاوسط العقارية في الشارقة، وشركة الشرق الاوسط لحراسة الابنية، ومؤسسة كمبيوتر بلازا للتجارة، وشركة تاي الامارات وأم إي أم سي ميدل ايست للصيانة والتنظيف، ومطعم وحلويات روابينا. بالاضافة الى مجموعة القيسي فهو شريك بنسبة 50% من كلية مينا للادارة وهي جامعة مرخصة ومعتمدة من التعليم العالي في دولة الامارات العربية المتحدة. كما يملك في الاردن مؤسسة المنصور العقارية ومحطة محروقات تعمل تحت إسم توتال.  يكون على الأقل عضوين من أعضاء لجنة التدقيق حاصلين على مؤهلات علمية و/أو خبرة عملية في مجالات الإدارة المالية.تقوم لجنة التدقيق بممارسة المسؤوليات والصلاحيات الموكلّة إليها بموجب قانون الشركات وأي تشريعات أخرى ذات علاقة، ويتضمّن ذلك مراقبة ومراجعة (نتائج ومدى كفاية التدقيق الداخلي والخارجي للشركة، البيانات المالية، أنظمة الضبط والرقابة الداخلية).تقوم لجنة التدقيق بتقديم التوصيات للمجلس بخصوص المدقق الخارجي/ والداخلي وسواء من تقييم أداء أو أيّة أمور أخرى تتعلق به.للجنة التدقيق الحصول على أي معلومات من الإدارة التنفيذية وكذلك لها استدعاء أي موظف أو عضو مجلس إدارة لحضور اجتماعاتها. قامت  لجنة التدقيق بالاجتماع مع المدقق الخارجي، المدقق الداخلي، 4 مرات في السنة  مع حضور جميع أعضاء لجنة التدقيق وبدون حضور الإدارة التنفيذية.مسؤولية لجنة التدقيق لا تغني عن مسؤوليات المجلس أو الإدارة التنفيذية فيما يتعلق بالرقابة على كفاية أنظمة الرقابة الداخلية للشركة.تعتمد لجنة التدقيق خطة التدقيق السنوية وتراقب تطبيقها وتدرس ملاحظات المدققين (تتولّى الإشراف على أعمال التدقيق الداخلي).</t>
        </is>
      </c>
      <c r="F18" s="11" t="inlineStr">
        <is>
          <t>- لجنة التدقيق:تتألّف لجنة التدقيق  في الشركة  من السادة أعضاء مجلس الادارة التالية أسماؤهم :اسم عضو لجنة التدقيقالمنصبمؤهلاتهم وخبراتهممحمد االقدوميرئيس لجنة التدقيق من مواليد ١٩٨٠ يحمل شهادة البكالوريوس في علم حاسوب من جامعة عمان الاهليه منذ عام ٢٠٠٣ ،مدير تنفيذي pioneers group مدير تطوير لشركة السباقون للبرمجيات، عضو مجلس ادارة لشركة CJC للالبسة، ١٥ عام من الخبرات المتخصصة بهيكلة وتطوير القطاع التعليمي والبرمجيات على الصعيد المحلي والدولي .سعد الرحمانيعضو لجنة التدقيق من مواليد 1955، يحمل شهادة بكالوريس في التجارة من جامعة البصرة ، عضو مجلس ادارة في شركة السالم سالم القيسي  عضو لجنة التدقيقمن مواليد العام 1955، وهو رجل أعمال في دولة الامارات العربية المتحدة، ومستثمر لعدة شركات في الامارات والاردن، حيث يعمل في الامارات من خلال مجموعة القيسي التي ينبثق عنها ويعمل تحت مظلتها كل من شركة الشرق الاوسط العقارية في دبي، والشرق الاوسط العقارية في الشارقة، وشركة الشرق الاوسط لحراسة الابنية، ومؤسسة كمبيوتر بلازا للتجارة، وشركة تاي الامارات وأم إي أم سي ميدل ايست للصيانة والتنظيف، ومطعم وحلويات روابينا. بالاضافة الى مجموعة القيسي فهو شريك بنسبة 50% من كلية مينا للادارة وهي جامعة مرخصة ومعتمدة من التعليم العالي في دولة الامارات العربية المتحدة. كما يملك في الاردن مؤسسة المنصور العقارية ومحطة محروقات تعمل تحت إسم توتال.  يكون على الأقل عضوين من أعضاء لجنة التدقيق حاصلين على مؤهلات علمية و/أو خبرة عملية في مجالات الإدارة المالية.تقوم لجنة التدقيق بممارسة المسؤوليات والصلاحيات الموكلّة إليها بموجب قانون الشركات وأي تشريعات أخرى ذات علاقة، ويتضمّن ذلك مراقبة ومراجعة (نتائج ومدى كفاية التدقيق الداخلي والخارجي للشركة، البيانات المالية، أنظمة الضبط والرقابة الداخلية).تقوم لجنة التدقيق بتقديم التوصيات للمجلس بخصوص المدقق الخارجي/ والداخلي وسواء من تقييم أداء أو أيّة أمور أخرى تتعلق به.للجنة التدقيق الحصول على أي معلومات من الإدارة التنفيذية وكذلك لها استدعاء أي موظف أو عضو مجلس إدارة لحضور اجتماعاتها. قامت  لجنة التدقيق بالاجتماع مع المدقق الخارجي، المدقق الداخلي، 4 مرات في السنة  مع حضور جميع أعضاء لجنة التدقيق وبدون حضور الإدارة التنفيذية.مسؤولية لجنة التدقيق لا تغني عن مسؤوليات المجلس أو الإدارة التنفيذية فيما يتعلق بالرقابة على كفاية أنظمة الرقابة الداخلية للشركة.تعتمد لجنة التدقيق خطة التدقيق السنوية وتراقب تطبيقها وتدرس ملاحظات المدققين (تتولّى الإشراف على أعمال التدقيق الداخلي).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لجنة الترشيحات والمكافآت:تمّ تشكيل لجنة الترشيحات والمكافآت في الشركة من السادة أعضاء مجلس الادارة التالية أسماؤهم :اسم عضو لجنة الترشيحات والمكافاتالمنصبسالم القيسيرئيس لجنة الترشيحات والمكافاتبشير طهبوبعضو لجنة الترشيحات والمكافاتمحمد القدوميعضو لجنة الترشيحات والمكافات توصي لجنة الترشيحات والمكافآت بالمكافآت (بما في ذلك الراتب الشهري والمزايا الأخرى) للمدير العام.تقوم اللجنة بتوفير معلومات وملخصات حول خلفية بعض المواضيع الهامة عن الشركة لأعضاء المجلس عند الطلب.تتولّى اللجنة مسؤولية التأكد من وجود سياسة مكافآت لدى الشركة تضمّن أن تكون المكافآت والرواتب كافية لاستقطاب أشخاص مؤهلين للعمل في الشركة والاحتفاظ بهم وبشكل يتماشى مع المكافآت / الرواتب الممنوحة من قبل الشركات المماثلة في السوق.يتمّ الإفصاح عن ملخص المكافآت لدى الشركة في التقرير السنوي متضمناً مكافآت أعضاء المجلس ورواتب أعضاء الإدارة العليا.يمكن للجنة تسمية أشخاص من أعضاء المجلس لإعادة ترشيحهم وانتخابهم من الهيئة العامة وفقاً لأحكام قانون الشركات. عقدت لجنة الترشيحات والمكافات (2) اجتماعاً  خلال العام 2025 امتثالاً لتعليمات حوكمة الشركات المساهمة المدرجة لسنة 2017      لجنة الترشيحات والمكافاتإسم عضو مجلس الإدارة الطبيعيالاجتماع (1) الاجتماع(2) سالم القيسي  بشير طهبوب  محمد القدومي          9- لجنة الحوكمة:اسم عضو لجنة الحوكمةالمنصبسعد الرحمانيرئيس لجنة الحوكمة محمد القدومي عضو لجنة الحوكمة سالم القيسي عضو لجنة الحوكمة عقدت لجنة الحوكمة (2) اجتماعاً  خلال العام 2025 امتثالاً لتعليمات حوكمة الشركات المساهمة المدرجة لسنة 2017 .  لجنة الحوكمةإسم عضو مجلس الإدارة الطبيعيالاجتماع (1)الاجتماع (2)سعد الرحماني  محمد القدومي  سالم القيسي              10- لجنة إدارة المخاطر:اسم عضو لجنة إدارة المخاطرالمنصبسالم القيسيرئيس لجنة إدارة المخاطرسعد الرحمانيعضو لجنة إدارة المخاطر كفاح المحارمة عضو لجنة إدارة المخاطر   عقدت لجنة ادارة المخاطر (2) اجتماعاً  خلال العام 2025 امتثالاً لتعليمات حوكمة الشركات المساهمة المدرجة لسنة 2017 . لجنة اإدارة المخاطرإسم عضو مجلس الإدارة الطبيعيالاجتماع (1)الاجتماع (2)سالم القيسي  كفاح المحارمة  سعد الرحماني       </t>
        </is>
      </c>
      <c r="F19" s="11" t="inlineStr">
        <is>
          <t xml:space="preserve">- لجنة الترشيحات والمكافآت:تمّ تشكيل لجنة الترشيحات والمكافآت في الشركة من السادة أعضاء مجلس الادارة التالية أسماؤهم :اسم عضو لجنة الترشيحات والمكافاتالمنصبسالم القيسيرئيس لجنة الترشيحات والمكافاتبشير طهبوبعضو لجنة الترشيحات والمكافاتمحمد القدوميعضو لجنة الترشيحات والمكافات توصي لجنة الترشيحات والمكافآت بالمكافآت (بما في ذلك الراتب الشهري والمزايا الأخرى) للمدير العام.تقوم اللجنة بتوفير معلومات وملخصات حول خلفية بعض المواضيع الهامة عن الشركة لأعضاء المجلس عند الطلب.تتولّى اللجنة مسؤولية التأكد من وجود سياسة مكافآت لدى الشركة تضمّن أن تكون المكافآت والرواتب كافية لاستقطاب أشخاص مؤهلين للعمل في الشركة والاحتفاظ بهم وبشكل يتماشى مع المكافآت / الرواتب الممنوحة من قبل الشركات المماثلة في السوق.يتمّ الإفصاح عن ملخص المكافآت لدى الشركة في التقرير السنوي متضمناً مكافآت أعضاء المجلس ورواتب أعضاء الإدارة العليا.يمكن للجنة تسمية أشخاص من أعضاء المجلس لإعادة ترشيحهم وانتخابهم من الهيئة العامة وفقاً لأحكام قانون الشركات. عقدت لجنة الترشيحات والمكافات (2) اجتماعاً  خلال العام 2025 امتثالاً لتعليمات حوكمة الشركات المساهمة المدرجة لسنة 2017      لجنة الترشيحات والمكافاتإسم عضو مجلس الإدارة الطبيعيالاجتماع (1) الاجتماع(2) سالم القيسي  بشير طهبوب  محمد القدومي          9- لجنة الحوكمة:اسم عضو لجنة الحوكمةالمنصبسعد الرحمانيرئيس لجنة الحوكمة محمد القدومي عضو لجنة الحوكمة سالم القيسي عضو لجنة الحوكمة عقدت لجنة الحوكمة (2) اجتماعاً  خلال العام 2025 امتثالاً لتعليمات حوكمة الشركات المساهمة المدرجة لسنة 2017 .  لجنة الحوكمةإسم عضو مجلس الإدارة الطبيعيالاجتماع (1)الاجتماع (2)سعد الرحماني  محمد القدومي  سالم القيسي              10- لجنة إدارة المخاطر:اسم عضو لجنة إدارة المخاطرالمنصبسالم القيسيرئيس لجنة إدارة المخاطرسعد الرحمانيعضو لجنة إدارة المخاطر كفاح المحارمة عضو لجنة إدارة المخاطر   عقدت لجنة ادارة المخاطر (2) اجتماعاً  خلال العام 2025 امتثالاً لتعليمات حوكمة الشركات المساهمة المدرجة لسنة 2017 . لجنة اإدارة المخاطرإسم عضو مجلس الإدارة الطبيعيالاجتماع (1)الاجتماع (2)سالم القيسي  كفاح المحارمة  سعد الرحماني       </t>
        </is>
      </c>
    </row>
    <row r="20">
      <c r="A20" t="inlineStr">
        <is>
          <t>CorporateGovernanceReport0</t>
        </is>
      </c>
      <c r="D20" s="10" t="inlineStr">
        <is>
          <t>عدد اجتماعات كل من اللجان خلال السنة  مع بيان الأعضاء الحاضرين</t>
        </is>
      </c>
      <c r="E20" s="11" t="inlineStr">
        <is>
          <t xml:space="preserve">- لجنة الترشيحات والمكافآت:تمّ تشكيل لجنة الترشيحات والمكافآت في الشركة من السادة أعضاء مجلس الادارة التالية أسماؤهم :اسم عضو لجنة الترشيحات والمكافاتالمنصبسالم القيسيرئيس لجنة الترشيحات والمكافاتبشير طهبوبعضو لجنة الترشيحات والمكافاتمحمد القدوميعضو لجنة الترشيحات والمكافات توصي لجنة الترشيحات والمكافآت بالمكافآت (بما في ذلك الراتب الشهري والمزايا الأخرى) للمدير العام.تقوم اللجنة بتوفير معلومات وملخصات حول خلفية بعض المواضيع الهامة عن الشركة لأعضاء المجلس عند الطلب.تتولّى اللجنة مسؤولية التأكد من وجود سياسة مكافآت لدى الشركة تضمّن أن تكون المكافآت والرواتب كافية لاستقطاب أشخاص مؤهلين للعمل في الشركة والاحتفاظ بهم وبشكل يتماشى مع المكافآت / الرواتب الممنوحة من قبل الشركات المماثلة في السوق.يتمّ الإفصاح عن ملخص المكافآت لدى الشركة في التقرير السنوي متضمناً مكافآت أعضاء المجلس ورواتب أعضاء الإدارة العليا.يمكن للجنة تسمية أشخاص من أعضاء المجلس لإعادة ترشيحهم وانتخابهم من الهيئة العامة وفقاً لأحكام قانون الشركات. عقدت لجنة الترشيحات والمكافات (2) اجتماعاً  خلال العام 2025 امتثالاً لتعليمات حوكمة الشركات المساهمة المدرجة لسنة 2017      لجنة الترشيحات والمكافاتإسم عضو مجلس الإدارة الطبيعيالاجتماع (1) الاجتماع(2) سالم القيسي  بشير طهبوب  محمد القدومي          9- لجنة الحوكمة:اسم عضو لجنة الحوكمةالمنصبسعد الرحمانيرئيس لجنة الحوكمة محمد القدومي عضو لجنة الحوكمة سالم القيسي عضو لجنة الحوكمة عقدت لجنة الحوكمة (2) اجتماعاً  خلال العام 2025 امتثالاً لتعليمات حوكمة الشركات المساهمة المدرجة لسنة 2017 .  لجنة الحوكمةإسم عضو مجلس الإدارة الطبيعيالاجتماع (1)الاجتماع (2)سعد الرحماني  محمد القدومي  سالم القيسي              10- لجنة إدارة المخاطر:اسم عضو لجنة إدارة المخاطرالمنصبسالم القيسيرئيس لجنة إدارة المخاطرسعد الرحمانيعضو لجنة إدارة المخاطر كفاح المحارمة عضو لجنة إدارة المخاطر   عقدت لجنة ادارة المخاطر (2) اجتماعاً  خلال العام 2025 امتثالاً لتعليمات حوكمة الشركات المساهمة المدرجة لسنة 2017 . لجنة اإدارة المخاطرإسم عضو مجلس الإدارة الطبيعيالاجتماع (1)الاجتماع (2)سالم القيسي  كفاح المحارمة  سعد الرحماني       </t>
        </is>
      </c>
      <c r="F20" s="11" t="inlineStr">
        <is>
          <t xml:space="preserve">- لجنة الترشيحات والمكافآت:تمّ تشكيل لجنة الترشيحات والمكافآت في الشركة من السادة أعضاء مجلس الادارة التالية أسماؤهم :اسم عضو لجنة الترشيحات والمكافاتالمنصبسالم القيسيرئيس لجنة الترشيحات والمكافاتبشير طهبوبعضو لجنة الترشيحات والمكافاتمحمد القدوميعضو لجنة الترشيحات والمكافات توصي لجنة الترشيحات والمكافآت بالمكافآت (بما في ذلك الراتب الشهري والمزايا الأخرى) للمدير العام.تقوم اللجنة بتوفير معلومات وملخصات حول خلفية بعض المواضيع الهامة عن الشركة لأعضاء المجلس عند الطلب.تتولّى اللجنة مسؤولية التأكد من وجود سياسة مكافآت لدى الشركة تضمّن أن تكون المكافآت والرواتب كافية لاستقطاب أشخاص مؤهلين للعمل في الشركة والاحتفاظ بهم وبشكل يتماشى مع المكافآت / الرواتب الممنوحة من قبل الشركات المماثلة في السوق.يتمّ الإفصاح عن ملخص المكافآت لدى الشركة في التقرير السنوي متضمناً مكافآت أعضاء المجلس ورواتب أعضاء الإدارة العليا.يمكن للجنة تسمية أشخاص من أعضاء المجلس لإعادة ترشيحهم وانتخابهم من الهيئة العامة وفقاً لأحكام قانون الشركات. عقدت لجنة الترشيحات والمكافات (2) اجتماعاً  خلال العام 2025 امتثالاً لتعليمات حوكمة الشركات المساهمة المدرجة لسنة 2017      لجنة الترشيحات والمكافاتإسم عضو مجلس الإدارة الطبيعيالاجتماع (1) الاجتماع(2) سالم القيسي  بشير طهبوب  محمد القدومي          9- لجنة الحوكمة:اسم عضو لجنة الحوكمةالمنصبسعد الرحمانيرئيس لجنة الحوكمة محمد القدومي عضو لجنة الحوكمة سالم القيسي عضو لجنة الحوكمة عقدت لجنة الحوكمة (2) اجتماعاً  خلال العام 2025 امتثالاً لتعليمات حوكمة الشركات المساهمة المدرجة لسنة 2017 .  لجنة الحوكمةإسم عضو مجلس الإدارة الطبيعيالاجتماع (1)الاجتماع (2)سعد الرحماني  محمد القدومي  سالم القيسي              10- لجنة إدارة المخاطر:اسم عضو لجنة إدارة المخاطرالمنصبسالم القيسيرئيس لجنة إدارة المخاطرسعد الرحمانيعضو لجنة إدارة المخاطر كفاح المحارمة عضو لجنة إدارة المخاطر   عقدت لجنة ادارة المخاطر (2) اجتماعاً  خلال العام 2025 امتثالاً لتعليمات حوكمة الشركات المساهمة المدرجة لسنة 2017 . لجنة اإدارة المخاطرإسم عضو مجلس الإدارة الطبيعيالاجتماع (1)الاجتماع (2)سالم القيسي  كفاح المحارمة  سعد الرحماني       </t>
        </is>
      </c>
    </row>
    <row r="21">
      <c r="A21" t="inlineStr">
        <is>
          <t>CorporateGovernanceReport0</t>
        </is>
      </c>
      <c r="D21" s="10" t="inlineStr">
        <is>
          <t>عدد اجتماعات لجنة التدقيق مع مدقق الحسابات الخارجي خلال السنة</t>
        </is>
      </c>
      <c r="E21" s="11" t="inlineStr">
        <is>
          <t xml:space="preserve">قامت لجنة التدقيق بالاجتماع مع المدقق الخارجي، المدقق الداخلي، 4 مرات في السنة مع حضور جميع أعضاء لجنة التدقيق وبدون حضور الإدارة التنفيذية
</t>
        </is>
      </c>
      <c r="F21" s="11" t="inlineStr">
        <is>
          <t xml:space="preserve">قامت لجنة التدقيق بالاجتماع مع المدقق الخارجي، المدقق الداخلي، 4 مرات في السنة مع حضور جميع أعضاء لجنة التدقيق وبدون حضور الإدارة التنفيذية
</t>
        </is>
      </c>
    </row>
    <row r="22">
      <c r="A22" t="inlineStr">
        <is>
          <t>CorporateGovernanceReport0</t>
        </is>
      </c>
      <c r="D22" s="10" t="inlineStr">
        <is>
          <t>عدد اجتماعات مجلس الإدارة خلال السنة مع بيان الأعضاء الحاضرين</t>
        </is>
      </c>
      <c r="E22" s="11" t="inlineStr">
        <is>
          <t xml:space="preserve">تنظيم أعمال المجلسبهدف ضمان شمولية المواضيع المعروضة في اجتماعات المجلس، فقد عقد المجلس (7) اجتماعاً خلال العام 2024.إسم عضو مجلس الإدارة الطبيعيالاجتماع (1)الاجتماع (2)الاجتماع (3)الاجتماع (4)الاجتماع (5)الاجتماع (6)الاجتماع (7)الاجتماع (8)بشير طهبوب        كفاح المحارمه        سالم القيسي        محمد القدومي        سعد الرحماني                    
تقوم الإدارة التنفيذية باقتراح المواضيع التي تراها مهمة على جدول أعمال كل اجتماع.يتمّ بحث المواضيع المعروضة في اجتماعات المجلس بشكل شمولي.تقوم الشركة بتزويد أعضاء المجلس بالمعلومات الكافية وقبل مدة كافية من اجتماعات المجلس لتمكينهم من اتخاذ القرارات المناسبة.يقوم أمين سر المجلس بتدوين كافة نقاشات المجلس التي تتمّ خلال اجتماعات المجلس.مسؤوليات أعضاء مجلس الإدارة محددة وواضحة وبما يتماشى والتشريعات ذات العلاقة (وأعضاء المجلس على إطلاع بذلك).إن جميع العمليات التي تتطلب موافقة المجلس تكون موضحة كتابياً.يطلع أعضاء المجلس على التطورات داخل الشركة والقطاعات الاستثمارية المحلية والدولية من خلال تقارير ودراسات تقدمها الإدارة. إن اتصال أعضاء المجلس ولجانه متاح مع الإدارة التنفيذية.للشركة هيكل تنظيمي يبين التسلسل الإداري (بما في ذلك لجان المجلس والإدارة التنفيذية) ويتم تضمينه التقارير السنوية لاطلاع المساهمين.يتأكّد أمين سر المجلس من اتباع أعضاء المجلس للإجراءات المقررة من المجلس، ومن نقل المعلومات بين أعضاء المجلس ولجانه والإدارة التنفيذية، بالإضافة إلى تحديد مواعيد اجتماعات المجلس وكتابة محاضر الاجتماع، ويحدّد المجلس وظيفة ومهام أمين سر المجلس بشكل رسمي وكتابي وبما يتماشى ومستوى المسؤوليات المشار إليها أعلاه، كما يتمّ اتخاذ أي قرار يتعلق بتعيينه أو تنحيته من قبل المجلس بالإجماع.  </t>
        </is>
      </c>
      <c r="F22" s="11" t="inlineStr">
        <is>
          <t xml:space="preserve">تنظيم أعمال المجلسبهدف ضمان شمولية المواضيع المعروضة في اجتماعات المجلس، فقد عقد المجلس (7) اجتماعاً خلال العام 2025.إسم عضو مجلس الإدارة الطبيعيالاجتماع (1)الاجتماع (2)الاجتماع (3)الاجتماع (4)الاجتماع (5)الاجتماع (6)الاجتماع (7)الاجتماع (8)بشير طهبوب        كفاح المحارمه        سالم القيسي        محمد القدومي        سعد الرحماني                    
تقوم الإدارة التنفيذية باقتراح المواضيع التي تراها مهمة على جدول أعمال كل اجتماع.يتمّ بحث المواضيع المعروضة في اجتماعات المجلس بشكل شمولي.تقوم الشركة بتزويد أعضاء المجلس بالمعلومات الكافية وقبل مدة كافية من اجتماعات المجلس لتمكينهم من اتخاذ القرارات المناسبة.يقوم أمين سر المجلس بتدوين كافة نقاشات المجلس التي تتمّ خلال اجتماعات المجلس.مسؤوليات أعضاء مجلس الإدارة محددة وواضحة وبما يتماشى والتشريعات ذات العلاقة (وأعضاء المجلس على إطلاع بذلك).إن جميع العمليات التي تتطلب موافقة المجلس تكون موضحة كتابياً.يطلع أعضاء المجلس على التطورات داخل الشركة والقطاعات الاستثمارية المحلية والدولية من خلال تقارير ودراسات تقدمها الإدارة. إن اتصال أعضاء المجلس ولجانه متاح مع الإدارة التنفيذية.للشركة هيكل تنظيمي يبين التسلسل الإداري (بما في ذلك لجان المجلس والإدارة التنفيذية) ويتم تضمينه التقارير السنوية لاطلاع المساهمين.يتأكّد أمين سر المجلس من اتباع أعضاء المجلس للإجراءات المقررة من المجلس، ومن نقل المعلومات بين أعضاء المجلس ولجانه والإدارة التنفيذية، بالإضافة إلى تحديد مواعيد اجتماعات المجلس وكتابة محاضر الاجتماع، ويحدّد المجلس وظيفة ومهام أمين سر المجلس بشكل رسمي وكتابي وبما يتماشى ومستوى المسؤوليات المشار إليها أعلاه، كما يتمّ اتخاذ أي قرار يتعلق بتعيينه أو تنحيته من قبل المجلس بالإجماع.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ادارة الشركة بعدم وجود أي أمور جوهرية قد تؤثر على استمرارية الشركة خلال السنة المالية التالية.</t>
        </is>
      </c>
      <c r="F11" s="11" t="inlineStr">
        <is>
          <t>يقر مجلس ادارة الشركة بعدم وجود أي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ادارة الشركة بمسؤوليته عن اعداد البيانات المالية وتوفير نظام رقابة فعال في الشركة.</t>
        </is>
      </c>
      <c r="F12" s="11" t="inlineStr">
        <is>
          <t>يقر مجلس ادارة الشركة بمسؤوليته عن اعداد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الموقعين أدناه بصحة ودقة واكتمال المعلومات والبيانات الواردة في التقرير السنوي.رئيس مجلس الإدارةنائب رئيس مجلس الإدارةبشير طهبوبكفاح المحارمة   عضو مجلس الإدارةقائم بأعمال المدير الماليسالم القيسي مهند أبو فارس عضو مجلس الإدارةعضو مجلس الادارةمحمد القدوميسعد الرحماني  </t>
        </is>
      </c>
      <c r="F13" s="11" t="inlineStr">
        <is>
          <t xml:space="preserve">نقر نحن الموقعين أدناه بصحة ودقة واكتمال المعلومات والبيانات الواردة في التقرير السنوي.رئيس مجلس الإدارةنائب رئيس مجلس الإدارةبشير طهبوبكفاح المحارمة   عضو مجلس الإدارةقائم بأعمال المدير الماليسالم القيسي مهند أبو فارس عضو مجلس الإدارةعضو مجلس الادارةمحمد القدوميسعد الرحماني  </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5,337,136</t>
        </is>
      </c>
      <c r="F12" s="26" t="inlineStr">
        <is>
          <t>5,314,091</t>
        </is>
      </c>
    </row>
    <row r="13">
      <c r="A13" t="inlineStr">
        <is>
          <t>StatementOfFinancialPosition0</t>
        </is>
      </c>
      <c r="D13" s="13" t="inlineStr">
        <is>
          <t>الاستثمارات العقارية</t>
        </is>
      </c>
      <c r="E13" s="26" t="inlineStr">
        <is>
          <t>931,913</t>
        </is>
      </c>
      <c r="F13" s="26" t="inlineStr">
        <is>
          <t>770,888</t>
        </is>
      </c>
    </row>
    <row r="14">
      <c r="A14" t="inlineStr">
        <is>
          <t>StatementOfFinancialPosition0</t>
        </is>
      </c>
      <c r="D14" s="13" t="inlineStr">
        <is>
          <t xml:space="preserve">موجودات غير ملموسة </t>
        </is>
      </c>
      <c r="E14" s="26" t="inlineStr">
        <is>
          <t>489</t>
        </is>
      </c>
      <c r="F14" s="26" t="inlineStr">
        <is>
          <t>1,365</t>
        </is>
      </c>
    </row>
    <row r="15">
      <c r="A15" t="inlineStr">
        <is>
          <t>StatementOfFinancialPosition0</t>
        </is>
      </c>
      <c r="D15" s="15" t="inlineStr">
        <is>
          <t>مجموع الموجودات غير المتداولة</t>
        </is>
      </c>
      <c r="E15" s="27" t="inlineStr">
        <is>
          <t>6,269,538</t>
        </is>
      </c>
      <c r="F15" s="27" t="inlineStr">
        <is>
          <t>6,086,344</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6" t="inlineStr">
        <is>
          <t>5,978</t>
        </is>
      </c>
      <c r="F17" s="26" t="inlineStr">
        <is>
          <t>3,320</t>
        </is>
      </c>
    </row>
    <row r="18">
      <c r="A18" t="inlineStr">
        <is>
          <t>StatementOfFinancialPosition0</t>
        </is>
      </c>
      <c r="D18" s="13" t="inlineStr">
        <is>
          <t>موجودات مالية بالقيمة العادلة من خلال قائمة الدخل</t>
        </is>
      </c>
      <c r="E18" s="26" t="inlineStr">
        <is>
          <t>254,160</t>
        </is>
      </c>
      <c r="F18" s="26" t="inlineStr">
        <is>
          <t>250,403</t>
        </is>
      </c>
    </row>
    <row r="19">
      <c r="A19" t="inlineStr">
        <is>
          <t>StatementOfFinancialPosition0</t>
        </is>
      </c>
      <c r="D19" s="13" t="inlineStr">
        <is>
          <t xml:space="preserve">موجودات أخرى متداولة </t>
        </is>
      </c>
      <c r="E19" s="26" t="inlineStr">
        <is>
          <t>151,097</t>
        </is>
      </c>
      <c r="F19" s="26" t="inlineStr">
        <is>
          <t>57,750</t>
        </is>
      </c>
    </row>
    <row r="20">
      <c r="A20" t="inlineStr">
        <is>
          <t>StatementOfFinancialPosition0</t>
        </is>
      </c>
      <c r="D20" s="13" t="inlineStr">
        <is>
          <t>النقد في الصندوق ولدى البنوك</t>
        </is>
      </c>
      <c r="E20" s="26" t="inlineStr">
        <is>
          <t>245,175</t>
        </is>
      </c>
      <c r="F20" s="26" t="inlineStr">
        <is>
          <t>352,824</t>
        </is>
      </c>
    </row>
    <row r="21">
      <c r="A21" t="inlineStr">
        <is>
          <t>StatementOfFinancialPosition0</t>
        </is>
      </c>
      <c r="D21" s="15" t="inlineStr">
        <is>
          <t>المجموع</t>
        </is>
      </c>
      <c r="E21" s="27" t="inlineStr">
        <is>
          <t>656,410</t>
        </is>
      </c>
      <c r="F21" s="27" t="inlineStr">
        <is>
          <t>664,297</t>
        </is>
      </c>
    </row>
    <row r="22">
      <c r="A22" t="inlineStr">
        <is>
          <t>StatementOfFinancialPosition0</t>
        </is>
      </c>
      <c r="D22" s="15" t="inlineStr">
        <is>
          <t>مجموع الموجودات المتداولة</t>
        </is>
      </c>
      <c r="E22" s="27" t="inlineStr">
        <is>
          <t>656,410</t>
        </is>
      </c>
      <c r="F22" s="27" t="inlineStr">
        <is>
          <t>664,297</t>
        </is>
      </c>
    </row>
    <row r="23">
      <c r="A23" t="inlineStr">
        <is>
          <t>StatementOfFinancialPosition0</t>
        </is>
      </c>
      <c r="D23" s="17" t="inlineStr">
        <is>
          <t>مجموع الموجودات</t>
        </is>
      </c>
      <c r="E23" s="27" t="inlineStr">
        <is>
          <t>6,925,948</t>
        </is>
      </c>
      <c r="F23" s="27" t="inlineStr">
        <is>
          <t>6,750,641</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6,180,371</t>
        </is>
      </c>
      <c r="F26" s="26" t="inlineStr">
        <is>
          <t>6,180,371</t>
        </is>
      </c>
    </row>
    <row r="27">
      <c r="A27" t="inlineStr">
        <is>
          <t>StatementOfFinancialPosition0</t>
        </is>
      </c>
      <c r="D27" s="13" t="inlineStr">
        <is>
          <t>أرباح مدورة</t>
        </is>
      </c>
      <c r="E27" s="26" t="inlineStr">
        <is>
          <t>49,340</t>
        </is>
      </c>
      <c r="F27" s="26" t="inlineStr">
        <is>
          <t>95,559</t>
        </is>
      </c>
    </row>
    <row r="28">
      <c r="A28" t="inlineStr">
        <is>
          <t>StatementOfFinancialPosition0</t>
        </is>
      </c>
      <c r="D28" s="13" t="inlineStr">
        <is>
          <t>احتياطي اجباري</t>
        </is>
      </c>
      <c r="E28" s="26" t="inlineStr">
        <is>
          <t>372,462</t>
        </is>
      </c>
      <c r="F28" s="26" t="inlineStr">
        <is>
          <t>362,890</t>
        </is>
      </c>
    </row>
    <row r="29">
      <c r="A29" t="inlineStr">
        <is>
          <t>StatementOfFinancialPosition0</t>
        </is>
      </c>
      <c r="D29" s="15" t="inlineStr">
        <is>
          <t>مجموع حقوق الملكية المنسوبة إلى مالكي الشركة الأم</t>
        </is>
      </c>
      <c r="E29" s="27" t="inlineStr">
        <is>
          <t>6,602,173</t>
        </is>
      </c>
      <c r="F29" s="27" t="inlineStr">
        <is>
          <t>6,638,820</t>
        </is>
      </c>
    </row>
    <row r="30">
      <c r="A30" t="inlineStr">
        <is>
          <t>StatementOfFinancialPosition0</t>
        </is>
      </c>
      <c r="D30" s="15" t="inlineStr">
        <is>
          <t>مجموع حقوق الملكية</t>
        </is>
      </c>
      <c r="E30" s="27" t="inlineStr">
        <is>
          <t>6,602,173</t>
        </is>
      </c>
      <c r="F30" s="27" t="inlineStr">
        <is>
          <t>6,638,820</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القروض غير المتداولة</t>
        </is>
      </c>
      <c r="E33" s="26" t="inlineStr">
        <is>
          <t>0</t>
        </is>
      </c>
      <c r="F33" s="26" t="inlineStr">
        <is>
          <t>0</t>
        </is>
      </c>
    </row>
    <row r="34">
      <c r="A34" t="inlineStr">
        <is>
          <t>StatementOfFinancialPosition0</t>
        </is>
      </c>
      <c r="D34" s="19" t="inlineStr">
        <is>
          <t>مجموع المطلوبات غير المتداولة</t>
        </is>
      </c>
      <c r="E34" s="27" t="inlineStr">
        <is>
          <t>0</t>
        </is>
      </c>
      <c r="F34" s="27" t="inlineStr">
        <is>
          <t>0</t>
        </is>
      </c>
    </row>
    <row r="35">
      <c r="D35" s="9" t="inlineStr">
        <is>
          <t xml:space="preserve">المطلوبات المتداولة </t>
        </is>
      </c>
      <c r="E35" s="9" t="n"/>
      <c r="F35" s="9" t="n"/>
    </row>
    <row r="36">
      <c r="A36" t="inlineStr">
        <is>
          <t>StatementOfFinancialPosition0</t>
        </is>
      </c>
      <c r="D36" s="18" t="inlineStr">
        <is>
          <t>الذمم التجارية والذمم الاخرى الدائنة المتداولة</t>
        </is>
      </c>
      <c r="E36" s="26" t="inlineStr">
        <is>
          <t>154,278</t>
        </is>
      </c>
      <c r="F36" s="26" t="inlineStr">
        <is>
          <t>23,097</t>
        </is>
      </c>
    </row>
    <row r="37">
      <c r="A37" t="inlineStr">
        <is>
          <t>StatementOfFinancialPosition0</t>
        </is>
      </c>
      <c r="D37" s="18" t="inlineStr">
        <is>
          <t>القروض المتداولة</t>
        </is>
      </c>
      <c r="E37" s="26" t="inlineStr">
        <is>
          <t>82,500</t>
        </is>
      </c>
      <c r="F37" s="26" t="n"/>
    </row>
    <row r="38">
      <c r="A38" t="inlineStr">
        <is>
          <t>StatementOfFinancialPosition0</t>
        </is>
      </c>
      <c r="D38" s="18" t="inlineStr">
        <is>
          <t>مطلوبات متداولة أخرى</t>
        </is>
      </c>
      <c r="E38" s="26" t="inlineStr">
        <is>
          <t>86,997</t>
        </is>
      </c>
      <c r="F38" s="26" t="inlineStr">
        <is>
          <t>88,724</t>
        </is>
      </c>
    </row>
    <row r="39">
      <c r="A39" t="inlineStr">
        <is>
          <t>StatementOfFinancialPosition0</t>
        </is>
      </c>
      <c r="D39" s="19" t="inlineStr">
        <is>
          <t>المجموع</t>
        </is>
      </c>
      <c r="E39" s="27" t="inlineStr">
        <is>
          <t>323,775</t>
        </is>
      </c>
      <c r="F39" s="27" t="inlineStr">
        <is>
          <t>111,821</t>
        </is>
      </c>
    </row>
    <row r="40">
      <c r="A40" t="inlineStr">
        <is>
          <t>StatementOfFinancialPosition0</t>
        </is>
      </c>
      <c r="D40" s="19" t="inlineStr">
        <is>
          <t>مجموع المطلوبات المتداولة</t>
        </is>
      </c>
      <c r="E40" s="27" t="inlineStr">
        <is>
          <t>323,775</t>
        </is>
      </c>
      <c r="F40" s="27" t="inlineStr">
        <is>
          <t>111,821</t>
        </is>
      </c>
    </row>
    <row r="41">
      <c r="A41" t="inlineStr">
        <is>
          <t>StatementOfFinancialPosition0</t>
        </is>
      </c>
      <c r="D41" s="15" t="inlineStr">
        <is>
          <t>مجموع المطلوبات</t>
        </is>
      </c>
      <c r="E41" s="27" t="inlineStr">
        <is>
          <t>323,775</t>
        </is>
      </c>
      <c r="F41" s="27" t="inlineStr">
        <is>
          <t>111,821</t>
        </is>
      </c>
    </row>
    <row r="42">
      <c r="A42" t="inlineStr">
        <is>
          <t>StatementOfFinancialPosition0</t>
        </is>
      </c>
      <c r="D42" s="17" t="inlineStr">
        <is>
          <t>مجموع المطلوبات وحقوق الملكية</t>
        </is>
      </c>
      <c r="E42" s="27" t="inlineStr">
        <is>
          <t>6,925,948</t>
        </is>
      </c>
      <c r="F42" s="27" t="inlineStr">
        <is>
          <t>6,750,641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2026-03-11T07:30:40Z</dcterms:created>
  <dcterms:modified xsi:type="dcterms:W3CDTF">2026-03-11T07:30:40Z</dcterms:modified>
</cp:coreProperties>
</file>