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0</t>
        </is>
      </c>
      <c r="F11" s="27" t="inlineStr">
        <is>
          <t>0</t>
        </is>
      </c>
    </row>
    <row r="12">
      <c r="A12" t="inlineStr">
        <is>
          <t>IncomeStatementByFunctionOfExpense0</t>
        </is>
      </c>
      <c r="D12" s="5" t="inlineStr">
        <is>
          <t>تكلفة المبيعات</t>
        </is>
      </c>
      <c r="E12" s="27" t="inlineStr">
        <is>
          <t>0</t>
        </is>
      </c>
      <c r="F12" s="27" t="inlineStr">
        <is>
          <t>0</t>
        </is>
      </c>
    </row>
    <row r="13">
      <c r="A13" t="inlineStr">
        <is>
          <t>IncomeStatementByFunctionOfExpense0</t>
        </is>
      </c>
      <c r="D13" s="17" t="inlineStr">
        <is>
          <t>مجمل الربح</t>
        </is>
      </c>
      <c r="E13" s="28" t="inlineStr">
        <is>
          <t>0</t>
        </is>
      </c>
      <c r="F13" s="28" t="inlineStr">
        <is>
          <t>0</t>
        </is>
      </c>
    </row>
    <row r="14">
      <c r="A14" t="inlineStr">
        <is>
          <t>IncomeStatementByFunctionOfExpense0</t>
        </is>
      </c>
      <c r="D14" s="5" t="inlineStr">
        <is>
          <t>الإيرادات الأخرى</t>
        </is>
      </c>
      <c r="E14" s="27" t="inlineStr">
        <is>
          <t>232,087</t>
        </is>
      </c>
      <c r="F14" s="27" t="inlineStr">
        <is>
          <t>283,499</t>
        </is>
      </c>
    </row>
    <row r="15">
      <c r="A15" t="inlineStr">
        <is>
          <t>IncomeStatementByFunctionOfExpense0</t>
        </is>
      </c>
      <c r="D15" s="5" t="inlineStr">
        <is>
          <t>المصاريف الادارية والعمومية</t>
        </is>
      </c>
      <c r="E15" s="27" t="inlineStr">
        <is>
          <t>978,163</t>
        </is>
      </c>
      <c r="F15" s="27" t="inlineStr">
        <is>
          <t>954,590</t>
        </is>
      </c>
    </row>
    <row r="16">
      <c r="A16" t="inlineStr">
        <is>
          <t>IncomeStatementByFunctionOfExpense0</t>
        </is>
      </c>
      <c r="D16" s="17" t="inlineStr">
        <is>
          <t>الربح التشغيلي</t>
        </is>
      </c>
      <c r="E16" s="28" t="inlineStr">
        <is>
          <t>-746,076</t>
        </is>
      </c>
      <c r="F16" s="28" t="inlineStr">
        <is>
          <t>-671,091</t>
        </is>
      </c>
    </row>
    <row r="17">
      <c r="A17" t="inlineStr">
        <is>
          <t>IncomeStatementByFunctionOfExpense0</t>
        </is>
      </c>
      <c r="D17" s="5" t="inlineStr">
        <is>
          <t>الدخل التمويلي</t>
        </is>
      </c>
      <c r="E17" s="27" t="inlineStr">
        <is>
          <t>0</t>
        </is>
      </c>
      <c r="F17" s="27" t="inlineStr">
        <is>
          <t>30,517</t>
        </is>
      </c>
    </row>
    <row r="18">
      <c r="A18" t="inlineStr">
        <is>
          <t>IncomeStatementByFunctionOfExpense0</t>
        </is>
      </c>
      <c r="D18" s="5" t="inlineStr">
        <is>
          <t>تكاليف التمويل</t>
        </is>
      </c>
      <c r="E18" s="27" t="inlineStr">
        <is>
          <t>226</t>
        </is>
      </c>
      <c r="F18" s="27" t="inlineStr">
        <is>
          <t>844</t>
        </is>
      </c>
    </row>
    <row r="19">
      <c r="A19" t="inlineStr">
        <is>
          <t>IncomeStatementByFunctionOfExpense0</t>
        </is>
      </c>
      <c r="D19" s="17" t="inlineStr">
        <is>
          <t>صافي دخل (مصروف) التمويل</t>
        </is>
      </c>
      <c r="E19" s="28" t="inlineStr">
        <is>
          <t>-226</t>
        </is>
      </c>
      <c r="F19" s="28" t="inlineStr">
        <is>
          <t>29,673</t>
        </is>
      </c>
    </row>
    <row r="20">
      <c r="A20" t="inlineStr">
        <is>
          <t>IncomeStatementByFunctionOfExpense0</t>
        </is>
      </c>
      <c r="D20" s="5" t="inlineStr">
        <is>
          <t>أرباح (خسائر) موجودات مالية بالقيمة العادلة  من خلال قائمة الدخل</t>
        </is>
      </c>
      <c r="E20" s="27" t="inlineStr">
        <is>
          <t>1,281,189</t>
        </is>
      </c>
      <c r="F20" s="27" t="inlineStr">
        <is>
          <t>122,971</t>
        </is>
      </c>
    </row>
    <row r="21">
      <c r="A21" t="inlineStr">
        <is>
          <t>IncomeStatementByFunctionOfExpense0</t>
        </is>
      </c>
      <c r="D21" s="5" t="inlineStr">
        <is>
          <t>توزيعات نقدية من موجودات مالية بالقيمة العادلة من خلال الدخل الشامل الآخر</t>
        </is>
      </c>
      <c r="E21" s="27" t="inlineStr">
        <is>
          <t>2,564,898</t>
        </is>
      </c>
      <c r="F21" s="27" t="inlineStr">
        <is>
          <t>2,530,338</t>
        </is>
      </c>
    </row>
    <row r="22">
      <c r="A22" t="inlineStr">
        <is>
          <t>IncomeStatementByFunctionOfExpense0</t>
        </is>
      </c>
      <c r="D22" s="5" t="inlineStr">
        <is>
          <t>أرباح (خسائر) موجودات مالية بالتكلفة المطفأة</t>
        </is>
      </c>
      <c r="E22" s="27" t="inlineStr">
        <is>
          <t>156,946</t>
        </is>
      </c>
      <c r="F22" s="27" t="inlineStr">
        <is>
          <t>137,919</t>
        </is>
      </c>
    </row>
    <row r="23">
      <c r="A23" t="inlineStr">
        <is>
          <t>IncomeStatementByFunctionOfExpense0</t>
        </is>
      </c>
      <c r="D23" s="17" t="inlineStr">
        <is>
          <t>الربح (الخسارة) قبل الضريبة من العمليات المستمرة</t>
        </is>
      </c>
      <c r="E23" s="28" t="inlineStr">
        <is>
          <t>3,256,731</t>
        </is>
      </c>
      <c r="F23" s="28" t="inlineStr">
        <is>
          <t>2,149,810</t>
        </is>
      </c>
    </row>
    <row r="24">
      <c r="A24" t="inlineStr">
        <is>
          <t>IncomeStatementByFunctionOfExpense0</t>
        </is>
      </c>
      <c r="D24" s="5" t="inlineStr">
        <is>
          <t xml:space="preserve">مصروف ضريبة الدخل  </t>
        </is>
      </c>
      <c r="E24" s="27" t="inlineStr">
        <is>
          <t>15,450</t>
        </is>
      </c>
      <c r="F24" s="27" t="inlineStr">
        <is>
          <t>10,626</t>
        </is>
      </c>
    </row>
    <row r="25">
      <c r="A25" t="inlineStr">
        <is>
          <t>IncomeStatementByFunctionOfExpense0</t>
        </is>
      </c>
      <c r="D25" s="17" t="inlineStr">
        <is>
          <t>الربح (الخسارة) من العمليات المستمرة</t>
        </is>
      </c>
      <c r="E25" s="28" t="inlineStr">
        <is>
          <t>3,241,281</t>
        </is>
      </c>
      <c r="F25" s="28" t="inlineStr">
        <is>
          <t>2,139,184</t>
        </is>
      </c>
    </row>
    <row r="26">
      <c r="A26" t="inlineStr">
        <is>
          <t>IncomeStatementByFunctionOfExpense0</t>
        </is>
      </c>
      <c r="D26" s="17" t="inlineStr">
        <is>
          <t>الربح (الخسارة)</t>
        </is>
      </c>
      <c r="E26" s="28" t="inlineStr">
        <is>
          <t>3,241,281</t>
        </is>
      </c>
      <c r="F26" s="28" t="inlineStr">
        <is>
          <t>2,139,184</t>
        </is>
      </c>
    </row>
    <row r="27">
      <c r="D27" s="9" t="inlineStr">
        <is>
          <t xml:space="preserve">الربح (الخسارة)، المنسوب إلى </t>
        </is>
      </c>
      <c r="E27" s="9" t="n"/>
      <c r="F27" s="9" t="n"/>
    </row>
    <row r="28">
      <c r="A28" t="inlineStr">
        <is>
          <t>IncomeStatementByFunctionOfExpense0</t>
        </is>
      </c>
      <c r="D28" s="5" t="inlineStr">
        <is>
          <t>الربح (الخسارة)، المنسوب إلى مساهمي الشركة</t>
        </is>
      </c>
      <c r="E28" s="27" t="inlineStr">
        <is>
          <t>3,241,281</t>
        </is>
      </c>
      <c r="F28" s="27" t="inlineStr">
        <is>
          <t>2,139,184</t>
        </is>
      </c>
    </row>
    <row r="29">
      <c r="A29" t="inlineStr">
        <is>
          <t>IncomeStatementByFunctionOfExpense0</t>
        </is>
      </c>
      <c r="D29" s="5" t="inlineStr">
        <is>
          <t>الربح (الخسارة)، المنسوب إلى حقوق غير المسيطرين</t>
        </is>
      </c>
      <c r="E29" s="27" t="inlineStr">
        <is>
          <t>0</t>
        </is>
      </c>
      <c r="F29" s="27" t="inlineStr">
        <is>
          <t>0</t>
        </is>
      </c>
    </row>
    <row r="30">
      <c r="D30" s="9" t="inlineStr">
        <is>
          <t xml:space="preserve">حصة السهم من الأرباح </t>
        </is>
      </c>
      <c r="E30" s="9" t="n"/>
      <c r="F30" s="9" t="n"/>
    </row>
    <row r="31">
      <c r="D31" s="9" t="inlineStr">
        <is>
          <t xml:space="preserve">حصة السهم من الأرباح الأساسية </t>
        </is>
      </c>
      <c r="E31" s="9" t="n"/>
      <c r="F31" s="9" t="n"/>
    </row>
    <row r="32">
      <c r="A32" t="inlineStr">
        <is>
          <t>IncomeStatementByFunctionOfExpense0</t>
        </is>
      </c>
      <c r="D32" s="13" t="inlineStr">
        <is>
          <t>حصة السهم من الأرباح (الخسائر) الأساسية من العمليات المستمرة</t>
        </is>
      </c>
      <c r="E32" s="29" t="inlineStr">
        <is>
          <t>0.2200</t>
        </is>
      </c>
      <c r="F32" s="29" t="inlineStr">
        <is>
          <t>0.1400</t>
        </is>
      </c>
    </row>
    <row r="33">
      <c r="A33" t="inlineStr">
        <is>
          <t>IncomeStatementByFunctionOfExpense0</t>
        </is>
      </c>
      <c r="D33" s="15" t="inlineStr">
        <is>
          <t>حصة السهم من ربح (خسارة) السنة الأساسي</t>
        </is>
      </c>
      <c r="E33" s="30" t="inlineStr">
        <is>
          <t>0.2200</t>
        </is>
      </c>
      <c r="F33" s="30" t="inlineStr">
        <is>
          <t>0.1400</t>
        </is>
      </c>
    </row>
    <row r="34">
      <c r="D34" s="9" t="inlineStr">
        <is>
          <t xml:space="preserve">الحصة المخفضة من الأرباح لكل سهم </t>
        </is>
      </c>
      <c r="E34" s="9" t="n"/>
      <c r="F3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3,241,281</t>
        </is>
      </c>
      <c r="F10" s="27" t="inlineStr">
        <is>
          <t>2,139,184</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7" t="inlineStr">
        <is>
          <t>16,423,918</t>
        </is>
      </c>
      <c r="F13" s="27" t="inlineStr">
        <is>
          <t>-2,502,026</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8" t="inlineStr">
        <is>
          <t>16,423,918</t>
        </is>
      </c>
      <c r="F14" s="28" t="inlineStr">
        <is>
          <t>-2,502,026</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8" t="inlineStr">
        <is>
          <t>16,423,918</t>
        </is>
      </c>
      <c r="F23" s="28" t="inlineStr">
        <is>
          <t>-2,502,026</t>
        </is>
      </c>
    </row>
    <row r="24">
      <c r="A24" t="inlineStr">
        <is>
          <t>StatementOfComprehensiveIncomeOciComponentsPresentedNetOfTax0</t>
        </is>
      </c>
      <c r="D24" s="22" t="inlineStr">
        <is>
          <t>إجمالي الدخل الشامل</t>
        </is>
      </c>
      <c r="E24" s="28" t="inlineStr">
        <is>
          <t>19,665,199</t>
        </is>
      </c>
      <c r="F24" s="28" t="inlineStr">
        <is>
          <t>-362,842</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مساهمي الشركة الأم</t>
        </is>
      </c>
      <c r="E26" s="27" t="inlineStr">
        <is>
          <t>19,665,199</t>
        </is>
      </c>
      <c r="F26" s="27" t="inlineStr">
        <is>
          <t>-362,842</t>
        </is>
      </c>
    </row>
    <row r="27">
      <c r="A27" t="inlineStr">
        <is>
          <t>StatementOfComprehensiveIncomeOciComponentsPresentedNetOfTax0</t>
        </is>
      </c>
      <c r="D27" s="5" t="inlineStr">
        <is>
          <t xml:space="preserve">الدخل الشامل المنسوب إلى حقوق غير المسيطرين </t>
        </is>
      </c>
      <c r="E27" s="27" t="inlineStr">
        <is>
          <t>0</t>
        </is>
      </c>
      <c r="F27"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3,241,281</t>
        </is>
      </c>
      <c r="F11" s="27" t="inlineStr">
        <is>
          <t>2,139,184</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16,686</t>
        </is>
      </c>
      <c r="F13" s="27" t="inlineStr">
        <is>
          <t>17,236</t>
        </is>
      </c>
    </row>
    <row r="14">
      <c r="A14" t="inlineStr">
        <is>
          <t>StatementOfCashFlowsIndirectMethod0</t>
        </is>
      </c>
      <c r="D14" s="13" t="inlineStr">
        <is>
          <t>خسائر (ارباح)  تقييم موجودات مالية بالقيمة العادلة من خلال قائمة الدخل</t>
        </is>
      </c>
      <c r="E14" s="27" t="inlineStr">
        <is>
          <t>-1,087,086</t>
        </is>
      </c>
      <c r="F14" s="27" t="inlineStr">
        <is>
          <t>27,284</t>
        </is>
      </c>
    </row>
    <row r="15">
      <c r="A15" t="inlineStr">
        <is>
          <t>StatementOfCashFlowsIndirectMethod0</t>
        </is>
      </c>
      <c r="D15" s="13" t="inlineStr">
        <is>
          <t>ارباح (خسائر) بيع ممتلكات وآلات ومعدات</t>
        </is>
      </c>
      <c r="E15" s="27" t="inlineStr">
        <is>
          <t>0</t>
        </is>
      </c>
      <c r="F15" s="27" t="inlineStr">
        <is>
          <t>30,517</t>
        </is>
      </c>
    </row>
    <row r="16">
      <c r="A16" t="inlineStr">
        <is>
          <t>StatementOfCashFlowsIndirectMethod0</t>
        </is>
      </c>
      <c r="D16" s="13" t="inlineStr">
        <is>
          <t>تكاليف التمويل</t>
        </is>
      </c>
      <c r="E16" s="27" t="inlineStr">
        <is>
          <t>226</t>
        </is>
      </c>
      <c r="F16" s="27" t="inlineStr">
        <is>
          <t>844</t>
        </is>
      </c>
    </row>
    <row r="17">
      <c r="A17" t="inlineStr">
        <is>
          <t>StatementOfCashFlowsIndirectMethod0</t>
        </is>
      </c>
      <c r="D17" s="13" t="inlineStr">
        <is>
          <t>مخصص تعويض نهاية الخدمة</t>
        </is>
      </c>
      <c r="E17" s="27" t="inlineStr">
        <is>
          <t>32,568</t>
        </is>
      </c>
      <c r="F17" s="27" t="inlineStr">
        <is>
          <t>36,539</t>
        </is>
      </c>
    </row>
    <row r="18">
      <c r="A18" t="inlineStr">
        <is>
          <t>StatementOfCashFlowsIndirectMethod0</t>
        </is>
      </c>
      <c r="D18" s="13" t="inlineStr">
        <is>
          <t>مخصص ضريبة دخل</t>
        </is>
      </c>
      <c r="E18" s="27" t="inlineStr">
        <is>
          <t>15,450</t>
        </is>
      </c>
      <c r="F18" s="27" t="inlineStr">
        <is>
          <t>10,626</t>
        </is>
      </c>
    </row>
    <row r="19">
      <c r="A19" t="inlineStr">
        <is>
          <t>StatementOfCashFlowsIndirectMethod0</t>
        </is>
      </c>
      <c r="D19" s="13" t="inlineStr">
        <is>
          <t>التعديلات الأخرى لمطابقة الربح (الخسارة)</t>
        </is>
      </c>
      <c r="E19" s="27" t="inlineStr">
        <is>
          <t>-2,934,234</t>
        </is>
      </c>
      <c r="F19" s="27" t="inlineStr">
        <is>
          <t>-2,888,211</t>
        </is>
      </c>
    </row>
    <row r="20">
      <c r="A20" t="inlineStr">
        <is>
          <t>StatementOfCashFlowsIndirectMethod0</t>
        </is>
      </c>
      <c r="D20" s="15" t="inlineStr">
        <is>
          <t>إجمالي التعديلات لمطابقة الربح (الخسارة)</t>
        </is>
      </c>
      <c r="E20" s="28" t="inlineStr">
        <is>
          <t>-3,956,390</t>
        </is>
      </c>
      <c r="F20" s="28" t="inlineStr">
        <is>
          <t>-2,826,199</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التجارية المدينة</t>
        </is>
      </c>
      <c r="E22" s="27" t="inlineStr">
        <is>
          <t>-439</t>
        </is>
      </c>
      <c r="F22" s="27" t="inlineStr">
        <is>
          <t>8,035</t>
        </is>
      </c>
    </row>
    <row r="23">
      <c r="A23" t="inlineStr">
        <is>
          <t>StatementOfCashFlowsIndirectMethod0</t>
        </is>
      </c>
      <c r="D23" s="13" t="inlineStr">
        <is>
          <t>الزيادة (النقص) في الذمم الدائنة</t>
        </is>
      </c>
      <c r="E23" s="27" t="inlineStr">
        <is>
          <t>5,936</t>
        </is>
      </c>
      <c r="F23" s="27" t="inlineStr">
        <is>
          <t>-42,526</t>
        </is>
      </c>
    </row>
    <row r="24">
      <c r="A24" t="inlineStr">
        <is>
          <t>StatementOfCashFlowsIndirectMethod0</t>
        </is>
      </c>
      <c r="D24" s="5" t="inlineStr">
        <is>
          <t>التدفقات النقدية من (المستخدمة في)  عمليات التشغيل قبل الضريبة والمخصصات المدفوعة</t>
        </is>
      </c>
      <c r="E24" s="27" t="inlineStr">
        <is>
          <t>-709,612</t>
        </is>
      </c>
      <c r="F24" s="27" t="inlineStr">
        <is>
          <t>-721,506</t>
        </is>
      </c>
    </row>
    <row r="25">
      <c r="A25" t="inlineStr">
        <is>
          <t>StatementOfCashFlowsIndirectMethod0</t>
        </is>
      </c>
      <c r="D25" s="5" t="inlineStr">
        <is>
          <t>ضرائب الدخل (المستردة) المدفوعة</t>
        </is>
      </c>
      <c r="E25" s="27" t="inlineStr">
        <is>
          <t>16,627</t>
        </is>
      </c>
      <c r="F25" s="27" t="inlineStr">
        <is>
          <t>14,533</t>
        </is>
      </c>
    </row>
    <row r="26">
      <c r="A26" t="inlineStr">
        <is>
          <t>StatementOfCashFlowsIndirectMethod0</t>
        </is>
      </c>
      <c r="D26" s="5" t="inlineStr">
        <is>
          <t>التدفقات النقدية الواردة والصادرة الأخرى</t>
        </is>
      </c>
      <c r="E26" s="27" t="inlineStr">
        <is>
          <t>0</t>
        </is>
      </c>
      <c r="F26" s="27" t="inlineStr">
        <is>
          <t>0</t>
        </is>
      </c>
    </row>
    <row r="27">
      <c r="A27" t="inlineStr">
        <is>
          <t>StatementOfCashFlowsIndirectMethod0</t>
        </is>
      </c>
      <c r="D27" s="17" t="inlineStr">
        <is>
          <t>صافي التدفقات النقدية من (المستخدم في) عمليات التشغيل</t>
        </is>
      </c>
      <c r="E27" s="28" t="inlineStr">
        <is>
          <t>-726,239</t>
        </is>
      </c>
      <c r="F27" s="28" t="inlineStr">
        <is>
          <t>-736,039</t>
        </is>
      </c>
    </row>
    <row r="28">
      <c r="D28" s="9" t="inlineStr">
        <is>
          <t xml:space="preserve">التدفقات النقدية من (قيد الاستخدام في) أنشطة استثمارية  </t>
        </is>
      </c>
      <c r="E28" s="9" t="n"/>
      <c r="F28" s="9" t="n"/>
    </row>
    <row r="29">
      <c r="A29" t="inlineStr">
        <is>
          <t>StatementOfCashFlowsIndirectMethod0</t>
        </is>
      </c>
      <c r="D29" s="5" t="inlineStr">
        <is>
          <t>المتحصل من مبيعات الممتلكات  والمعدات</t>
        </is>
      </c>
      <c r="E29" s="27" t="inlineStr">
        <is>
          <t>0</t>
        </is>
      </c>
      <c r="F29" s="27" t="inlineStr">
        <is>
          <t>31,709</t>
        </is>
      </c>
    </row>
    <row r="30">
      <c r="A30" t="inlineStr">
        <is>
          <t>StatementOfCashFlowsIndirectMethod0</t>
        </is>
      </c>
      <c r="D30" s="5" t="inlineStr">
        <is>
          <t>شراء الممتلكات  والمعدات</t>
        </is>
      </c>
      <c r="E30" s="27" t="inlineStr">
        <is>
          <t>0</t>
        </is>
      </c>
      <c r="F30" s="27" t="inlineStr">
        <is>
          <t>729</t>
        </is>
      </c>
    </row>
    <row r="31">
      <c r="A31" t="inlineStr">
        <is>
          <t>StatementOfCashFlowsIndirectMethod0</t>
        </is>
      </c>
      <c r="D31" s="5" t="inlineStr">
        <is>
          <t>المتحصل من بيع موجودات مالية بالقيمة العادلة  من خلال الدخل الشامل الاخر</t>
        </is>
      </c>
      <c r="E31" s="27" t="inlineStr">
        <is>
          <t>1,462,659</t>
        </is>
      </c>
      <c r="F31" s="27" t="inlineStr">
        <is>
          <t>0</t>
        </is>
      </c>
    </row>
    <row r="32">
      <c r="A32" t="inlineStr">
        <is>
          <t>StatementOfCashFlowsIndirectMethod0</t>
        </is>
      </c>
      <c r="D32" s="5" t="inlineStr">
        <is>
          <t>شراء موجودات مالية بالقيمة العادلة من خلال الدخل الشامل الاخر</t>
        </is>
      </c>
      <c r="E32" s="27" t="inlineStr">
        <is>
          <t>1,094,945</t>
        </is>
      </c>
      <c r="F32" s="27" t="inlineStr">
        <is>
          <t>466,350</t>
        </is>
      </c>
    </row>
    <row r="33">
      <c r="A33" t="inlineStr">
        <is>
          <t>StatementOfCashFlowsIndirectMethod0</t>
        </is>
      </c>
      <c r="D33" s="5" t="inlineStr">
        <is>
          <t>شراء موجودات مالية بالكلفة المطفاة</t>
        </is>
      </c>
      <c r="E33" s="27" t="inlineStr">
        <is>
          <t>0</t>
        </is>
      </c>
      <c r="F33" s="27" t="inlineStr">
        <is>
          <t>326,002</t>
        </is>
      </c>
    </row>
    <row r="34">
      <c r="A34" t="inlineStr">
        <is>
          <t>StatementOfCashFlowsIndirectMethod0</t>
        </is>
      </c>
      <c r="D34" s="5" t="inlineStr">
        <is>
          <t>أرباح الأسهم المقبوضة</t>
        </is>
      </c>
      <c r="E34" s="27" t="inlineStr">
        <is>
          <t>2,564,898</t>
        </is>
      </c>
      <c r="F34" s="27" t="inlineStr">
        <is>
          <t>2,530,338</t>
        </is>
      </c>
    </row>
    <row r="35">
      <c r="A35" t="inlineStr">
        <is>
          <t>StatementOfCashFlowsIndirectMethod0</t>
        </is>
      </c>
      <c r="D35" s="5" t="inlineStr">
        <is>
          <t>الفائدة المقبوضة</t>
        </is>
      </c>
      <c r="E35" s="27" t="inlineStr">
        <is>
          <t>18,287</t>
        </is>
      </c>
      <c r="F35" s="27" t="inlineStr">
        <is>
          <t>69,699</t>
        </is>
      </c>
    </row>
    <row r="36">
      <c r="A36" t="inlineStr">
        <is>
          <t>StatementOfCashFlowsIndirectMethod0</t>
        </is>
      </c>
      <c r="D36" s="5" t="inlineStr">
        <is>
          <t>التدفقات النقدية الواردة والصادرة الأخرى</t>
        </is>
      </c>
      <c r="E36" s="27" t="inlineStr">
        <is>
          <t>351,554</t>
        </is>
      </c>
      <c r="F36" s="27" t="inlineStr">
        <is>
          <t>284,371</t>
        </is>
      </c>
    </row>
    <row r="37">
      <c r="A37" t="inlineStr">
        <is>
          <t>StatementOfCashFlowsIndirectMethod0</t>
        </is>
      </c>
      <c r="D37" s="17" t="inlineStr">
        <is>
          <t>صافي التدفق النقدي من (المستخدم في) الانشطة الإستثمارية</t>
        </is>
      </c>
      <c r="E37" s="28" t="inlineStr">
        <is>
          <t>3,302,453</t>
        </is>
      </c>
      <c r="F37" s="28" t="inlineStr">
        <is>
          <t>2,123,036</t>
        </is>
      </c>
    </row>
    <row r="38">
      <c r="D38" s="9" t="inlineStr">
        <is>
          <t xml:space="preserve">التدفقات النقدية من (المستخدمة في) أنشطة تمويلية </t>
        </is>
      </c>
      <c r="E38" s="9" t="n"/>
      <c r="F38" s="9" t="n"/>
    </row>
    <row r="39">
      <c r="A39" t="inlineStr">
        <is>
          <t>StatementOfCashFlowsIndirectMethod0</t>
        </is>
      </c>
      <c r="D39" s="5" t="inlineStr">
        <is>
          <t>المتحصلات من الاقتراض من البنوك</t>
        </is>
      </c>
      <c r="E39" s="27" t="inlineStr">
        <is>
          <t>0</t>
        </is>
      </c>
      <c r="F39" s="27" t="inlineStr">
        <is>
          <t>0</t>
        </is>
      </c>
    </row>
    <row r="40">
      <c r="A40" t="inlineStr">
        <is>
          <t>StatementOfCashFlowsIndirectMethod0</t>
        </is>
      </c>
      <c r="D40" s="5" t="inlineStr">
        <is>
          <t>أرباح الأسهم المدفوعة</t>
        </is>
      </c>
      <c r="E40" s="27" t="inlineStr">
        <is>
          <t>2,100,000</t>
        </is>
      </c>
      <c r="F40" s="27" t="inlineStr">
        <is>
          <t>2,100,000</t>
        </is>
      </c>
    </row>
    <row r="41">
      <c r="A41" t="inlineStr">
        <is>
          <t>StatementOfCashFlowsIndirectMethod0</t>
        </is>
      </c>
      <c r="D41" s="5" t="inlineStr">
        <is>
          <t>الفائدة المدفوعة</t>
        </is>
      </c>
      <c r="E41" s="27" t="inlineStr">
        <is>
          <t>226</t>
        </is>
      </c>
      <c r="F41" s="27" t="inlineStr">
        <is>
          <t>844</t>
        </is>
      </c>
    </row>
    <row r="42">
      <c r="A42" t="inlineStr">
        <is>
          <t>StatementOfCashFlowsIndirectMethod0</t>
        </is>
      </c>
      <c r="D42" s="17" t="inlineStr">
        <is>
          <t>صافي التدفقات النقدي من (المستخدم في) الانشطة التمويلية</t>
        </is>
      </c>
      <c r="E42" s="28" t="inlineStr">
        <is>
          <t>-2,100,226</t>
        </is>
      </c>
      <c r="F42" s="28" t="inlineStr">
        <is>
          <t>-2,100,844</t>
        </is>
      </c>
    </row>
    <row r="43">
      <c r="A43" t="inlineStr">
        <is>
          <t>StatementOfCashFlowsIndirectMethod0</t>
        </is>
      </c>
      <c r="D43" s="22" t="inlineStr">
        <is>
          <t>صافي الزيادة (النقص) في النقد أو النقد المعادل قبل الاثر الناتج عن تغيرات اسعار الصرف</t>
        </is>
      </c>
      <c r="E43" s="28" t="inlineStr">
        <is>
          <t>475,988</t>
        </is>
      </c>
      <c r="F43" s="28" t="inlineStr">
        <is>
          <t>-713,847</t>
        </is>
      </c>
    </row>
    <row r="44">
      <c r="D44" s="9" t="inlineStr">
        <is>
          <t xml:space="preserve">اثر تغيرات أسعار الصرف على النقد والنقد المعادل </t>
        </is>
      </c>
      <c r="E44" s="9" t="n"/>
      <c r="F44" s="9" t="n"/>
    </row>
    <row r="45">
      <c r="A45" t="inlineStr">
        <is>
          <t>StatementOfCashFlowsIndirectMethod0</t>
        </is>
      </c>
      <c r="D45" s="22" t="inlineStr">
        <is>
          <t>صافي الزيادة (النقص) في النقد والنقد المعادل</t>
        </is>
      </c>
      <c r="E45" s="28" t="inlineStr">
        <is>
          <t>475,988</t>
        </is>
      </c>
      <c r="F45" s="28" t="inlineStr">
        <is>
          <t>-713,847</t>
        </is>
      </c>
    </row>
    <row r="46">
      <c r="A46" t="inlineStr">
        <is>
          <t>StatementOfCashFlowsIndirectMethod0</t>
        </is>
      </c>
      <c r="D46" s="12" t="inlineStr">
        <is>
          <t>النقد والنقد المعادل في بداية الفترة</t>
        </is>
      </c>
      <c r="E46" s="27" t="inlineStr">
        <is>
          <t>608,649</t>
        </is>
      </c>
      <c r="F46" s="27" t="inlineStr">
        <is>
          <t>1,322,496</t>
        </is>
      </c>
    </row>
    <row r="47">
      <c r="A47" t="inlineStr">
        <is>
          <t>StatementOfCashFlowsIndirectMethod0</t>
        </is>
      </c>
      <c r="D47" s="12" t="inlineStr">
        <is>
          <t>النقد والنقد المعادل في نهاية الفترة</t>
        </is>
      </c>
      <c r="E47" s="27" t="inlineStr">
        <is>
          <t>1,084,637</t>
        </is>
      </c>
      <c r="F47" s="27" t="inlineStr">
        <is>
          <t>608,649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55,175,234</t>
        </is>
      </c>
      <c r="F9" s="27" t="inlineStr">
        <is>
          <t>15,000,000</t>
        </is>
      </c>
      <c r="G9" s="27" t="inlineStr">
        <is>
          <t>19,595,577</t>
        </is>
      </c>
      <c r="H9" s="27" t="inlineStr">
        <is>
          <t>50,000</t>
        </is>
      </c>
      <c r="I9" s="27" t="n"/>
      <c r="J9" s="27" t="n"/>
      <c r="K9" s="27" t="inlineStr">
        <is>
          <t>12,532,243</t>
        </is>
      </c>
      <c r="L9" s="27" t="inlineStr">
        <is>
          <t>10,000,000</t>
        </is>
      </c>
      <c r="M9" s="27" t="inlineStr">
        <is>
          <t>0</t>
        </is>
      </c>
      <c r="N9" s="27" t="n"/>
      <c r="O9" s="27" t="inlineStr">
        <is>
          <t>-2,002,586</t>
        </is>
      </c>
      <c r="P9" s="27" t="n"/>
      <c r="Q9" s="27" t="n"/>
      <c r="R9" s="27" t="inlineStr">
        <is>
          <t>0</t>
        </is>
      </c>
      <c r="S9" s="27" t="inlineStr">
        <is>
          <t>0</t>
        </is>
      </c>
      <c r="T9" s="23" t="inlineStr">
        <is>
          <t>55,175,234</t>
        </is>
      </c>
    </row>
    <row r="10">
      <c r="A10" t="inlineStr">
        <is>
          <t>id_SOCE_Layout10</t>
        </is>
      </c>
      <c r="D10" s="18" t="inlineStr">
        <is>
          <t>الربح (الخسارة)</t>
        </is>
      </c>
      <c r="E10" s="23" t="inlineStr">
        <is>
          <t>3,241,281</t>
        </is>
      </c>
      <c r="F10" s="27" t="n"/>
      <c r="G10" s="27" t="inlineStr">
        <is>
          <t>3,241,281</t>
        </is>
      </c>
      <c r="H10" s="27" t="n"/>
      <c r="I10" s="27" t="n"/>
      <c r="J10" s="27" t="n"/>
      <c r="K10" s="27" t="n"/>
      <c r="L10" s="27" t="n"/>
      <c r="M10" s="27" t="n"/>
      <c r="N10" s="27" t="n"/>
      <c r="O10" s="27" t="n"/>
      <c r="P10" s="27" t="n"/>
      <c r="Q10" s="27" t="n"/>
      <c r="R10" s="27" t="n"/>
      <c r="S10" s="27" t="n"/>
      <c r="T10" s="23" t="inlineStr">
        <is>
          <t>3,241,281</t>
        </is>
      </c>
    </row>
    <row r="11">
      <c r="A11" t="inlineStr">
        <is>
          <t>id_SOCE_Layout10</t>
        </is>
      </c>
      <c r="D11" s="18" t="inlineStr">
        <is>
          <t>دخل شامل آخر</t>
        </is>
      </c>
      <c r="E11" s="23" t="inlineStr">
        <is>
          <t>16,423,918</t>
        </is>
      </c>
      <c r="F11" s="27" t="n"/>
      <c r="G11" s="27" t="n"/>
      <c r="H11" s="27" t="n"/>
      <c r="I11" s="27" t="n"/>
      <c r="J11" s="27" t="n"/>
      <c r="K11" s="27" t="n"/>
      <c r="L11" s="27" t="n"/>
      <c r="M11" s="27" t="n"/>
      <c r="N11" s="27" t="n"/>
      <c r="O11" s="27" t="inlineStr">
        <is>
          <t>16,423,918</t>
        </is>
      </c>
      <c r="P11" s="27" t="n"/>
      <c r="Q11" s="27" t="n"/>
      <c r="R11" s="27" t="n"/>
      <c r="S11" s="27" t="n"/>
      <c r="T11" s="23" t="inlineStr">
        <is>
          <t>16,423,918</t>
        </is>
      </c>
    </row>
    <row r="12">
      <c r="A12" t="inlineStr">
        <is>
          <t>id_SOCE_Layout10</t>
        </is>
      </c>
      <c r="D12" s="19" t="inlineStr">
        <is>
          <t>إجمالي الدخل الشامل</t>
        </is>
      </c>
      <c r="E12" s="28" t="inlineStr">
        <is>
          <t>19,665,199</t>
        </is>
      </c>
      <c r="F12" s="28" t="n"/>
      <c r="G12" s="28" t="inlineStr">
        <is>
          <t>3,241,281</t>
        </is>
      </c>
      <c r="H12" s="28" t="n"/>
      <c r="I12" s="28" t="n"/>
      <c r="J12" s="28" t="n"/>
      <c r="K12" s="28" t="n"/>
      <c r="L12" s="28" t="n"/>
      <c r="M12" s="28" t="n"/>
      <c r="N12" s="28" t="n"/>
      <c r="O12" s="28" t="inlineStr">
        <is>
          <t>16,423,918</t>
        </is>
      </c>
      <c r="P12" s="28" t="n"/>
      <c r="Q12" s="28" t="n"/>
      <c r="R12" s="28" t="n"/>
      <c r="S12" s="28" t="n"/>
      <c r="T12" s="28" t="inlineStr">
        <is>
          <t>19,665,199</t>
        </is>
      </c>
    </row>
    <row r="13">
      <c r="A13" t="inlineStr">
        <is>
          <t>id_SOCE_Layout10</t>
        </is>
      </c>
      <c r="D13" s="5" t="inlineStr">
        <is>
          <t>أرباح الأسهم المدفوعة</t>
        </is>
      </c>
      <c r="E13" s="23" t="inlineStr">
        <is>
          <t>2,100,000</t>
        </is>
      </c>
      <c r="F13" s="27" t="n"/>
      <c r="G13" s="27" t="inlineStr">
        <is>
          <t>2,100,000</t>
        </is>
      </c>
      <c r="H13" s="27" t="n"/>
      <c r="I13" s="27" t="n"/>
      <c r="J13" s="27" t="n"/>
      <c r="K13" s="27" t="n"/>
      <c r="L13" s="27" t="n"/>
      <c r="M13" s="27" t="n"/>
      <c r="N13" s="27" t="n"/>
      <c r="O13" s="27" t="n"/>
      <c r="P13" s="27" t="n"/>
      <c r="Q13" s="27" t="n"/>
      <c r="R13" s="27" t="n"/>
      <c r="S13" s="27" t="n"/>
      <c r="T13" s="23" t="inlineStr">
        <is>
          <t>2,100,000</t>
        </is>
      </c>
    </row>
    <row r="14">
      <c r="A14" t="inlineStr">
        <is>
          <t>id_SOCE_Layout10</t>
        </is>
      </c>
      <c r="D14" s="5" t="inlineStr">
        <is>
          <t>اخرى</t>
        </is>
      </c>
      <c r="E14" s="23" t="inlineStr">
        <is>
          <t>0</t>
        </is>
      </c>
      <c r="F14" s="27" t="n"/>
      <c r="G14" s="27" t="inlineStr">
        <is>
          <t>171,354</t>
        </is>
      </c>
      <c r="H14" s="27" t="n"/>
      <c r="I14" s="27" t="n"/>
      <c r="J14" s="27" t="n"/>
      <c r="K14" s="27" t="n"/>
      <c r="L14" s="27" t="n"/>
      <c r="M14" s="27" t="n"/>
      <c r="N14" s="27" t="n"/>
      <c r="O14" s="27" t="inlineStr">
        <is>
          <t>-171,354</t>
        </is>
      </c>
      <c r="P14" s="27" t="n"/>
      <c r="Q14" s="27" t="n"/>
      <c r="R14" s="27" t="n"/>
      <c r="S14" s="27" t="n"/>
      <c r="T14" s="23" t="inlineStr">
        <is>
          <t>0</t>
        </is>
      </c>
    </row>
    <row r="15">
      <c r="A15" t="inlineStr">
        <is>
          <t>id_SOCE_Layout10</t>
        </is>
      </c>
      <c r="D15" s="17" t="inlineStr">
        <is>
          <t>إجمالي الارتفاع (الانخفاض) في حقوق الملكية</t>
        </is>
      </c>
      <c r="E15" s="28" t="inlineStr">
        <is>
          <t>17,565,199</t>
        </is>
      </c>
      <c r="F15" s="28" t="n"/>
      <c r="G15" s="28" t="inlineStr">
        <is>
          <t>1,312,635</t>
        </is>
      </c>
      <c r="H15" s="28" t="n"/>
      <c r="I15" s="28" t="n"/>
      <c r="J15" s="28" t="n"/>
      <c r="K15" s="28" t="n"/>
      <c r="L15" s="28" t="n"/>
      <c r="M15" s="28" t="n"/>
      <c r="N15" s="28" t="n"/>
      <c r="O15" s="28" t="inlineStr">
        <is>
          <t>16,252,564</t>
        </is>
      </c>
      <c r="P15" s="28" t="n"/>
      <c r="Q15" s="28" t="n"/>
      <c r="R15" s="28" t="n"/>
      <c r="S15" s="28" t="n"/>
      <c r="T15" s="28" t="inlineStr">
        <is>
          <t>17,565,199</t>
        </is>
      </c>
    </row>
    <row r="16">
      <c r="A16" t="inlineStr">
        <is>
          <t>id_SOCE_Layout10</t>
        </is>
      </c>
      <c r="D16" s="17" t="inlineStr">
        <is>
          <t>حقوق الملكية في نهاية الفترة</t>
        </is>
      </c>
      <c r="E16" s="28" t="inlineStr">
        <is>
          <t>72,740,433</t>
        </is>
      </c>
      <c r="F16" s="28" t="inlineStr">
        <is>
          <t>15,000,000</t>
        </is>
      </c>
      <c r="G16" s="28" t="inlineStr">
        <is>
          <t>20,908,212</t>
        </is>
      </c>
      <c r="H16" s="28" t="inlineStr">
        <is>
          <t>50,000</t>
        </is>
      </c>
      <c r="I16" s="28" t="n"/>
      <c r="J16" s="28" t="n"/>
      <c r="K16" s="28" t="inlineStr">
        <is>
          <t>12,532,243</t>
        </is>
      </c>
      <c r="L16" s="28" t="inlineStr">
        <is>
          <t>10,000,000</t>
        </is>
      </c>
      <c r="M16" s="28" t="inlineStr">
        <is>
          <t>0</t>
        </is>
      </c>
      <c r="N16" s="28" t="n"/>
      <c r="O16" s="28" t="inlineStr">
        <is>
          <t>14,249,978</t>
        </is>
      </c>
      <c r="P16" s="28" t="n"/>
      <c r="Q16" s="28" t="n"/>
      <c r="R16" s="28" t="inlineStr">
        <is>
          <t>0</t>
        </is>
      </c>
      <c r="S16" s="28" t="inlineStr">
        <is>
          <t>0</t>
        </is>
      </c>
      <c r="T16" s="28" t="inlineStr">
        <is>
          <t>72,740,433</t>
        </is>
      </c>
    </row>
    <row r="17"/>
    <row hidden="1" r="18"/>
    <row hidden="1" r="19">
      <c r="A19" t="inlineStr">
        <is>
          <t>ELR#statementofchangesinequity#id_SOCE_Layout1</t>
        </is>
      </c>
    </row>
    <row hidden="1" r="20"/>
    <row hidden="1" r="21"/>
    <row hidden="1" r="22"/>
    <row r="23">
      <c r="D23" s="3" t="inlineStr">
        <is>
          <t>01/01/2024 - 31/12/2024</t>
        </is>
      </c>
      <c r="E23" s="26" t="n"/>
      <c r="F23" s="26" t="n"/>
      <c r="G23" s="26" t="n"/>
      <c r="H23" s="26" t="n"/>
      <c r="I23" s="26" t="n"/>
      <c r="J23" s="26" t="n"/>
      <c r="K23" s="26" t="n"/>
      <c r="L23" s="26" t="n"/>
      <c r="M23" s="26" t="n"/>
      <c r="N23" s="26" t="n"/>
      <c r="O23" s="26" t="n"/>
      <c r="P23" s="26" t="n"/>
      <c r="Q23" s="26" t="n"/>
      <c r="R23" s="26" t="n"/>
      <c r="S23" s="26" t="n"/>
      <c r="T23" s="24" t="n"/>
    </row>
    <row r="24">
      <c r="D24" s="4" t="n"/>
      <c r="E24" s="3" t="n"/>
      <c r="F24" s="26" t="n"/>
      <c r="G24" s="26" t="n"/>
      <c r="H24" s="26" t="n"/>
      <c r="I24" s="26" t="n"/>
      <c r="J24" s="26" t="n"/>
      <c r="K24" s="26" t="n"/>
      <c r="L24" s="26" t="n"/>
      <c r="M24" s="26" t="n"/>
      <c r="N24" s="26" t="n"/>
      <c r="O24" s="26" t="n"/>
      <c r="P24" s="26" t="n"/>
      <c r="Q24" s="26" t="n"/>
      <c r="R24" s="26" t="n"/>
      <c r="S24" s="26" t="n"/>
      <c r="T24" s="24" t="n"/>
    </row>
    <row r="25">
      <c r="D25" s="4" t="n"/>
      <c r="E25" s="4" t="inlineStr">
        <is>
          <t xml:space="preserve"> حقوق الملكية المنسوبة إلى مالكي الشركة الأم</t>
        </is>
      </c>
      <c r="F25" s="4" t="inlineStr">
        <is>
          <t>رأس المال المكتتب به (المدفوع)</t>
        </is>
      </c>
      <c r="G25" s="4" t="inlineStr">
        <is>
          <t>الأرباح (الخسائر) المدورة</t>
        </is>
      </c>
      <c r="H25" s="4" t="inlineStr">
        <is>
          <t>علاوة إصدار</t>
        </is>
      </c>
      <c r="I25" s="4" t="inlineStr">
        <is>
          <t>خصم اصدار</t>
        </is>
      </c>
      <c r="J25" s="4" t="inlineStr">
        <is>
          <t>أسهم الخزينة</t>
        </is>
      </c>
      <c r="K25" s="4" t="inlineStr">
        <is>
          <t>احتياطي اجباري</t>
        </is>
      </c>
      <c r="L25" s="4" t="inlineStr">
        <is>
          <t>إحتياطي اختياري</t>
        </is>
      </c>
      <c r="M25" s="4" t="inlineStr">
        <is>
          <t xml:space="preserve">إحتياطي خاص </t>
        </is>
      </c>
      <c r="N25" s="4" t="inlineStr">
        <is>
          <t>إحتياطي عام</t>
        </is>
      </c>
      <c r="O25" s="4" t="inlineStr">
        <is>
          <t>إحتياطي القيمة العادلة</t>
        </is>
      </c>
      <c r="P25" s="4" t="inlineStr">
        <is>
          <t>احتياطي التغير في قيمة فروقات أسعار العملة الأجنبية</t>
        </is>
      </c>
      <c r="Q25" s="4" t="inlineStr">
        <is>
          <t>حصص ملكية أخرى</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3" t="inlineStr">
        <is>
          <t>57,638,076</t>
        </is>
      </c>
      <c r="F26" s="27" t="inlineStr">
        <is>
          <t>15,000,000</t>
        </is>
      </c>
      <c r="G26" s="27" t="inlineStr">
        <is>
          <t>19,556,393</t>
        </is>
      </c>
      <c r="H26" s="27" t="inlineStr">
        <is>
          <t>50,000</t>
        </is>
      </c>
      <c r="I26" s="27" t="n"/>
      <c r="J26" s="27" t="n"/>
      <c r="K26" s="27" t="inlineStr">
        <is>
          <t>12,532,243</t>
        </is>
      </c>
      <c r="L26" s="27" t="inlineStr">
        <is>
          <t>10,000,000</t>
        </is>
      </c>
      <c r="M26" s="27" t="inlineStr">
        <is>
          <t>0</t>
        </is>
      </c>
      <c r="N26" s="27" t="n"/>
      <c r="O26" s="27" t="inlineStr">
        <is>
          <t>499,440</t>
        </is>
      </c>
      <c r="P26" s="27" t="n"/>
      <c r="Q26" s="27" t="n"/>
      <c r="R26" s="27" t="inlineStr">
        <is>
          <t>0</t>
        </is>
      </c>
      <c r="S26" s="27" t="inlineStr">
        <is>
          <t>0</t>
        </is>
      </c>
      <c r="T26" s="23" t="inlineStr">
        <is>
          <t>57,638,076</t>
        </is>
      </c>
    </row>
    <row r="27">
      <c r="A27" t="inlineStr">
        <is>
          <t>id_SOCE_Layout11</t>
        </is>
      </c>
      <c r="D27" s="18" t="inlineStr">
        <is>
          <t>الربح (الخسارة)</t>
        </is>
      </c>
      <c r="E27" s="23" t="inlineStr">
        <is>
          <t>2,139,184</t>
        </is>
      </c>
      <c r="F27" s="27" t="n"/>
      <c r="G27" s="27" t="inlineStr">
        <is>
          <t>2,139,184</t>
        </is>
      </c>
      <c r="H27" s="27" t="n"/>
      <c r="I27" s="27" t="n"/>
      <c r="J27" s="27" t="n"/>
      <c r="K27" s="27" t="n"/>
      <c r="L27" s="27" t="n"/>
      <c r="M27" s="27" t="n"/>
      <c r="N27" s="27" t="n"/>
      <c r="O27" s="27" t="n"/>
      <c r="P27" s="27" t="n"/>
      <c r="Q27" s="27" t="n"/>
      <c r="R27" s="27" t="n"/>
      <c r="S27" s="27" t="n"/>
      <c r="T27" s="23" t="inlineStr">
        <is>
          <t>2,139,184</t>
        </is>
      </c>
    </row>
    <row r="28">
      <c r="A28" t="inlineStr">
        <is>
          <t>id_SOCE_Layout11</t>
        </is>
      </c>
      <c r="D28" s="18" t="inlineStr">
        <is>
          <t>دخل شامل آخر</t>
        </is>
      </c>
      <c r="E28" s="23" t="inlineStr">
        <is>
          <t>-2,502,026</t>
        </is>
      </c>
      <c r="F28" s="27" t="n"/>
      <c r="G28" s="27" t="n"/>
      <c r="H28" s="27" t="n"/>
      <c r="I28" s="27" t="n"/>
      <c r="J28" s="27" t="n"/>
      <c r="K28" s="27" t="n"/>
      <c r="L28" s="27" t="n"/>
      <c r="M28" s="27" t="n"/>
      <c r="N28" s="27" t="n"/>
      <c r="O28" s="27" t="inlineStr">
        <is>
          <t>-2,502,026</t>
        </is>
      </c>
      <c r="P28" s="27" t="n"/>
      <c r="Q28" s="27" t="n"/>
      <c r="R28" s="27" t="n"/>
      <c r="S28" s="27" t="n"/>
      <c r="T28" s="23" t="inlineStr">
        <is>
          <t>-2,502,026</t>
        </is>
      </c>
    </row>
    <row r="29">
      <c r="A29" t="inlineStr">
        <is>
          <t>id_SOCE_Layout11</t>
        </is>
      </c>
      <c r="D29" s="19" t="inlineStr">
        <is>
          <t>إجمالي الدخل الشامل</t>
        </is>
      </c>
      <c r="E29" s="28" t="inlineStr">
        <is>
          <t>-362,842</t>
        </is>
      </c>
      <c r="F29" s="28" t="n"/>
      <c r="G29" s="28" t="inlineStr">
        <is>
          <t>2,139,184</t>
        </is>
      </c>
      <c r="H29" s="28" t="n"/>
      <c r="I29" s="28" t="n"/>
      <c r="J29" s="28" t="n"/>
      <c r="K29" s="28" t="n"/>
      <c r="L29" s="28" t="n"/>
      <c r="M29" s="28" t="n"/>
      <c r="N29" s="28" t="n"/>
      <c r="O29" s="28" t="inlineStr">
        <is>
          <t>-2,502,026</t>
        </is>
      </c>
      <c r="P29" s="28" t="n"/>
      <c r="Q29" s="28" t="n"/>
      <c r="R29" s="28" t="n"/>
      <c r="S29" s="28" t="n"/>
      <c r="T29" s="28" t="inlineStr">
        <is>
          <t>-362,842</t>
        </is>
      </c>
    </row>
    <row r="30">
      <c r="A30" t="inlineStr">
        <is>
          <t>id_SOCE_Layout11</t>
        </is>
      </c>
      <c r="D30" s="5" t="inlineStr">
        <is>
          <t>أرباح الأسهم المدفوعة</t>
        </is>
      </c>
      <c r="E30" s="23" t="inlineStr">
        <is>
          <t>2,100,000</t>
        </is>
      </c>
      <c r="F30" s="27" t="n"/>
      <c r="G30" s="27" t="inlineStr">
        <is>
          <t>2,100,000</t>
        </is>
      </c>
      <c r="H30" s="27" t="n"/>
      <c r="I30" s="27" t="n"/>
      <c r="J30" s="27" t="n"/>
      <c r="K30" s="27" t="n"/>
      <c r="L30" s="27" t="n"/>
      <c r="M30" s="27" t="n"/>
      <c r="N30" s="27" t="n"/>
      <c r="O30" s="27" t="n"/>
      <c r="P30" s="27" t="n"/>
      <c r="Q30" s="27" t="n"/>
      <c r="R30" s="27" t="n"/>
      <c r="S30" s="27" t="n"/>
      <c r="T30" s="23" t="inlineStr">
        <is>
          <t>2,100,000</t>
        </is>
      </c>
    </row>
    <row r="31">
      <c r="A31" t="inlineStr">
        <is>
          <t>id_SOCE_Layout11</t>
        </is>
      </c>
      <c r="D31" s="17" t="inlineStr">
        <is>
          <t>إجمالي الارتفاع (الانخفاض) في حقوق الملكية</t>
        </is>
      </c>
      <c r="E31" s="28" t="inlineStr">
        <is>
          <t>-2,462,842</t>
        </is>
      </c>
      <c r="F31" s="28" t="n"/>
      <c r="G31" s="28" t="inlineStr">
        <is>
          <t>39,184</t>
        </is>
      </c>
      <c r="H31" s="28" t="n"/>
      <c r="I31" s="28" t="n"/>
      <c r="J31" s="28" t="n"/>
      <c r="K31" s="28" t="n"/>
      <c r="L31" s="28" t="n"/>
      <c r="M31" s="28" t="n"/>
      <c r="N31" s="28" t="n"/>
      <c r="O31" s="28" t="inlineStr">
        <is>
          <t>-2,502,026</t>
        </is>
      </c>
      <c r="P31" s="28" t="n"/>
      <c r="Q31" s="28" t="n"/>
      <c r="R31" s="28" t="n"/>
      <c r="S31" s="28" t="n"/>
      <c r="T31" s="28" t="inlineStr">
        <is>
          <t>-2,462,842</t>
        </is>
      </c>
    </row>
    <row r="32">
      <c r="A32" t="inlineStr">
        <is>
          <t>id_SOCE_Layout11</t>
        </is>
      </c>
      <c r="D32" s="17" t="inlineStr">
        <is>
          <t>حقوق الملكية في نهاية الفترة</t>
        </is>
      </c>
      <c r="E32" s="28" t="inlineStr">
        <is>
          <t>55,175,234</t>
        </is>
      </c>
      <c r="F32" s="28" t="inlineStr">
        <is>
          <t>15,000,000</t>
        </is>
      </c>
      <c r="G32" s="28" t="inlineStr">
        <is>
          <t>19,595,577</t>
        </is>
      </c>
      <c r="H32" s="28" t="inlineStr">
        <is>
          <t>50,000</t>
        </is>
      </c>
      <c r="I32" s="28" t="n"/>
      <c r="J32" s="28" t="n"/>
      <c r="K32" s="28" t="inlineStr">
        <is>
          <t>12,532,243</t>
        </is>
      </c>
      <c r="L32" s="28" t="inlineStr">
        <is>
          <t>10,000,000</t>
        </is>
      </c>
      <c r="M32" s="28" t="inlineStr">
        <is>
          <t>0</t>
        </is>
      </c>
      <c r="N32" s="28" t="n"/>
      <c r="O32" s="28" t="inlineStr">
        <is>
          <t>-2,002,586</t>
        </is>
      </c>
      <c r="P32" s="28" t="n"/>
      <c r="Q32" s="28" t="n"/>
      <c r="R32" s="28" t="inlineStr">
        <is>
          <t>0</t>
        </is>
      </c>
      <c r="S32" s="28" t="inlineStr">
        <is>
          <t>0</t>
        </is>
      </c>
      <c r="T32" s="28" t="inlineStr">
        <is>
          <t>55,175,234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7" t="inlineStr">
        <is>
          <t>23,803</t>
        </is>
      </c>
      <c r="F10" s="27" t="inlineStr">
        <is>
          <t>911,153</t>
        </is>
      </c>
      <c r="G10" s="27" t="inlineStr">
        <is>
          <t>0</t>
        </is>
      </c>
      <c r="H10" s="27" t="inlineStr">
        <is>
          <t>934,956</t>
        </is>
      </c>
    </row>
    <row r="11">
      <c r="A11" t="inlineStr">
        <is>
          <t>id_SubclassificationAssets_Layout10</t>
        </is>
      </c>
      <c r="D11" s="15" t="inlineStr">
        <is>
          <t>الرصيد في نهاية الفترة</t>
        </is>
      </c>
      <c r="E11" s="28" t="inlineStr">
        <is>
          <t>23,803</t>
        </is>
      </c>
      <c r="F11" s="28" t="inlineStr">
        <is>
          <t>911,153</t>
        </is>
      </c>
      <c r="G11" s="28" t="inlineStr">
        <is>
          <t>0</t>
        </is>
      </c>
      <c r="H11" s="28" t="inlineStr">
        <is>
          <t>934,956</t>
        </is>
      </c>
    </row>
    <row r="12">
      <c r="A12" t="inlineStr">
        <is>
          <t>id_SubclassificationAssets_Layout10</t>
        </is>
      </c>
      <c r="D12" s="13" t="inlineStr">
        <is>
          <t>الرصيد في بداية الفترة</t>
        </is>
      </c>
      <c r="E12" s="27" t="inlineStr">
        <is>
          <t>0</t>
        </is>
      </c>
      <c r="F12" s="27" t="inlineStr">
        <is>
          <t>880,547</t>
        </is>
      </c>
      <c r="G12" s="27" t="inlineStr">
        <is>
          <t>0</t>
        </is>
      </c>
      <c r="H12" s="27" t="inlineStr">
        <is>
          <t>880,547</t>
        </is>
      </c>
    </row>
    <row r="13">
      <c r="A13" t="inlineStr">
        <is>
          <t>id_SubclassificationAssets_Layout10</t>
        </is>
      </c>
      <c r="D13" s="13" t="inlineStr">
        <is>
          <t>الاضافات</t>
        </is>
      </c>
      <c r="E13" s="27" t="n"/>
      <c r="F13" s="27" t="inlineStr">
        <is>
          <t>3,915</t>
        </is>
      </c>
      <c r="G13" s="27" t="n"/>
      <c r="H13" s="27" t="inlineStr">
        <is>
          <t>3,915</t>
        </is>
      </c>
    </row>
    <row r="14">
      <c r="A14" t="inlineStr">
        <is>
          <t>id_SubclassificationAssets_Layout10</t>
        </is>
      </c>
      <c r="D14" s="15" t="inlineStr">
        <is>
          <t>الرصيد في نهاية الفترة</t>
        </is>
      </c>
      <c r="E14" s="28" t="inlineStr">
        <is>
          <t>0</t>
        </is>
      </c>
      <c r="F14" s="28" t="inlineStr">
        <is>
          <t>884,462</t>
        </is>
      </c>
      <c r="G14" s="28" t="inlineStr">
        <is>
          <t>0</t>
        </is>
      </c>
      <c r="H14" s="28" t="inlineStr">
        <is>
          <t>884,462</t>
        </is>
      </c>
    </row>
    <row r="15">
      <c r="A15" t="inlineStr">
        <is>
          <t>id_SubclassificationAssets_Layout10</t>
        </is>
      </c>
      <c r="D15" s="17" t="inlineStr">
        <is>
          <t>صافي القيمة الدفترية في نهاية الفترة</t>
        </is>
      </c>
      <c r="E15" s="28" t="inlineStr">
        <is>
          <t>23,803</t>
        </is>
      </c>
      <c r="F15" s="28" t="inlineStr">
        <is>
          <t>26,691</t>
        </is>
      </c>
      <c r="G15" s="28" t="inlineStr">
        <is>
          <t>0</t>
        </is>
      </c>
      <c r="H15" s="28" t="inlineStr">
        <is>
          <t>50,494</t>
        </is>
      </c>
    </row>
    <row r="16"/>
    <row hidden="1" r="17"/>
    <row hidden="1" r="18">
      <c r="A18" t="inlineStr">
        <is>
          <t>ELR#notessubclassificationsofassets#id_SubclassificationAssets_Layout1</t>
        </is>
      </c>
    </row>
    <row hidden="1" r="19"/>
    <row hidden="1" r="20"/>
    <row hidden="1" r="21"/>
    <row r="22">
      <c r="D22" s="3" t="inlineStr">
        <is>
          <t>01/01/2024 - 31/12/2024</t>
        </is>
      </c>
      <c r="E22" s="26" t="n"/>
      <c r="F22" s="26" t="n"/>
      <c r="G22" s="26" t="n"/>
      <c r="H22" s="24" t="n"/>
    </row>
    <row r="23">
      <c r="D23" s="4" t="n"/>
      <c r="E23" s="3" t="n"/>
      <c r="F23" s="26" t="n"/>
      <c r="G23" s="26" t="n"/>
      <c r="H23" s="24" t="n"/>
    </row>
    <row r="24">
      <c r="D24" s="3" t="n"/>
      <c r="E24" s="4" t="inlineStr">
        <is>
          <t>الاستثمارات العقارية الجاهزة</t>
        </is>
      </c>
      <c r="F24" s="24"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13" t="inlineStr">
        <is>
          <t>الرصيد في بداية الفترة</t>
        </is>
      </c>
      <c r="E26" s="27" t="inlineStr">
        <is>
          <t>23,803</t>
        </is>
      </c>
      <c r="F26" s="27" t="inlineStr">
        <is>
          <t>911,153</t>
        </is>
      </c>
      <c r="G26" s="27" t="inlineStr">
        <is>
          <t>0</t>
        </is>
      </c>
      <c r="H26" s="27" t="inlineStr">
        <is>
          <t>934,956</t>
        </is>
      </c>
    </row>
    <row r="27">
      <c r="A27" t="inlineStr">
        <is>
          <t>id_SubclassificationAssets_Layout11</t>
        </is>
      </c>
      <c r="D27" s="15" t="inlineStr">
        <is>
          <t>الرصيد في نهاية الفترة</t>
        </is>
      </c>
      <c r="E27" s="28" t="inlineStr">
        <is>
          <t>23,803</t>
        </is>
      </c>
      <c r="F27" s="28" t="inlineStr">
        <is>
          <t>911,153</t>
        </is>
      </c>
      <c r="G27" s="28" t="inlineStr">
        <is>
          <t>0</t>
        </is>
      </c>
      <c r="H27" s="28" t="inlineStr">
        <is>
          <t>934,956</t>
        </is>
      </c>
    </row>
    <row r="28">
      <c r="A28" t="inlineStr">
        <is>
          <t>id_SubclassificationAssets_Layout11</t>
        </is>
      </c>
      <c r="D28" s="13" t="inlineStr">
        <is>
          <t>الرصيد في بداية الفترة</t>
        </is>
      </c>
      <c r="E28" s="27" t="inlineStr">
        <is>
          <t>0</t>
        </is>
      </c>
      <c r="F28" s="27" t="inlineStr">
        <is>
          <t>876,119</t>
        </is>
      </c>
      <c r="G28" s="27" t="inlineStr">
        <is>
          <t>0</t>
        </is>
      </c>
      <c r="H28" s="27" t="inlineStr">
        <is>
          <t>876,119</t>
        </is>
      </c>
    </row>
    <row r="29">
      <c r="A29" t="inlineStr">
        <is>
          <t>id_SubclassificationAssets_Layout11</t>
        </is>
      </c>
      <c r="D29" s="13" t="inlineStr">
        <is>
          <t>الاضافات</t>
        </is>
      </c>
      <c r="E29" s="27" t="n"/>
      <c r="F29" s="27" t="inlineStr">
        <is>
          <t>4,428</t>
        </is>
      </c>
      <c r="G29" s="27" t="n"/>
      <c r="H29" s="27" t="inlineStr">
        <is>
          <t>4,428</t>
        </is>
      </c>
    </row>
    <row r="30">
      <c r="A30" t="inlineStr">
        <is>
          <t>id_SubclassificationAssets_Layout11</t>
        </is>
      </c>
      <c r="D30" s="15" t="inlineStr">
        <is>
          <t>الرصيد في نهاية الفترة</t>
        </is>
      </c>
      <c r="E30" s="28" t="inlineStr">
        <is>
          <t>0</t>
        </is>
      </c>
      <c r="F30" s="28" t="inlineStr">
        <is>
          <t>880,547</t>
        </is>
      </c>
      <c r="G30" s="28" t="inlineStr">
        <is>
          <t>0</t>
        </is>
      </c>
      <c r="H30" s="28" t="inlineStr">
        <is>
          <t>880,547</t>
        </is>
      </c>
    </row>
    <row r="31">
      <c r="A31" t="inlineStr">
        <is>
          <t>id_SubclassificationAssets_Layout11</t>
        </is>
      </c>
      <c r="D31" s="17" t="inlineStr">
        <is>
          <t>صافي القيمة الدفترية في نهاية الفترة</t>
        </is>
      </c>
      <c r="E31" s="28" t="inlineStr">
        <is>
          <t>23,803</t>
        </is>
      </c>
      <c r="F31" s="28" t="inlineStr">
        <is>
          <t>30,606</t>
        </is>
      </c>
      <c r="G31" s="28" t="inlineStr">
        <is>
          <t>0</t>
        </is>
      </c>
      <c r="H31" s="28" t="inlineStr">
        <is>
          <t>54,409</t>
        </is>
      </c>
    </row>
    <row r="32"/>
    <row hidden="1" r="33"/>
    <row hidden="1" r="34">
      <c r="A34" t="inlineStr">
        <is>
          <t>ELR#notessubclassificationsofassets#id_SubclassificationAssets_Layout2</t>
        </is>
      </c>
    </row>
    <row hidden="1" r="35"/>
    <row hidden="1" r="36"/>
    <row hidden="1" r="37"/>
    <row r="38">
      <c r="D38" s="3" t="n"/>
      <c r="E38" s="26" t="n"/>
      <c r="F38" s="24"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id_SubclassificationAssets_Layout22</t>
        </is>
      </c>
      <c r="D41" s="5" t="inlineStr">
        <is>
          <t>الاستثمارات في الشركات الحليفة</t>
        </is>
      </c>
      <c r="E41" s="27" t="inlineStr">
        <is>
          <t>582,783</t>
        </is>
      </c>
      <c r="F41" s="27" t="inlineStr">
        <is>
          <t>582,783</t>
        </is>
      </c>
    </row>
    <row r="42">
      <c r="A42" t="inlineStr">
        <is>
          <t>id_SubclassificationAssets_Layout22</t>
        </is>
      </c>
      <c r="D42" s="17" t="inlineStr">
        <is>
          <t>الاستثمارات في الشركات التابعة والمشاريع المشتركة والشركات الحليفة</t>
        </is>
      </c>
      <c r="E42" s="28" t="inlineStr">
        <is>
          <t>582,783</t>
        </is>
      </c>
      <c r="F42" s="28" t="inlineStr">
        <is>
          <t>582,783</t>
        </is>
      </c>
    </row>
    <row r="43"/>
    <row hidden="1" r="44"/>
    <row hidden="1" r="45">
      <c r="A45" t="inlineStr">
        <is>
          <t>ELR#notessubclassificationsofassets#id_SubclassificationAssets_Layout6</t>
        </is>
      </c>
    </row>
    <row hidden="1" r="46"/>
    <row hidden="1" r="47"/>
    <row hidden="1" r="48"/>
    <row r="49">
      <c r="D49" s="3" t="n"/>
      <c r="E49" s="26" t="n"/>
      <c r="F49" s="24" t="n"/>
    </row>
    <row r="50">
      <c r="D50" s="4" t="n"/>
      <c r="E50" s="3" t="inlineStr">
        <is>
          <t>31/12/2025</t>
        </is>
      </c>
      <c r="F50" s="3" t="inlineStr">
        <is>
          <t>31/12/2024</t>
        </is>
      </c>
    </row>
    <row r="51">
      <c r="D51" s="4" t="n"/>
      <c r="E51" s="4" t="inlineStr">
        <is>
          <t>قيمة</t>
        </is>
      </c>
      <c r="F51" s="4" t="inlineStr">
        <is>
          <t>قيمة</t>
        </is>
      </c>
    </row>
    <row r="52">
      <c r="A52" t="inlineStr">
        <is>
          <t>id_SubclassificationAssets_Layout63</t>
        </is>
      </c>
      <c r="D52" s="13" t="inlineStr">
        <is>
          <t>النقد في الصندوق</t>
        </is>
      </c>
      <c r="E52" s="27" t="inlineStr">
        <is>
          <t>564</t>
        </is>
      </c>
      <c r="F52" s="27" t="inlineStr">
        <is>
          <t>977</t>
        </is>
      </c>
    </row>
    <row r="53">
      <c r="A53" t="inlineStr">
        <is>
          <t>id_SubclassificationAssets_Layout63</t>
        </is>
      </c>
      <c r="D53" s="15" t="inlineStr">
        <is>
          <t>الأرصدة لدى البنوك</t>
        </is>
      </c>
      <c r="E53" s="28" t="inlineStr">
        <is>
          <t>372,949</t>
        </is>
      </c>
      <c r="F53" s="28" t="inlineStr">
        <is>
          <t>25,880</t>
        </is>
      </c>
    </row>
    <row r="54">
      <c r="A54" t="inlineStr">
        <is>
          <t>id_SubclassificationAssets_Layout63</t>
        </is>
      </c>
      <c r="D54" s="18" t="inlineStr">
        <is>
          <t>الارصدة لدى البنوك، بالعملة المحلية</t>
        </is>
      </c>
      <c r="E54" s="27" t="inlineStr">
        <is>
          <t>372,949</t>
        </is>
      </c>
      <c r="F54" s="27" t="inlineStr">
        <is>
          <t>25,880</t>
        </is>
      </c>
    </row>
    <row r="55">
      <c r="A55" t="inlineStr">
        <is>
          <t>id_SubclassificationAssets_Layout63</t>
        </is>
      </c>
      <c r="D55" s="15" t="inlineStr">
        <is>
          <t>إجمالي النقد</t>
        </is>
      </c>
      <c r="E55" s="28" t="inlineStr">
        <is>
          <t>373,513</t>
        </is>
      </c>
      <c r="F55" s="28" t="inlineStr">
        <is>
          <t>26,857</t>
        </is>
      </c>
    </row>
    <row r="56">
      <c r="A56" t="inlineStr">
        <is>
          <t>id_SubclassificationAssets_Layout63</t>
        </is>
      </c>
      <c r="D56" s="15" t="inlineStr">
        <is>
          <t>الودائع قصيرة الأجل، المصنفة على أنها نقد معادل</t>
        </is>
      </c>
      <c r="E56" s="28" t="inlineStr">
        <is>
          <t>711,124</t>
        </is>
      </c>
      <c r="F56" s="28" t="inlineStr">
        <is>
          <t>592,282</t>
        </is>
      </c>
    </row>
    <row r="57">
      <c r="A57" t="inlineStr">
        <is>
          <t>id_SubclassificationAssets_Layout63</t>
        </is>
      </c>
      <c r="D57" s="18" t="inlineStr">
        <is>
          <t>ودائع قصيرة الاجل بالعملة المحلية، مصنفة كنقد معادل</t>
        </is>
      </c>
      <c r="E57" s="27" t="inlineStr">
        <is>
          <t>711,124</t>
        </is>
      </c>
      <c r="F57" s="27" t="inlineStr">
        <is>
          <t>592,282</t>
        </is>
      </c>
    </row>
    <row r="58">
      <c r="A58" t="inlineStr">
        <is>
          <t>id_SubclassificationAssets_Layout63</t>
        </is>
      </c>
      <c r="D58" s="15" t="inlineStr">
        <is>
          <t>إجمالي النقد المعادل</t>
        </is>
      </c>
      <c r="E58" s="28" t="inlineStr">
        <is>
          <t>711,124</t>
        </is>
      </c>
      <c r="F58" s="28" t="inlineStr">
        <is>
          <t>592,282</t>
        </is>
      </c>
    </row>
    <row r="59">
      <c r="A59" t="inlineStr">
        <is>
          <t>id_SubclassificationAssets_Layout63</t>
        </is>
      </c>
      <c r="D59" s="17" t="inlineStr">
        <is>
          <t>إجمالي نقد في الصندوق ولدى البنوك</t>
        </is>
      </c>
      <c r="E59" s="28" t="inlineStr">
        <is>
          <t>1,084,637</t>
        </is>
      </c>
      <c r="F59" s="28" t="inlineStr">
        <is>
          <t>619,139</t>
        </is>
      </c>
    </row>
    <row r="60"/>
    <row hidden="1" r="61"/>
    <row hidden="1" r="62">
      <c r="A62" t="inlineStr">
        <is>
          <t>ELR#notessubclassificationsofassets#id_SubclassificationAssets_Layout7</t>
        </is>
      </c>
    </row>
    <row hidden="1" r="63"/>
    <row hidden="1" r="64"/>
    <row hidden="1" r="65"/>
    <row r="66">
      <c r="D66" s="3" t="n"/>
      <c r="E66" s="26" t="n"/>
      <c r="F66" s="24" t="n"/>
    </row>
    <row r="67">
      <c r="D67" s="4" t="n"/>
      <c r="E67" s="3" t="inlineStr">
        <is>
          <t>31/12/2025</t>
        </is>
      </c>
      <c r="F67" s="3" t="inlineStr">
        <is>
          <t>31/12/2024</t>
        </is>
      </c>
    </row>
    <row r="68">
      <c r="D68" s="4" t="n"/>
      <c r="E68" s="4" t="inlineStr">
        <is>
          <t>قيمة</t>
        </is>
      </c>
      <c r="F68" s="4" t="inlineStr">
        <is>
          <t>قيمة</t>
        </is>
      </c>
    </row>
    <row r="69">
      <c r="A69" t="inlineStr">
        <is>
          <t>id_SubclassificationAssets_Layout74</t>
        </is>
      </c>
      <c r="D69" s="17" t="inlineStr">
        <is>
          <t>ذمم مدينة تجارية</t>
        </is>
      </c>
      <c r="E69" s="28" t="n"/>
      <c r="F69" s="28" t="inlineStr">
        <is>
          <t>0</t>
        </is>
      </c>
    </row>
    <row r="70">
      <c r="A70" t="inlineStr">
        <is>
          <t>id_SubclassificationAssets_Layout74</t>
        </is>
      </c>
      <c r="D70" s="13" t="inlineStr">
        <is>
          <t>ذمم تجارية مدينة محلية</t>
        </is>
      </c>
      <c r="E70" s="27" t="n"/>
      <c r="F70" s="27" t="inlineStr">
        <is>
          <t>0</t>
        </is>
      </c>
    </row>
    <row r="71">
      <c r="A71" t="inlineStr">
        <is>
          <t>id_SubclassificationAssets_Layout74</t>
        </is>
      </c>
      <c r="D71" s="5" t="inlineStr">
        <is>
          <t>ذمم مدينة متداولة أخرى</t>
        </is>
      </c>
      <c r="E71" s="27" t="inlineStr">
        <is>
          <t>60,926</t>
        </is>
      </c>
      <c r="F71" s="27" t="inlineStr">
        <is>
          <t>60,992</t>
        </is>
      </c>
    </row>
    <row r="72">
      <c r="A72" t="inlineStr">
        <is>
          <t>id_SubclassificationAssets_Layout74</t>
        </is>
      </c>
      <c r="D72" s="17" t="inlineStr">
        <is>
          <t>اجمالي الذمم التجارية و الذمم الاخرى المدينة المتداولة</t>
        </is>
      </c>
      <c r="E72" s="28" t="inlineStr">
        <is>
          <t>60,926</t>
        </is>
      </c>
      <c r="F72" s="28" t="inlineStr">
        <is>
          <t>60,992</t>
        </is>
      </c>
    </row>
    <row r="73">
      <c r="A73" t="inlineStr">
        <is>
          <t>id_SubclassificationAssets_Layout74</t>
        </is>
      </c>
      <c r="D73" s="17" t="inlineStr">
        <is>
          <t>صافي  الذمم التجارية والذمم لأخرى المدينة المتداولة</t>
        </is>
      </c>
      <c r="E73" s="28" t="inlineStr">
        <is>
          <t>60,926</t>
        </is>
      </c>
      <c r="F73" s="28" t="inlineStr">
        <is>
          <t>60,992</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22:H22"/>
    <mergeCell ref="D6:H6"/>
    <mergeCell ref="D49:F49"/>
    <mergeCell ref="D38:F38"/>
    <mergeCell ref="C4:H4"/>
    <mergeCell ref="E8:F8"/>
    <mergeCell ref="E24:F24"/>
    <mergeCell ref="E7:H7"/>
    <mergeCell ref="E23:H23"/>
    <mergeCell ref="D66:F66"/>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 xml:space="preserve"> مخصصات  غير متداولة لمنافع الموظفين، مخصص تعويض نهاية الخدمة</t>
        </is>
      </c>
      <c r="E14" s="27" t="inlineStr">
        <is>
          <t>145,834</t>
        </is>
      </c>
      <c r="F14" s="27" t="inlineStr">
        <is>
          <t>113,266</t>
        </is>
      </c>
    </row>
    <row r="15">
      <c r="A15" t="inlineStr">
        <is>
          <t>NotesSubclassificationsOfLiabilitiesAndEquities0</t>
        </is>
      </c>
      <c r="D15" s="15" t="inlineStr">
        <is>
          <t>المخصصات غير المتداولة لمنافع الموظفين</t>
        </is>
      </c>
      <c r="E15" s="28" t="inlineStr">
        <is>
          <t>145,834</t>
        </is>
      </c>
      <c r="F15" s="28" t="inlineStr">
        <is>
          <t>113,266</t>
        </is>
      </c>
    </row>
    <row r="16">
      <c r="A16" t="inlineStr">
        <is>
          <t>NotesSubclassificationsOfLiabilitiesAndEquities0</t>
        </is>
      </c>
      <c r="D16" s="17" t="inlineStr">
        <is>
          <t>إجمالي المخصصات غير المتداولة</t>
        </is>
      </c>
      <c r="E16" s="28" t="inlineStr">
        <is>
          <t>145,834</t>
        </is>
      </c>
      <c r="F16" s="28" t="inlineStr">
        <is>
          <t>113,266</t>
        </is>
      </c>
    </row>
    <row r="17">
      <c r="D17" s="9" t="inlineStr">
        <is>
          <t xml:space="preserve">الاقتراضات غير متداولة </t>
        </is>
      </c>
      <c r="E17" s="9" t="n"/>
      <c r="F17" s="9" t="n"/>
    </row>
    <row r="18">
      <c r="D18" s="9" t="inlineStr">
        <is>
          <t xml:space="preserve">مطلوبات غير متداولة متفرقة </t>
        </is>
      </c>
      <c r="E18" s="9" t="n"/>
      <c r="F18" s="9" t="n"/>
    </row>
    <row r="19">
      <c r="D19" s="9" t="inlineStr">
        <is>
          <t xml:space="preserve">الذمم التجارية والذمم الأخرى الدائنة </t>
        </is>
      </c>
      <c r="E19" s="9" t="n"/>
      <c r="F19" s="9" t="n"/>
    </row>
    <row r="20">
      <c r="A20" t="inlineStr">
        <is>
          <t>NotesSubclassificationsOfLiabilitiesAndEquities0</t>
        </is>
      </c>
      <c r="D20" s="17" t="inlineStr">
        <is>
          <t>الذمم الدائنة االتجارية المتداولة</t>
        </is>
      </c>
      <c r="E20" s="28" t="inlineStr">
        <is>
          <t>7,337</t>
        </is>
      </c>
      <c r="F20" s="28" t="inlineStr">
        <is>
          <t>15,631</t>
        </is>
      </c>
    </row>
    <row r="21">
      <c r="A21" t="inlineStr">
        <is>
          <t>NotesSubclassificationsOfLiabilitiesAndEquities0</t>
        </is>
      </c>
      <c r="D21" s="13" t="inlineStr">
        <is>
          <t>ذمم دائنة محلية متداولة</t>
        </is>
      </c>
      <c r="E21" s="27" t="inlineStr">
        <is>
          <t>7,337</t>
        </is>
      </c>
      <c r="F21" s="27" t="inlineStr">
        <is>
          <t>15,631</t>
        </is>
      </c>
    </row>
    <row r="22">
      <c r="A22" t="inlineStr">
        <is>
          <t>NotesSubclassificationsOfLiabilitiesAndEquities0</t>
        </is>
      </c>
      <c r="D22" s="5" t="inlineStr">
        <is>
          <t>ذمم دائنة متداولة اخرى</t>
        </is>
      </c>
      <c r="E22" s="27" t="inlineStr">
        <is>
          <t>211,683</t>
        </is>
      </c>
      <c r="F22" s="27" t="inlineStr">
        <is>
          <t>197,453</t>
        </is>
      </c>
    </row>
    <row r="23">
      <c r="A23" t="inlineStr">
        <is>
          <t>NotesSubclassificationsOfLiabilitiesAndEquities0</t>
        </is>
      </c>
      <c r="D23" s="17" t="inlineStr">
        <is>
          <t>إجمالي الذمم التجارية والذمم الأخرى الدائنة المتداولة</t>
        </is>
      </c>
      <c r="E23" s="28" t="inlineStr">
        <is>
          <t>219,020</t>
        </is>
      </c>
      <c r="F23" s="28" t="inlineStr">
        <is>
          <t>213,084</t>
        </is>
      </c>
    </row>
    <row r="24">
      <c r="D24" s="9" t="inlineStr">
        <is>
          <t xml:space="preserve">المخصصات  المتداولة </t>
        </is>
      </c>
      <c r="E24" s="9" t="n"/>
      <c r="F24" s="9" t="n"/>
    </row>
    <row r="25">
      <c r="D25" s="9" t="inlineStr">
        <is>
          <t xml:space="preserve">مخصص منافع الموظفين </t>
        </is>
      </c>
      <c r="E25" s="9" t="n"/>
      <c r="F25" s="9" t="n"/>
    </row>
    <row r="26">
      <c r="D26" s="9" t="inlineStr">
        <is>
          <t xml:space="preserve">الاقتراضات المتداولة </t>
        </is>
      </c>
      <c r="E26" s="9" t="n"/>
      <c r="F26" s="9" t="n"/>
    </row>
    <row r="27">
      <c r="A27" t="inlineStr">
        <is>
          <t>NotesSubclassificationsOfLiabilitiesAndEquities0</t>
        </is>
      </c>
      <c r="D27" s="5" t="inlineStr">
        <is>
          <t>بنوك دائنة</t>
        </is>
      </c>
      <c r="E27" s="27" t="inlineStr">
        <is>
          <t>0</t>
        </is>
      </c>
      <c r="F27" s="27" t="inlineStr">
        <is>
          <t>10,490</t>
        </is>
      </c>
    </row>
    <row r="28">
      <c r="A28" t="inlineStr">
        <is>
          <t>NotesSubclassificationsOfLiabilitiesAndEquities0</t>
        </is>
      </c>
      <c r="D28" s="17" t="inlineStr">
        <is>
          <t>إجمالي الاقتراضات المتداولة والجزء المتداول من الاقتراضات غير المتداولة</t>
        </is>
      </c>
      <c r="E28" s="28" t="inlineStr">
        <is>
          <t>0</t>
        </is>
      </c>
      <c r="F28" s="28" t="inlineStr">
        <is>
          <t>10,490</t>
        </is>
      </c>
    </row>
    <row r="29">
      <c r="D29" s="9" t="inlineStr">
        <is>
          <t xml:space="preserve">مطلوبات متداولة متفرقة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8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0</t>
        </is>
      </c>
      <c r="F9" s="28" t="inlineStr">
        <is>
          <t>0</t>
        </is>
      </c>
    </row>
    <row r="10">
      <c r="A10" t="inlineStr">
        <is>
          <t>id_AnalysisIncomeExpenseByFunc_Layout10</t>
        </is>
      </c>
      <c r="D10" s="18" t="inlineStr">
        <is>
          <t>مبيعات محلية</t>
        </is>
      </c>
      <c r="E10" s="27" t="inlineStr">
        <is>
          <t>0</t>
        </is>
      </c>
      <c r="F10" s="27" t="inlineStr">
        <is>
          <t>0</t>
        </is>
      </c>
    </row>
    <row r="11">
      <c r="A11" t="inlineStr">
        <is>
          <t>id_AnalysisIncomeExpenseByFunc_Layout10</t>
        </is>
      </c>
      <c r="D11" s="18" t="inlineStr">
        <is>
          <t>مبيعات تصديرية / خارجية</t>
        </is>
      </c>
      <c r="E11" s="27" t="inlineStr">
        <is>
          <t>0</t>
        </is>
      </c>
      <c r="F11" s="27" t="inlineStr">
        <is>
          <t>0</t>
        </is>
      </c>
    </row>
    <row r="12">
      <c r="A12" t="inlineStr">
        <is>
          <t>id_AnalysisIncomeExpenseByFunc_Layout10</t>
        </is>
      </c>
      <c r="D12" s="18" t="inlineStr">
        <is>
          <t>الخصم المسموح به</t>
        </is>
      </c>
      <c r="E12" s="27" t="inlineStr">
        <is>
          <t>0</t>
        </is>
      </c>
      <c r="F12" s="27" t="inlineStr">
        <is>
          <t>0</t>
        </is>
      </c>
    </row>
    <row r="13">
      <c r="A13" t="inlineStr">
        <is>
          <t>id_AnalysisIncomeExpenseByFunc_Layout10</t>
        </is>
      </c>
      <c r="D13" s="18" t="inlineStr">
        <is>
          <t>مردودات مبيعات</t>
        </is>
      </c>
      <c r="E13" s="27" t="inlineStr">
        <is>
          <t>0</t>
        </is>
      </c>
      <c r="F13" s="27" t="inlineStr">
        <is>
          <t>0</t>
        </is>
      </c>
    </row>
    <row r="14">
      <c r="A14" t="inlineStr">
        <is>
          <t>id_AnalysisIncomeExpenseByFunc_Layout10</t>
        </is>
      </c>
      <c r="D14" s="13" t="inlineStr">
        <is>
          <t>الإيراد من تقديم الخدمات</t>
        </is>
      </c>
      <c r="E14" s="27" t="inlineStr">
        <is>
          <t>0</t>
        </is>
      </c>
      <c r="F14" s="27" t="inlineStr">
        <is>
          <t>0</t>
        </is>
      </c>
    </row>
    <row r="15">
      <c r="A15" t="inlineStr">
        <is>
          <t>id_AnalysisIncomeExpenseByFunc_Layout10</t>
        </is>
      </c>
      <c r="D15" s="13" t="inlineStr">
        <is>
          <t>إيرادات أخرى</t>
        </is>
      </c>
      <c r="E15" s="27" t="inlineStr">
        <is>
          <t>0</t>
        </is>
      </c>
      <c r="F15" s="27" t="inlineStr">
        <is>
          <t>0</t>
        </is>
      </c>
    </row>
    <row r="16">
      <c r="A16" t="inlineStr">
        <is>
          <t>id_AnalysisIncomeExpenseByFunc_Layout10</t>
        </is>
      </c>
      <c r="D16" s="15" t="inlineStr">
        <is>
          <t xml:space="preserve">مجموع الإيرادات </t>
        </is>
      </c>
      <c r="E16" s="28" t="inlineStr">
        <is>
          <t>0</t>
        </is>
      </c>
      <c r="F16" s="28" t="inlineStr">
        <is>
          <t>0</t>
        </is>
      </c>
    </row>
    <row r="17">
      <c r="A17" t="inlineStr">
        <is>
          <t>id_AnalysisIncomeExpenseByFunc_Layout10</t>
        </is>
      </c>
      <c r="D17" s="13" t="inlineStr">
        <is>
          <t>المواد الخام والقابلة للاستهلاك المستخدمة</t>
        </is>
      </c>
      <c r="E17" s="27" t="inlineStr">
        <is>
          <t>0</t>
        </is>
      </c>
      <c r="F17" s="27" t="inlineStr">
        <is>
          <t>0</t>
        </is>
      </c>
    </row>
    <row r="18">
      <c r="A18" t="inlineStr">
        <is>
          <t>id_AnalysisIncomeExpenseByFunc_Layout10</t>
        </is>
      </c>
      <c r="D18" s="13" t="inlineStr">
        <is>
          <t>كلفة البضاعة الجاهزة</t>
        </is>
      </c>
      <c r="E18" s="27" t="inlineStr">
        <is>
          <t>0</t>
        </is>
      </c>
      <c r="F18" s="27" t="inlineStr">
        <is>
          <t>0</t>
        </is>
      </c>
    </row>
    <row r="19">
      <c r="A19" t="inlineStr">
        <is>
          <t>id_AnalysisIncomeExpenseByFunc_Layout10</t>
        </is>
      </c>
      <c r="D19" s="13" t="inlineStr">
        <is>
          <t>مصاريف التصنيع</t>
        </is>
      </c>
      <c r="E19" s="27" t="inlineStr">
        <is>
          <t>0</t>
        </is>
      </c>
      <c r="F19" s="27" t="inlineStr">
        <is>
          <t>0</t>
        </is>
      </c>
    </row>
    <row r="20">
      <c r="A20" t="inlineStr">
        <is>
          <t>id_AnalysisIncomeExpenseByFunc_Layout10</t>
        </is>
      </c>
      <c r="D20" s="13" t="inlineStr">
        <is>
          <t>بضاعة تحت التصنيع في بداية الفترة</t>
        </is>
      </c>
      <c r="E20" s="27" t="inlineStr">
        <is>
          <t>0</t>
        </is>
      </c>
      <c r="F20" s="27" t="inlineStr">
        <is>
          <t>0</t>
        </is>
      </c>
    </row>
    <row r="21">
      <c r="A21" t="inlineStr">
        <is>
          <t>id_AnalysisIncomeExpenseByFunc_Layout10</t>
        </is>
      </c>
      <c r="D21" s="13" t="inlineStr">
        <is>
          <t>بضاعة تحت التصنيع في نهاية الفترة</t>
        </is>
      </c>
      <c r="E21" s="27" t="inlineStr">
        <is>
          <t>0</t>
        </is>
      </c>
      <c r="F21" s="27" t="inlineStr">
        <is>
          <t>0</t>
        </is>
      </c>
    </row>
    <row r="22">
      <c r="A22" t="inlineStr">
        <is>
          <t>id_AnalysisIncomeExpenseByFunc_Layout10</t>
        </is>
      </c>
      <c r="D22" s="15" t="inlineStr">
        <is>
          <t>كلفة البضاعة المصنعة</t>
        </is>
      </c>
      <c r="E22" s="28" t="inlineStr">
        <is>
          <t>0</t>
        </is>
      </c>
      <c r="F22" s="28" t="inlineStr">
        <is>
          <t>0</t>
        </is>
      </c>
    </row>
    <row r="23">
      <c r="A23" t="inlineStr">
        <is>
          <t>id_AnalysisIncomeExpenseByFunc_Layout10</t>
        </is>
      </c>
      <c r="D23" s="13" t="inlineStr">
        <is>
          <t>البضاعة الجاهزة رصيد أول الفترة</t>
        </is>
      </c>
      <c r="E23" s="27" t="inlineStr">
        <is>
          <t>0</t>
        </is>
      </c>
      <c r="F23" s="27" t="inlineStr">
        <is>
          <t>0</t>
        </is>
      </c>
    </row>
    <row r="24">
      <c r="A24" t="inlineStr">
        <is>
          <t>id_AnalysisIncomeExpenseByFunc_Layout10</t>
        </is>
      </c>
      <c r="D24" s="13" t="inlineStr">
        <is>
          <t>البضاعة الجاهزة رصيد آخر الفترة</t>
        </is>
      </c>
      <c r="E24" s="27" t="inlineStr">
        <is>
          <t>0</t>
        </is>
      </c>
      <c r="F24" s="27" t="inlineStr">
        <is>
          <t>0</t>
        </is>
      </c>
    </row>
    <row r="25">
      <c r="A25" t="inlineStr">
        <is>
          <t>id_AnalysisIncomeExpenseByFunc_Layout10</t>
        </is>
      </c>
      <c r="D25" s="15" t="inlineStr">
        <is>
          <t>إجمالي كلفة المبيعات</t>
        </is>
      </c>
      <c r="E25" s="28" t="inlineStr">
        <is>
          <t>0</t>
        </is>
      </c>
      <c r="F25" s="28" t="inlineStr">
        <is>
          <t>0</t>
        </is>
      </c>
    </row>
    <row r="26">
      <c r="A26" t="inlineStr">
        <is>
          <t>id_AnalysisIncomeExpenseByFunc_Layout10</t>
        </is>
      </c>
      <c r="D26" s="13" t="inlineStr">
        <is>
          <t>الرواتب والأجور والمنافع الاخرى المصنفة كمصاريف إدارية وعمومية</t>
        </is>
      </c>
      <c r="E26" s="27" t="inlineStr">
        <is>
          <t>0</t>
        </is>
      </c>
      <c r="F26" s="27" t="inlineStr">
        <is>
          <t>0</t>
        </is>
      </c>
    </row>
    <row r="27">
      <c r="A27" t="inlineStr">
        <is>
          <t>id_AnalysisIncomeExpenseByFunc_Layout10</t>
        </is>
      </c>
      <c r="D27" s="13" t="inlineStr">
        <is>
          <t>المساهمة في الضمان الاجتماعي</t>
        </is>
      </c>
      <c r="E27" s="27" t="inlineStr">
        <is>
          <t>0</t>
        </is>
      </c>
      <c r="F27" s="27" t="inlineStr">
        <is>
          <t>0</t>
        </is>
      </c>
    </row>
    <row r="28">
      <c r="A28" t="inlineStr">
        <is>
          <t>id_AnalysisIncomeExpenseByFunc_Layout10</t>
        </is>
      </c>
      <c r="D28" s="13" t="inlineStr">
        <is>
          <t xml:space="preserve"> إستهلاكات وإطفاءات </t>
        </is>
      </c>
      <c r="E28" s="27" t="inlineStr">
        <is>
          <t>0</t>
        </is>
      </c>
      <c r="F28" s="27" t="inlineStr">
        <is>
          <t>0</t>
        </is>
      </c>
    </row>
    <row r="29">
      <c r="A29" t="inlineStr">
        <is>
          <t>id_AnalysisIncomeExpenseByFunc_Layout10</t>
        </is>
      </c>
      <c r="D29" s="13" t="inlineStr">
        <is>
          <t>محروقات وكهرباء ومياه</t>
        </is>
      </c>
      <c r="E29" s="27" t="inlineStr">
        <is>
          <t>0</t>
        </is>
      </c>
      <c r="F29" s="27" t="inlineStr">
        <is>
          <t>0</t>
        </is>
      </c>
    </row>
    <row r="30">
      <c r="A30" t="inlineStr">
        <is>
          <t>id_AnalysisIncomeExpenseByFunc_Layout10</t>
        </is>
      </c>
      <c r="D30" s="13" t="inlineStr">
        <is>
          <t>صيانة  وقطع غيار</t>
        </is>
      </c>
      <c r="E30" s="27" t="inlineStr">
        <is>
          <t>0</t>
        </is>
      </c>
      <c r="F30" s="27" t="inlineStr">
        <is>
          <t>0</t>
        </is>
      </c>
    </row>
    <row r="31">
      <c r="A31" t="inlineStr">
        <is>
          <t>id_AnalysisIncomeExpenseByFunc_Layout10</t>
        </is>
      </c>
      <c r="D31" s="13" t="inlineStr">
        <is>
          <t>مصاريف ايجارات</t>
        </is>
      </c>
      <c r="E31" s="27" t="inlineStr">
        <is>
          <t>0</t>
        </is>
      </c>
      <c r="F31" s="27" t="inlineStr">
        <is>
          <t>0</t>
        </is>
      </c>
    </row>
    <row r="32">
      <c r="A32" t="inlineStr">
        <is>
          <t>id_AnalysisIncomeExpenseByFunc_Layout10</t>
        </is>
      </c>
      <c r="D32" s="13" t="inlineStr">
        <is>
          <t>شحن ونقل</t>
        </is>
      </c>
      <c r="E32" s="27" t="inlineStr">
        <is>
          <t>0</t>
        </is>
      </c>
      <c r="F32" s="27" t="inlineStr">
        <is>
          <t>0</t>
        </is>
      </c>
    </row>
    <row r="33">
      <c r="A33" t="inlineStr">
        <is>
          <t>id_AnalysisIncomeExpenseByFunc_Layout10</t>
        </is>
      </c>
      <c r="D33" s="13" t="inlineStr">
        <is>
          <t>رسوم التأمين</t>
        </is>
      </c>
      <c r="E33" s="27" t="inlineStr">
        <is>
          <t>0</t>
        </is>
      </c>
      <c r="F33" s="27" t="inlineStr">
        <is>
          <t>0</t>
        </is>
      </c>
    </row>
    <row r="34">
      <c r="A34" t="inlineStr">
        <is>
          <t>id_AnalysisIncomeExpenseByFunc_Layout10</t>
        </is>
      </c>
      <c r="D34" s="13" t="inlineStr">
        <is>
          <t>رسوم رخص واشتراكات</t>
        </is>
      </c>
      <c r="E34" s="27" t="inlineStr">
        <is>
          <t>0</t>
        </is>
      </c>
      <c r="F34" s="27" t="inlineStr">
        <is>
          <t>0</t>
        </is>
      </c>
    </row>
    <row r="35">
      <c r="A35" t="inlineStr">
        <is>
          <t>id_AnalysisIncomeExpenseByFunc_Layout10</t>
        </is>
      </c>
      <c r="D35" s="13" t="inlineStr">
        <is>
          <t>صندوق ادخار</t>
        </is>
      </c>
      <c r="E35" s="27" t="inlineStr">
        <is>
          <t>0</t>
        </is>
      </c>
      <c r="F35" s="27" t="inlineStr">
        <is>
          <t>0</t>
        </is>
      </c>
    </row>
    <row r="36">
      <c r="A36" t="inlineStr">
        <is>
          <t>id_AnalysisIncomeExpenseByFunc_Layout10</t>
        </is>
      </c>
      <c r="D36" s="13" t="inlineStr">
        <is>
          <t>ضريبة مبيعات</t>
        </is>
      </c>
      <c r="E36" s="27" t="inlineStr">
        <is>
          <t>0</t>
        </is>
      </c>
      <c r="F36" s="27" t="inlineStr">
        <is>
          <t>0</t>
        </is>
      </c>
    </row>
    <row r="37">
      <c r="A37" t="inlineStr">
        <is>
          <t>id_AnalysisIncomeExpenseByFunc_Layout10</t>
        </is>
      </c>
      <c r="D37" s="13" t="inlineStr">
        <is>
          <t>فحص عينات</t>
        </is>
      </c>
      <c r="E37" s="27" t="inlineStr">
        <is>
          <t>0</t>
        </is>
      </c>
      <c r="F37" s="27" t="inlineStr">
        <is>
          <t>0</t>
        </is>
      </c>
    </row>
    <row r="38">
      <c r="A38" t="inlineStr">
        <is>
          <t>id_AnalysisIncomeExpenseByFunc_Layout10</t>
        </is>
      </c>
      <c r="D38" s="13" t="inlineStr">
        <is>
          <t>مواد مستهلكة ومساعدة في الانتاج</t>
        </is>
      </c>
      <c r="E38" s="27" t="inlineStr">
        <is>
          <t>0</t>
        </is>
      </c>
      <c r="F38" s="27" t="inlineStr">
        <is>
          <t>0</t>
        </is>
      </c>
    </row>
    <row r="39">
      <c r="A39" t="inlineStr">
        <is>
          <t>id_AnalysisIncomeExpenseByFunc_Layout10</t>
        </is>
      </c>
      <c r="D39" s="13" t="inlineStr">
        <is>
          <t>بضاعة تالفة</t>
        </is>
      </c>
      <c r="E39" s="27" t="inlineStr">
        <is>
          <t>0</t>
        </is>
      </c>
      <c r="F39" s="27" t="inlineStr">
        <is>
          <t>0</t>
        </is>
      </c>
    </row>
    <row r="40">
      <c r="A40" t="inlineStr">
        <is>
          <t>id_AnalysisIncomeExpenseByFunc_Layout10</t>
        </is>
      </c>
      <c r="D40" s="13" t="inlineStr">
        <is>
          <t>مصاريف السلامة عامة</t>
        </is>
      </c>
      <c r="E40" s="27" t="inlineStr">
        <is>
          <t>0</t>
        </is>
      </c>
      <c r="F40" s="27" t="inlineStr">
        <is>
          <t>0</t>
        </is>
      </c>
    </row>
    <row r="41">
      <c r="A41" t="inlineStr">
        <is>
          <t>id_AnalysisIncomeExpenseByFunc_Layout10</t>
        </is>
      </c>
      <c r="D41" s="13" t="inlineStr">
        <is>
          <t>مصاريف مخبرية</t>
        </is>
      </c>
      <c r="E41" s="27" t="inlineStr">
        <is>
          <t>0</t>
        </is>
      </c>
      <c r="F41" s="27" t="inlineStr">
        <is>
          <t>0</t>
        </is>
      </c>
    </row>
    <row r="42">
      <c r="A42" t="inlineStr">
        <is>
          <t>id_AnalysisIncomeExpenseByFunc_Layout10</t>
        </is>
      </c>
      <c r="D42" s="13" t="inlineStr">
        <is>
          <t xml:space="preserve">مصاريف ضيافة </t>
        </is>
      </c>
      <c r="E42" s="27" t="inlineStr">
        <is>
          <t>0</t>
        </is>
      </c>
      <c r="F42" s="27" t="inlineStr">
        <is>
          <t>0</t>
        </is>
      </c>
    </row>
    <row r="43">
      <c r="A43" t="inlineStr">
        <is>
          <t>id_AnalysisIncomeExpenseByFunc_Layout10</t>
        </is>
      </c>
      <c r="D43" s="13" t="inlineStr">
        <is>
          <t xml:space="preserve">بريد وهاتف    </t>
        </is>
      </c>
      <c r="E43" s="27" t="inlineStr">
        <is>
          <t>0</t>
        </is>
      </c>
      <c r="F43" s="27" t="inlineStr">
        <is>
          <t>0</t>
        </is>
      </c>
    </row>
    <row r="44">
      <c r="A44" t="inlineStr">
        <is>
          <t>id_AnalysisIncomeExpenseByFunc_Layout10</t>
        </is>
      </c>
      <c r="D44" s="13" t="inlineStr">
        <is>
          <t xml:space="preserve"> مصاريف النظافة</t>
        </is>
      </c>
      <c r="E44" s="27" t="inlineStr">
        <is>
          <t>0</t>
        </is>
      </c>
      <c r="F44" s="27" t="inlineStr">
        <is>
          <t>0</t>
        </is>
      </c>
    </row>
    <row r="45">
      <c r="A45" t="inlineStr">
        <is>
          <t>id_AnalysisIncomeExpenseByFunc_Layout10</t>
        </is>
      </c>
      <c r="D45" s="13" t="inlineStr">
        <is>
          <t>مواد تخريم وتربيط</t>
        </is>
      </c>
      <c r="E45" s="27" t="inlineStr">
        <is>
          <t>0</t>
        </is>
      </c>
      <c r="F45" s="27" t="inlineStr">
        <is>
          <t>0</t>
        </is>
      </c>
    </row>
    <row r="46">
      <c r="A46" t="inlineStr">
        <is>
          <t>id_AnalysisIncomeExpenseByFunc_Layout10</t>
        </is>
      </c>
      <c r="D46" s="13" t="inlineStr">
        <is>
          <t>قطع غيار</t>
        </is>
      </c>
      <c r="E46" s="27" t="inlineStr">
        <is>
          <t>0</t>
        </is>
      </c>
      <c r="F46" s="27" t="inlineStr">
        <is>
          <t>0</t>
        </is>
      </c>
    </row>
    <row r="47">
      <c r="A47" t="inlineStr">
        <is>
          <t>id_AnalysisIncomeExpenseByFunc_Layout10</t>
        </is>
      </c>
      <c r="D47" s="13" t="inlineStr">
        <is>
          <t>بنود السلامة العامة</t>
        </is>
      </c>
      <c r="E47" s="27" t="inlineStr">
        <is>
          <t>0</t>
        </is>
      </c>
      <c r="F47" s="27" t="inlineStr">
        <is>
          <t>0</t>
        </is>
      </c>
    </row>
    <row r="48">
      <c r="A48" t="inlineStr">
        <is>
          <t>id_AnalysisIncomeExpenseByFunc_Layout10</t>
        </is>
      </c>
      <c r="D48" s="13" t="inlineStr">
        <is>
          <t>ملابس عمال</t>
        </is>
      </c>
      <c r="E48" s="27" t="inlineStr">
        <is>
          <t>0</t>
        </is>
      </c>
      <c r="F48" s="27" t="inlineStr">
        <is>
          <t>0</t>
        </is>
      </c>
    </row>
    <row r="49">
      <c r="A49" t="inlineStr">
        <is>
          <t>id_AnalysisIncomeExpenseByFunc_Layout10</t>
        </is>
      </c>
      <c r="D49" s="13" t="inlineStr">
        <is>
          <t>مواد تغليف</t>
        </is>
      </c>
      <c r="E49" s="27" t="inlineStr">
        <is>
          <t>0</t>
        </is>
      </c>
      <c r="F49" s="27" t="inlineStr">
        <is>
          <t>0</t>
        </is>
      </c>
    </row>
    <row r="50">
      <c r="A50" t="inlineStr">
        <is>
          <t>id_AnalysisIncomeExpenseByFunc_Layout10</t>
        </is>
      </c>
      <c r="D50" s="13" t="inlineStr">
        <is>
          <t>اتعاب مهنية و استشارات</t>
        </is>
      </c>
      <c r="E50" s="27" t="inlineStr">
        <is>
          <t>0</t>
        </is>
      </c>
      <c r="F50" s="27" t="inlineStr">
        <is>
          <t>0</t>
        </is>
      </c>
    </row>
    <row r="51">
      <c r="A51" t="inlineStr">
        <is>
          <t>id_AnalysisIncomeExpenseByFunc_Layout10</t>
        </is>
      </c>
      <c r="D51" s="13" t="inlineStr">
        <is>
          <t>مصاريف السيارات</t>
        </is>
      </c>
      <c r="E51" s="27" t="inlineStr">
        <is>
          <t>0</t>
        </is>
      </c>
      <c r="F51" s="27" t="inlineStr">
        <is>
          <t>0</t>
        </is>
      </c>
    </row>
    <row r="52">
      <c r="A52" t="inlineStr">
        <is>
          <t>id_AnalysisIncomeExpenseByFunc_Layout10</t>
        </is>
      </c>
      <c r="D52" s="13" t="inlineStr">
        <is>
          <t>مصاريف طبية</t>
        </is>
      </c>
      <c r="E52" s="27" t="inlineStr">
        <is>
          <t>0</t>
        </is>
      </c>
      <c r="F52" s="27" t="inlineStr">
        <is>
          <t>0</t>
        </is>
      </c>
    </row>
    <row r="53">
      <c r="A53" t="inlineStr">
        <is>
          <t>id_AnalysisIncomeExpenseByFunc_Layout10</t>
        </is>
      </c>
      <c r="D53" s="13" t="inlineStr">
        <is>
          <t>مصاريف التصنيع الأخرى المستخدمة في الإنتاج</t>
        </is>
      </c>
      <c r="E53" s="27" t="inlineStr">
        <is>
          <t>0</t>
        </is>
      </c>
      <c r="F53" s="27" t="inlineStr">
        <is>
          <t>0</t>
        </is>
      </c>
    </row>
    <row r="54">
      <c r="A54" t="inlineStr">
        <is>
          <t>id_AnalysisIncomeExpenseByFunc_Layout10</t>
        </is>
      </c>
      <c r="D54" s="15" t="inlineStr">
        <is>
          <t>إجمالي مصاريف التصنيع</t>
        </is>
      </c>
      <c r="E54" s="28" t="inlineStr">
        <is>
          <t>0</t>
        </is>
      </c>
      <c r="F54" s="28" t="inlineStr">
        <is>
          <t>0</t>
        </is>
      </c>
    </row>
    <row r="55">
      <c r="A55" t="inlineStr">
        <is>
          <t>id_AnalysisIncomeExpenseByFunc_Layout10</t>
        </is>
      </c>
      <c r="D55" s="13" t="inlineStr">
        <is>
          <t>دخل الإيجار</t>
        </is>
      </c>
      <c r="E55" s="27" t="inlineStr">
        <is>
          <t>213,800</t>
        </is>
      </c>
      <c r="F55" s="27" t="inlineStr">
        <is>
          <t>213,800</t>
        </is>
      </c>
    </row>
    <row r="56">
      <c r="A56" t="inlineStr">
        <is>
          <t>id_AnalysisIncomeExpenseByFunc_Layout10</t>
        </is>
      </c>
      <c r="D56" s="13" t="inlineStr">
        <is>
          <t>ايرادات اخرى، أخرى</t>
        </is>
      </c>
      <c r="E56" s="27" t="inlineStr">
        <is>
          <t>18,287</t>
        </is>
      </c>
      <c r="F56" s="27" t="inlineStr">
        <is>
          <t>69,699</t>
        </is>
      </c>
    </row>
    <row r="57">
      <c r="A57" t="inlineStr">
        <is>
          <t>id_AnalysisIncomeExpenseByFunc_Layout10</t>
        </is>
      </c>
      <c r="D57" s="15" t="inlineStr">
        <is>
          <t>مجموع الإيرادات الأخرى</t>
        </is>
      </c>
      <c r="E57" s="28" t="inlineStr">
        <is>
          <t>232,087</t>
        </is>
      </c>
      <c r="F57" s="28" t="inlineStr">
        <is>
          <t>283,499</t>
        </is>
      </c>
    </row>
    <row r="58">
      <c r="A58" t="inlineStr">
        <is>
          <t>id_AnalysisIncomeExpenseByFunc_Layout10</t>
        </is>
      </c>
      <c r="D58" s="13" t="inlineStr">
        <is>
          <t>الرواتب والأجور والمنافع الاخرى المصنفة كمصاريف إدارية وعمومية</t>
        </is>
      </c>
      <c r="E58" s="27" t="inlineStr">
        <is>
          <t>443,140</t>
        </is>
      </c>
      <c r="F58" s="27" t="inlineStr">
        <is>
          <t>454,390</t>
        </is>
      </c>
    </row>
    <row r="59">
      <c r="A59" t="inlineStr">
        <is>
          <t>id_AnalysisIncomeExpenseByFunc_Layout10</t>
        </is>
      </c>
      <c r="D59" s="13" t="inlineStr">
        <is>
          <t>مكافأة نهاية الخدمة</t>
        </is>
      </c>
      <c r="E59" s="27" t="inlineStr">
        <is>
          <t>32,568</t>
        </is>
      </c>
      <c r="F59" s="27" t="inlineStr">
        <is>
          <t>36,539</t>
        </is>
      </c>
    </row>
    <row r="60">
      <c r="A60" t="inlineStr">
        <is>
          <t>id_AnalysisIncomeExpenseByFunc_Layout10</t>
        </is>
      </c>
      <c r="D60" s="13" t="inlineStr">
        <is>
          <t>المساهمة في الضمان الاجتماعي</t>
        </is>
      </c>
      <c r="E60" s="27" t="inlineStr">
        <is>
          <t>5,356</t>
        </is>
      </c>
      <c r="F60" s="27" t="inlineStr">
        <is>
          <t>5,142</t>
        </is>
      </c>
    </row>
    <row r="61">
      <c r="A61" t="inlineStr">
        <is>
          <t>id_AnalysisIncomeExpenseByFunc_Layout10</t>
        </is>
      </c>
      <c r="D61" s="13" t="inlineStr">
        <is>
          <t>مصاريف آخرى للموظفين</t>
        </is>
      </c>
      <c r="E61" s="27" t="inlineStr">
        <is>
          <t>7,756</t>
        </is>
      </c>
      <c r="F61" s="27" t="inlineStr">
        <is>
          <t>6,904</t>
        </is>
      </c>
    </row>
    <row r="62">
      <c r="A62" t="inlineStr">
        <is>
          <t>id_AnalysisIncomeExpenseByFunc_Layout10</t>
        </is>
      </c>
      <c r="D62" s="13" t="inlineStr">
        <is>
          <t>مصاريف دعاية واعلان</t>
        </is>
      </c>
      <c r="E62" s="27" t="inlineStr">
        <is>
          <t>12,216</t>
        </is>
      </c>
      <c r="F62" s="27" t="inlineStr">
        <is>
          <t>4,292</t>
        </is>
      </c>
    </row>
    <row r="63">
      <c r="A63" t="inlineStr">
        <is>
          <t>id_AnalysisIncomeExpenseByFunc_Layout10</t>
        </is>
      </c>
      <c r="D63" s="13" t="inlineStr">
        <is>
          <t>مصاريف ايجارات</t>
        </is>
      </c>
      <c r="E63" s="27" t="inlineStr">
        <is>
          <t>30,000</t>
        </is>
      </c>
      <c r="F63" s="27" t="inlineStr">
        <is>
          <t>30,000</t>
        </is>
      </c>
    </row>
    <row r="64">
      <c r="A64" t="inlineStr">
        <is>
          <t>id_AnalysisIncomeExpenseByFunc_Layout10</t>
        </is>
      </c>
      <c r="D64" s="13" t="inlineStr">
        <is>
          <t xml:space="preserve"> قرطاسية ومطبوعات</t>
        </is>
      </c>
      <c r="E64" s="27" t="inlineStr">
        <is>
          <t>6,207</t>
        </is>
      </c>
      <c r="F64" s="27" t="inlineStr">
        <is>
          <t>5,461</t>
        </is>
      </c>
    </row>
    <row r="65">
      <c r="A65" t="inlineStr">
        <is>
          <t>id_AnalysisIncomeExpenseByFunc_Layout10</t>
        </is>
      </c>
      <c r="D65" s="13" t="inlineStr">
        <is>
          <t>رسوم رخص واشتراكات</t>
        </is>
      </c>
      <c r="E65" s="27" t="inlineStr">
        <is>
          <t>115,425</t>
        </is>
      </c>
      <c r="F65" s="27" t="inlineStr">
        <is>
          <t>117,194</t>
        </is>
      </c>
    </row>
    <row r="66">
      <c r="A66" t="inlineStr">
        <is>
          <t>id_AnalysisIncomeExpenseByFunc_Layout10</t>
        </is>
      </c>
      <c r="D66" s="13" t="inlineStr">
        <is>
          <t>مصروف النقل</t>
        </is>
      </c>
      <c r="E66" s="27" t="inlineStr">
        <is>
          <t>1,545</t>
        </is>
      </c>
      <c r="F66" s="27" t="inlineStr">
        <is>
          <t>1,682</t>
        </is>
      </c>
    </row>
    <row r="67">
      <c r="A67" t="inlineStr">
        <is>
          <t>id_AnalysisIncomeExpenseByFunc_Layout10</t>
        </is>
      </c>
      <c r="D67" s="13" t="inlineStr">
        <is>
          <t>اتعاب مهنية و استشارات</t>
        </is>
      </c>
      <c r="E67" s="27" t="inlineStr">
        <is>
          <t>36,800</t>
        </is>
      </c>
      <c r="F67" s="27" t="inlineStr">
        <is>
          <t>19,000</t>
        </is>
      </c>
    </row>
    <row r="68">
      <c r="A68" t="inlineStr">
        <is>
          <t>id_AnalysisIncomeExpenseByFunc_Layout10</t>
        </is>
      </c>
      <c r="D68" s="13" t="inlineStr">
        <is>
          <t>مصروف التبرعات والهبات</t>
        </is>
      </c>
      <c r="E68" s="27" t="inlineStr">
        <is>
          <t>55,000</t>
        </is>
      </c>
      <c r="F68" s="27" t="inlineStr">
        <is>
          <t>33,334</t>
        </is>
      </c>
    </row>
    <row r="69">
      <c r="A69" t="inlineStr">
        <is>
          <t>id_AnalysisIncomeExpenseByFunc_Layout10</t>
        </is>
      </c>
      <c r="D69" s="13" t="inlineStr">
        <is>
          <t xml:space="preserve">بريد وهاتف    </t>
        </is>
      </c>
      <c r="E69" s="27" t="inlineStr">
        <is>
          <t>3,030</t>
        </is>
      </c>
      <c r="F69" s="27" t="inlineStr">
        <is>
          <t>3,523</t>
        </is>
      </c>
    </row>
    <row r="70">
      <c r="A70" t="inlineStr">
        <is>
          <t>id_AnalysisIncomeExpenseByFunc_Layout10</t>
        </is>
      </c>
      <c r="D70" s="13" t="inlineStr">
        <is>
          <t>مصروف التأمين</t>
        </is>
      </c>
      <c r="E70" s="27" t="inlineStr">
        <is>
          <t>1,366</t>
        </is>
      </c>
      <c r="F70" s="27" t="inlineStr">
        <is>
          <t>1,378</t>
        </is>
      </c>
    </row>
    <row r="71">
      <c r="A71" t="inlineStr">
        <is>
          <t>id_AnalysisIncomeExpenseByFunc_Layout10</t>
        </is>
      </c>
      <c r="D71" s="13" t="inlineStr">
        <is>
          <t>محروقات وكهرباء ومياه</t>
        </is>
      </c>
      <c r="E71" s="27" t="inlineStr">
        <is>
          <t>1,913</t>
        </is>
      </c>
      <c r="F71" s="27" t="inlineStr">
        <is>
          <t>1,843</t>
        </is>
      </c>
    </row>
    <row r="72">
      <c r="A72" t="inlineStr">
        <is>
          <t>id_AnalysisIncomeExpenseByFunc_Layout10</t>
        </is>
      </c>
      <c r="D72" s="13" t="inlineStr">
        <is>
          <t>مصاريف السيارات</t>
        </is>
      </c>
      <c r="E72" s="27" t="inlineStr">
        <is>
          <t>10,365</t>
        </is>
      </c>
      <c r="F72" s="27" t="inlineStr">
        <is>
          <t>15,053</t>
        </is>
      </c>
    </row>
    <row r="73">
      <c r="A73" t="inlineStr">
        <is>
          <t>id_AnalysisIncomeExpenseByFunc_Layout10</t>
        </is>
      </c>
      <c r="D73" s="13" t="inlineStr">
        <is>
          <t xml:space="preserve">مصاريف ضيافة </t>
        </is>
      </c>
      <c r="E73" s="27" t="inlineStr">
        <is>
          <t>1,085</t>
        </is>
      </c>
      <c r="F73" s="27" t="inlineStr">
        <is>
          <t>2,691</t>
        </is>
      </c>
    </row>
    <row r="74">
      <c r="A74" t="inlineStr">
        <is>
          <t>id_AnalysisIncomeExpenseByFunc_Layout10</t>
        </is>
      </c>
      <c r="D74" s="13" t="inlineStr">
        <is>
          <t>مصاريف تنقلات أعضاء مجلس الادارة</t>
        </is>
      </c>
      <c r="E74" s="27" t="inlineStr">
        <is>
          <t>96,000</t>
        </is>
      </c>
      <c r="F74" s="27" t="inlineStr">
        <is>
          <t>96,000</t>
        </is>
      </c>
    </row>
    <row r="75">
      <c r="A75" t="inlineStr">
        <is>
          <t>id_AnalysisIncomeExpenseByFunc_Layout10</t>
        </is>
      </c>
      <c r="D75" s="13" t="inlineStr">
        <is>
          <t>مكافأة اعضاء مجلس الادارة</t>
        </is>
      </c>
      <c r="E75" s="27" t="inlineStr">
        <is>
          <t>100,000</t>
        </is>
      </c>
      <c r="F75" s="27" t="inlineStr">
        <is>
          <t>100,000</t>
        </is>
      </c>
    </row>
    <row r="76">
      <c r="A76" t="inlineStr">
        <is>
          <t>id_AnalysisIncomeExpenseByFunc_Layout10</t>
        </is>
      </c>
      <c r="D76" s="13" t="inlineStr">
        <is>
          <t>الاستهلاكات والاطفاءات المصنفة كمصاريف إدارية وعمومية</t>
        </is>
      </c>
      <c r="E76" s="27" t="inlineStr">
        <is>
          <t>16,686</t>
        </is>
      </c>
      <c r="F76" s="27" t="inlineStr">
        <is>
          <t>17,236</t>
        </is>
      </c>
    </row>
    <row r="77">
      <c r="A77" t="inlineStr">
        <is>
          <t>id_AnalysisIncomeExpenseByFunc_Layout10</t>
        </is>
      </c>
      <c r="D77" s="13" t="inlineStr">
        <is>
          <t>مصاريف الصيانة واصلاحات المصنفة كمصاريف إدارية وعمومية</t>
        </is>
      </c>
      <c r="E77" s="27" t="inlineStr">
        <is>
          <t>1,012</t>
        </is>
      </c>
      <c r="F77" s="27" t="inlineStr">
        <is>
          <t>1,459</t>
        </is>
      </c>
    </row>
    <row r="78">
      <c r="A78" t="inlineStr">
        <is>
          <t>id_AnalysisIncomeExpenseByFunc_Layout10</t>
        </is>
      </c>
      <c r="D78" s="13" t="inlineStr">
        <is>
          <t>مصاريف إدارية وعمومية أخرى</t>
        </is>
      </c>
      <c r="E78" s="27" t="inlineStr">
        <is>
          <t>693</t>
        </is>
      </c>
      <c r="F78" s="27" t="inlineStr">
        <is>
          <t>1,469</t>
        </is>
      </c>
    </row>
    <row r="79">
      <c r="A79" t="inlineStr">
        <is>
          <t>id_AnalysisIncomeExpenseByFunc_Layout10</t>
        </is>
      </c>
      <c r="D79" s="15" t="inlineStr">
        <is>
          <t xml:space="preserve">إجمالي المصاريف الإدارية والعمومية </t>
        </is>
      </c>
      <c r="E79" s="28" t="inlineStr">
        <is>
          <t>978,163</t>
        </is>
      </c>
      <c r="F79" s="28" t="inlineStr">
        <is>
          <t>954,590</t>
        </is>
      </c>
    </row>
    <row r="80">
      <c r="A80" t="inlineStr">
        <is>
          <t>id_AnalysisIncomeExpenseByFunc_Layout10</t>
        </is>
      </c>
      <c r="D80" s="13" t="inlineStr">
        <is>
          <t>دخل تمويل آخر</t>
        </is>
      </c>
      <c r="E80" s="27" t="inlineStr">
        <is>
          <t>0</t>
        </is>
      </c>
      <c r="F80" s="27" t="inlineStr">
        <is>
          <t>30,517</t>
        </is>
      </c>
    </row>
    <row r="81">
      <c r="A81" t="inlineStr">
        <is>
          <t>id_AnalysisIncomeExpenseByFunc_Layout10</t>
        </is>
      </c>
      <c r="D81" s="15" t="inlineStr">
        <is>
          <t>إجمالي دخل التمويل</t>
        </is>
      </c>
      <c r="E81" s="28" t="inlineStr">
        <is>
          <t>0</t>
        </is>
      </c>
      <c r="F81" s="28" t="inlineStr">
        <is>
          <t>30,517</t>
        </is>
      </c>
    </row>
    <row r="82">
      <c r="A82" t="inlineStr">
        <is>
          <t>id_AnalysisIncomeExpenseByFunc_Layout10</t>
        </is>
      </c>
      <c r="D82" s="13" t="inlineStr">
        <is>
          <t>تكلفة تمويل أخرى</t>
        </is>
      </c>
      <c r="E82" s="27" t="inlineStr">
        <is>
          <t>226</t>
        </is>
      </c>
      <c r="F82" s="27" t="inlineStr">
        <is>
          <t>844</t>
        </is>
      </c>
    </row>
    <row r="83">
      <c r="A83" t="inlineStr">
        <is>
          <t>id_AnalysisIncomeExpenseByFunc_Layout10</t>
        </is>
      </c>
      <c r="D83" s="15" t="inlineStr">
        <is>
          <t>إجمالي تكاليف التمويل</t>
        </is>
      </c>
      <c r="E83" s="28" t="inlineStr">
        <is>
          <t>226</t>
        </is>
      </c>
      <c r="F83" s="28" t="inlineStr">
        <is>
          <t>844</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Jordan Worsted Mills Company (“The Company”) was established as a public shareholding company on 17 September 1964 with a paid in capital of JD 15,000,000 divided into 15,000,000 shares at a par value of JD 1 per share. The Company’s main objectives are as follows:  131200 - Woven fabrics Industry.321125 - Worsted Industry.642000 - Holding company activities.643002 - Joint venture company activities.681010 - Buy and sell private properties.701020 - Administrative office.810328 - Owning movable and immovable assets to carry out the Company’s business.999991 - Borrowing the necessary funds from banks. The headquarters of the Company is located in Shmeisani, Amman – Jordan.  The consolidated financial statements were approved by the Board of Directors on 9 February 2026. These consolidated financial statements require the approval of the General Assembly of the Company’s shareholders.</t>
        </is>
      </c>
      <c r="F11" s="11" t="inlineStr">
        <is>
          <t>(1) عــام تأسست شركة مصانع الأجواخ الأردنية المساهمة العامة المحدودة ("الشركة") بتاريخ 17 أيلول 1964 برأسمال 15,000,000 ديناراردني مقسم إلى 15,000,000 سهم بقيمة اسمية دينار للسهم الواحد. إن غايات الشركة كما يلي: 131200 - صنع الأقمشة المنسوجة.321125 - صناعه الأجواخ.642000 - أنشطة الشركة القابضة.643002 - أنشطة شركات الاستثمار المشترك.681010 - شراء وبيع العقارات الخاصة.701020 - مكتب اداري.810328 - تملك الاموال المنقوله وغير المنقوله لقيام الشركه باعمالها.999991 - اقتراض الاموال اللازمه لها من البنوك. يقع المقر الرئيسي للشركة في الشميساني، عمان - المملكة الأردنية الهاشمية. تم إقرار هذه القوائم المالية الموحدة من قبل مجلس إدارة الشركة بتاريخ 9 شباط 2026 وتتطلب هذه القوائم المالية الموحدة موافقة الهيئة العامة للمساهمين.</t>
        </is>
      </c>
    </row>
    <row r="12">
      <c r="A12" t="inlineStr">
        <is>
          <t>NotesListOfNotes0</t>
        </is>
      </c>
      <c r="D12" s="10" t="inlineStr">
        <is>
          <t xml:space="preserve">الإفصاح عن اهم السياسات المحاسبية </t>
        </is>
      </c>
      <c r="E12" s="11" t="inlineStr">
        <is>
          <t xml:space="preserve">(3) Material Accounting Policies Property and equipmentProperty and equipment are stated at cost, less accumulated depreciation and any impairment value (if any). Depreciation (except for land) is computed on a straight-line basis over the estimated useful lives of the assets when they are ready for their intended use at the following annual rates:  Depreciation rate %Computers20Furniture and office equipment10-15Vehicles15 The useful life and the depreciation method are reviewed periodically to ensure that the method and the period of depreciation are consistent with the expected pattern of economic benefits from property and equipment. The carrying amount of property and equipment is reviewed for impairment when events or changes in circumstances indicate that the carrying amount may not be recoverable. When such indicators exist and the carrying amount exceeds the estimated recoverable amount of the property and equipment, the assets are written down to their recoverable amounts, and the impairment is recognised in the consolidated statement of income. When assets are disposed of, any gain or loss resulting from their disposal (calculated based on the difference between the cash proceeds and the carrying amount of the disposed asset) is included in the consolidated statement of income. Investments propertiesInvestment properties are stated at cost, less accumulated depreciation and any impairment (if any). Depreciation (except for land) is computed on a straight-line basis over the estimated useful lives of the assets, at the following annual rates:  %Buildings2-4 When the carrying amount exceeds the estimated recoverable amount of the investment properties, the assets are written down to their recoverable amount, and the impairment is recorded in the consolidated statement of income. 
  Investments in an associateAn associate is an entity over which the Group has significant influence over financial and operating policy decisions. The investment in the associate is accounted for using the equity method. The investment in the associate is carried in the consolidated statement of financial position at cost, plus the Group’s share of post‑acquisition changes in the net assets of the associate. Goodwill relating to the associate is included in the carrying amount of the investment in the associate and is not amortised. The consolidated statement of income reflects the Group’s share of the results of operations of the associate. Where there has been a change recognised in the equity of the associate, such change is disclosed, when applicable, in the consolidated statement of changes in equity. Gains and losses resulting from transactions between the Group and the associate are eliminated to the extent of the Group’s interest in the associate. Financial assets at amortized costFinancial assets at amortized cost are recognized at cost, plus acquisition costs, and the ‎premium/discount is amortized using the effective interest method, debited to or credited from ‎interest, and reduced by any impairment allowance in accordance with the expected credit loss ‎calculation. Expected credit losses are recognized in the consolidated statement of income. Financial assets shall not be reclassified to or from this category except in the cases specified in the International Financial Reporting Standards (IFRS). If any of these assets are sold before their maturity date, the result of the sale is recorded in the consolidated statement of income under a separate item, and this is disclosed in accordance with the requirements of IFRS. Financial assets at fair value through other comprehensive incomeFinancial assets at fair value through other comprehensive income are recorded at fair value when purchased, plus acquisition costs, and subsequently measured at fair value. Changes in fair value are presented in the consolidated statement of comprehensive income and within equity, including changes in fair value arising from translation differences of non‑monetary asset items in foreign currencies. In the event of a sale of these assets, or a part there of, the accumulated gains or losses are transferred directly to retained earnings (or accumulated losses) through the consolidated statement of equity. These assets are not subject to impairment testing. Dividends are recognized in the consolidated statement of income.
  Financial assets at fair value through profit or lossFinancial assets that are purchased with the aim of resale in the near future in order to generate profit from short‑term market price fluctuations or trading profit margins. Financial assets at fair value through profit or loss are recorded at fair value (acquisition costs are recorded in the consolidated statement of income at the date of acquisition) and are subsequently measured at fair value. Changes in fair value, including changes in fair value resulting from translation differences of non‑monetary asset items in foreign currencies, are recognized in the consolidated statement of income. In the event of a sale of such assets, or part thereof, the resulting gain or loss is recognized in the consolidated statement of income. Dividend and interest income are recorded in the consolidated statement of income. Fair valueThe Group measures financial instruments at fair value at the date of the consolidated financial statements and discloses the fair value of financial instruments.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The Group uses valuation techniques that are appropriate in the circumstances and for which sufficient data are available to measure fair value, maximizing the use of relevant observable inputs and minimizing the use of unobservable inputs.
 All assets and liabilities for which fair value is measured or disclosed in the consolidated financial statements are categorized within the fair value hierarchy, described as follows, based on the lowest level input that is significant to the fair value measurement as a whole: 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For assets and liabilities that are recognized in the consolidated financial statements, the Group determines, whether transfers have occurred between levels in the hierarchy by re-assessing categorization (based on the lowest level of input that is considered essential to the fair value measurement as a whole) at the end of each reporting period. For the disclosure of fair value, the Company classifies assets and liabilities based on their nature, financial assets and liabilities risk, and the level of fair value. Cash and cash equivalentsCash and cash equivalents include cash on hand and at banks and short‑term deposits with maturity dates of three months or less net of outstanding due to bank (if any). Impairment of Financial AssetsThe Group recognizes an allowance for ECLs for all debt instruments not held at fair value through other comprehensive income. ECLs are based on the difference between the contractual cash flows due in accordance with the contract and all the cash flows that the Group expects to receive, discounted at an approximation of the original effective interest rate. The expected cash flows include cash flows from the sale of collateral held or other credit enhancements that are integral to the contractual terms (if any). Impairment of non-financial assetsThe Group assesses, at each reporting date, whether there is an indication that an asset may be impaired. If any such indication exists, or when annual impairment testing for an asset is required, the Group estimates the asset’s recoverable amount. The recoverable amount is the higher of an asset’s or cash‑generating unit’s (CGU) fair value less costs of disposal and its value in use, and is determined for an individual asset unless the asset does not generate cash inflows that are largely independent of those from other assets or groups of assets. Where the carrying amount of an asset or a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of disposal, an appropriate valuation technique is used. Impairment losses are recognized in the consolidated statement of income.
 At the date of the consolidated financial statements, an assessment is made to determine whether there is an indication that previously recognized impairment losses no longer exist or have decreased. If such an indication exists, the Group estimates the recoverable amount of the asset or the cash‑generating unit. A previously recognized impairment loss is reversed only if there has been a change in the assumptions used to determine the asset’s recoverable amount since the date the impairment loss was recognized. Such reversal is recognized in the consolidated statement of incom. End of service indemnity provisionThe Group provides end‑of‑service benefits to certain of its employees. The obligation recognized in the consolidated statement of financial position represents the present value of the defined benefit obligation at the end of the reporting period. The assumptions used to determine the costs of employees’ end‑of‑service benefits include the discount rate, employee turnover rate, mortality rate and projected future salary increases, and any change in these assumptions will affect those provisions. The Group determines the appropriate discount rate at the end of each year, and this discount rate is used to determine the present value of estimated and projected future cash outflows for the settlement of end‑of‑service obligations. Actuarial profit and loss resulting from settlements due to experience and changes in actuarial assumptions (remeasurement) are charged to equity within other comprehensive income items during the period in which they occur. Accounts payables and accrualsLiabilities are recognized for amounts to be paid in the future for services received, whether billed by the supplier or not. ProvisionsProvisions are recognized when the Group has a present obligation (legal or constructive) as a result of a past event; it is probable that an outflow of resources embodying economic benefits will be required to settle the obligation; and a reliable estimate of the obligation can be made.   Income taxIncome tax is calculated in accordance with the applicable income tax laws in Jordan. Tax expense comprises current tax and deferred tax. Current tax is calculated based on taxable profits, which may differ from accounting profits appearing in the consolidated financial statements. Accounting profits may include non-taxable profits or expenses which may not be tax deductible in the current but in subsequent applicable years or taxable accumulated losses or non taxable nor deductible items. Deferred income tax is provided using the liability method on temporary differences at the ‎consolidated financial statements date between the tax bases of assets and liabilities and their ‎carrying amounts for financial reporting purposes. Deferred income tax is measured at the tax ‎rates that are expected to apply to the year when the tax liability is settled, or the tax asset is ‎realized.‎ The carrying amount of deferred income tax assets is reviewed at each consolidated financial ‎statement date and reduced to the extent that it is no longer probable that sufficient taxable profit ‎will be available to allow all or part of the deferred income tax asset to be utilized.‎ Foreign currenciesTransactions in foreign currencies are initially recorded at the functional currency exchange rate prevailing at the transaction date. Monetary assets and liabilities denominated in foreign currencies are retranslated at the functional currency exchange rate prevailing at the statement of financial position date. Profit or loss resulting from foreign currency transactions is recorded in the consolidated statement of comprehensive income. Contingent assets and liabilitiesContingent liabilities are not recognized in the consolidated financial statements and are disclosed unless the possibility of an outflow of resources embodying economic benefits is remote. A contingent asset is not recognized in the consolidated financial statements and is disclosed when an inflow of economic benefits is probable. Legal claims provisionA provision is established for litigations filed against the Group based on a legal study prepared by the Group’s legal lawyer and advisors, which determines the risks that may occur in the future. These studies are reviewed periodically, and the provision is adjusted accordingly.  OffsettingFinancial assets and financial liabilities are offset and the net amount is reported in the consolidated statement of financial position only when there is a legally enforceable right to set off the recognized amounts and the Group intends either to settle on a net basis or to realize the asset and settle the liability simultaneously. Current versus non-current classificationThe Company presents assets and liabilities in the consolidated statement of financial position based on current/non-current classification. An asset is current when it is: - Expected to be realized or intended to be sold or consumed in a normal operating cycle;- Held primarily for the purpose of trading;- Expected to be realized within twelve months after the reporting period; or- Cash or cash equivalent unless restricted from being exchanged or used to settle a liability for at least twelve months after the reporting period. All other assets are classified as non-current. A liability is current when: - It is expected to be settled in a normal operating cycle;- It is held primarily for the purpose of trading;- It is due to be settled within twelve months after the reporting period; or- There is no unconditional right to defer the settlement of the liability for at least twelve months after the reporting period. All other liabilities are classified as non-current. 
</t>
        </is>
      </c>
      <c r="F12" s="11" t="inlineStr">
        <is>
          <t>(3) المعلومات المتعلقة بالسياسات المحاسبية الجوهرية الممتلكات والمعداتتظهر الممتلكات والمعدات بالكلفة بعد تنزيل الإستهلاك المتراكم ومخصص التدني في القيمة (إن وجدت)، ويتم استهلاك الممتلكات والمعدات (باستثناء الأراضي) عندما تكون جاهزة للاستخدام بطريقة القسط الثابت على مدى العمر الانتاجي المتوقع لها وبنسب سنوية كالتالي:  نسبة الإستهلاك ٪  أجهزة الحاسب الالي20أثاث وأجهزة مكتبية10 - 15سيارات15 تتم مراجعة العمر الإنتاجي وطريقة الإستهلاك بشكل دوري للتأكد من أن طريقة وفترة الإستهلاك تتناسب مع المنافع الاقتصادية المتوقعة من الممتلكات والمعدات. تتم مراجعة القيمة الدفترية للممتلكات والمعدات بخصوص الإنخفاض في القيمة عندما تشير الأحداث او التغيرات في الظروف إلى أن القيمة الدفترية قد لا يمكن إستردادها. عند وجود مثل تلك المؤشرات وعندما تزيد القيمة الدفترية عن القيمة القابلة للإسترداد، يتم تخفيض قيمة الممتلكات والمعدات إلى قيمتها القابلة للإسترداد ويتم تسجيل مخصص تدني القيمة في قائمة الدخل الموحدة . يتم إثبات الأرباح أو الخسائر الناتجة عن إستبعاد الأصل (محتسبة على أساس الفرق ما بين المتحصلات النقدية والقيمة الدفترية للأصل المستبعد) ضمن قائمة الدخل الموحدة عند إستبعاد الأصل. إستثمارات عقاريةتظهر الإستثمارات العقارية بالكلفة بعد تنزيل الإستهلاك المتراكم واي مخصص تدني في القيمة (إن وجد). يتم استهلاك الإستثمارات العقارية (بإستثناء الأراضي) بطريقة القسط الثابت على مدى العمر الإنتاجي المتوقع لها باستخدام النسب التالية:  ٪مباني2 - 4 عندما يقل المبلغ الممكن إسترداده من الإستثمارات العقارية عن صافي قيمتها الدفترية فإنه يتم تخفيض قيمتها إلى القيمة الممكن إستردادها من هذه الإستثمارات وتسجل قيمة التدني في قائمة الدخل الموحدة. استثمار في شركة حليفةالشركة الحليفة هي تلك الشركة التي تمارس فيها المجموعة تأثيراً فعالا على القرارات المتعلقة بالسياسات المالية والتشغيلية، وتظهر الإستثمارات في الشركات الحليفة بموجب طريقة حقوق الملكية. يظهر الاستثمار في الشركة الحليفة ضمن قائمة المركز المالي الموحدة بالكلفة، بالإضافة إلى حصة المجموعة من التغيرات في صافي موجودات الشركة الحليفة. يتم تسجيل الشهرة الناتجة عن الاستثمار في شركات حليفة كجزء من حساب الاستثمار في الشركة الحليفة ولا يتم اطفاؤها. يتم تسجيل حصة المجموعة من أرباح الشركات الحليفة في قائمة الدخل الموحدة. في حال وجود تغير على حقوق ملكية الشركة الحليفة فإنه يتم إظهار هذه التغيرات إن وجدت في قائمة التغيرات في حقوق الملكية الموحدة للمجموعة. يتم إستبعاد الأرباح أو الخسائر الناتجة عن المعاملات بين المجموعة والشركة الحليفة بحدود حصة المجموعة في الشركات الحليفة. موجودات مالية بالتكلفة المطفأةيتم إثبات الموجودات المالية بالتكلفة المطفأة عند الشراء بالتكلفة مضافاً إليها مصاريف الاقتناء، وتطفأ العلاوة / الخصم بإستخدام طريقة الفائدة الفعالة، قيداً على أو لحساب الفائدة، وينزل أية مخصصات ناتجة عن التدني وفقاً لاحتساب الخسارة الائتمانية المتوقعة، ويتم قيد الخسارة الائتمانية المتوقعة في قائمة الدخل الموحدة.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في بند مستقل والإفصاح عن ذلك وفقاً لمتطلبات معايير التقارير المالية الدولي بالخصوص). موجودات مالية بالقيمة العادلة من خلال الدخل الشامل الآخريتم تسجيل الموجودات المالية بالقيمة العادلة من خلال الدخل الشامل الآخر عند الشراء بالقيمة العادلة مضافاً إليها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الأجنبية، وفي حال بيع هذه ‏الموجودات أو جزء منها يتم تحويل الأرباح أو الخسائر المتراكمة الناتجة عن ذلك مباشرة إلى الأرباح أو الخسائر المدورة ضمن حقوق الملكية. لا تخضع هذه الموجودات لاختبار خسائر التدني ويتم تسجيل الأرباح الموزعة في قائمة الدخل الموحدة.  موجودات مالية بالقيمة العادلة من خلال قائمة الأرباح أو الخسائرهي الموجودات المالية التي قامت المجموعة بشراؤها بغرض بيعها في المستقبل القريب وتحقيق الأرباح من تقلبات الأسعار السوقية قصيرة الأجل أو هامش أرباح المتاجرة. يتم اثبات هذه الموجودات بالقيمة العادلة عند الشراء (تقيد مصاريف الاقتناء على قائمة الدخل الموحدة عند الشراء) ويعاد تقييمها لاحقاً بالقيمة العادلة، ويظهر التغير في القيمة العادلة في قائمة الدخل الموحدة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الموحدة. يتم تسجيل الأرباح الموزعة او الفوائد المتحققة في قائمة الدخل الموحدة. قياس القيمة العادلةتقوم المجموعة بقياس الأدوات المالية بالقيمة العادلة بتاريخ القوائم المالية الموحدة كما يتم الإفصاح عن القيمة العادلة للأدوات المالية.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ملاءمة للموجودات أو المطلوبات. تحتاج المجموعة لإمتلاك فرص الوصول للسوق الرئيسي أو السوق الأكثر ملاءمة.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الإعتبار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يتم تصنيف جميع الموجودات والمطلوبات التي يتم استخدام القيمة العادلة لقياسها أو الإفصاح عنها في القوائم المالية الموحدة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الإعتبار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ومستويات القيمة العادلة حسب ما تم تفصيله سابقاً.النقد وما في حكمهيمثل النقد وما في حكمه النقد في الصندوق وأرصدة لدى البنوك وودائع قصيرة الاجل باستحقاق لا يتجاوز الثلاثة اشهر بعد تنزيل أرصدة البنوك الدائنة (إن وجدت). التدني في قيمة الموجودات الماليةتعترف المجموعة بِمخصص خسائر ائتمانية متوقعة لجميع أدوات الدين غير المحتفظ بها بالقيمة العادلة من خلال قائمة الدخل الشامل الموحدة. تستند الخسائر الائتمانية المتوقعة إلى الفرق بين التدفقات النقدية التعاقدية المستحقة وفقًا للعقد وجميع التدفقات النقدية التي تتوقع المجموعة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(إن وجدت). التدني في قيمة الموجودات غير الماليةتقوم المجموعة بتاريخ القوائم المالية الموحدة بدارسة وجود أية مؤشرات على انخفاض قيمة الموجودات غير المالية. وفي حال وجود مثل تلك المؤشرات أو عند القيام بفحص التدني السنوي لتلك الموجودات، تقوم المجموعة بتقدير القيمة الممكن إستردادها. تمثل القيمة الممكن إستردادها لتلك الموجودات، القيمة العادلة لكل أصل/ وحدة توليد النقد بعد تنزيل مصروفات البيع أو القيمة المستخدمة، أيهما أعلى، ويتم احتسابها لكل أصل على حده، ما لم يكن للأصل وحدة توليد نقد منفصلة عن تلك الموجودات. في حال زيادة القيمة الدفترية عن القيمة الممكن إستردادها يتم تنزيل قيمة تلك الموجودات لكل وحدة توليد نقد إلى القيمة الممكن إستردادها. ولأغراض إحتساب القيمة المستخدمة فإنه يتم خصم التدفقات النقدية المتوقعة لتلك الموجودات إلى قيمتها الحالية باستخدام معدل خصم ما قبل الضريبة والذي يعكس التقديرات السوقية الحالية للقيمة الزمنية للنقود والمخاطر المتعلقة بتلك الموجودات. وعند احتساب القيمة العادلة مطروحاً منها مصروفات البيع، يتم الأخذ بالإعتبار عمليات السوق الحديثة، إن وجدت، وفي حالة عدم وجود مثل هذه العمليات، يتم استخدام وسائل تقييم مناسبة. يتم تسجيل خسائر التدني في قائمة الدخل الموحدة. يتم بتاريخ القوائم المالية الموحدة دراسة فيما إذا كان هناك أية مؤشرات تدل على أن انخفاض القيمة الذي تم الإعتراف به سابقاً لتلك الموجودات لم يعد موجوداً أو انخفضت قيمته، تقوم المجموعة بتقدير القيمة الممكن إستردادها للأصل أو وحدة توليد النقد. ويتم استرجاع خسائر التدني التي تم الإعتراف بها سابقا فقط في حالة وجود تغير في الفرضيات التي تم استخدامها لاحتساب القيمة الممكن إستردادها لذلك الأصل من التاريخ الذي تم الإعتراف بخسائر التدني سابقاً. ويتم استرجاع خسائر التدني في قائمة الدخل الموحدة. مخصص تعويض نهاية الخدمة للموظفينتقدم المجموعة مكافأة نهاية الخدمة لبعض من موظفيها العاملين، يمثل اﻻلتزام المعترف به في قائمة المركز المالي الموحدة فيما يتعلق بمنافع القيمة الحالية ﻻلتزام المنافع المحددة في نهاية فترة التقرير المالي. إن اﻻفتراضات المستخدمة في تحديد تكاليف مخصصات نهاية الخدمة للموظفين تشتمل على معدل الخصم ومعدل الدوران الوظيفي ومعدل الوفيات وعلاوات الرواتب المستقبلية المتوقعة، وسوف يؤثر أي تغيير في هذه اﻻفتراضات على تلك المخصصات. تحدد المجموعة قيمة معدل الخصم المناسبة في نهاية كل سنة، ويجب استخدام معدل الخصم هذا في تحديد القيمة الحالية للتدفقات النقدية الصادرة المستقبلية التقديرية والمتوقعة لتسوية التزامات نهاية الخدمة. يتم تحميل وقيد اﻷرباح والخسائر اﻻكتوارية الناتجة من التسويات الناتجة عن الخبرة والتغييرات في اﻻفتراضات اﻻكتوارية (إعادة القياس) في حقوق الملكية في بنود الدخل الشامل اﻷخر الموحدة في الفترة التي حدثت فيها. ذمم دائنة ومستحقاتيتم اثبات المطلوبات للمبالغ المستحقة السداد في المستقبل للخدمات المستلمة سواء تمت أو لم تتم المطالبة بها من قبل مقدم الخدمة. مخصصاتيتم الإعتراف بالمخصصات عندما يكون على المجموعة التزام حالي (قانوني أو فعلي) نتيجة لحدث سابق ويكون من المحتمل حدوث تدفقات خارجة لمنافع إقتصادية لتسوية الالتزام مع إمكانية وضع تقدير يمكن الاعتماد عليه لقيمة الالتزام. ضريبة الدخلتحتسب الضرائب بموجب النسب الضرائبية المقررة وفقا للقوانين المعمول بها في المملكة الأردنية الهاشمية. تمثل مصاريف الضرائب مبالغ الضرائب المستحقة والضرائب المؤجلة. تحتسب مصاريف الضرائب المستحقة على أساس الأرباح الخاضعة للضريبة، وتختلف الأرباح الخاضعة للضريبة عن الأرباح المعلنة في القوائم المالية الموحدة لان الأرباح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إن الضرائب المؤجلة هي الضرائب المتوقع دفعها او إستردادها نتيجة الفروقات الزمنية المؤقتة بين قيمة الموجودات او المطلوبات في القوائم المالية الموحدة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الإلتزام الضريبي أو تحقيق الموجودات الضريبية المؤجلة. يتم مراجعة رصيد الموجودات الضريبية المؤجلة في تاريخ القوائم المالية الموحدة ويتم تخفيضها في حالة توقع عدم إمكانية الاستفادة من تلك الموجودات الضريبية جزئياً او كلياً. العملات الأجنبيةيتم تسجيل المعاملات التي تتم بالعملات الأجنبية خلال السنة المالية بأسعار صرف العملة الرئيسية السائدة في تاريخ إجراء المعاملة والمعلنة من قبل البنك المركزي الأردني. كما يتم تحويل أرصدة الموجودات والمطلوبات المالية بالعملات الأجنبية كما في 31 كانون الأول باستخدام أسعار الصرف المعلنة من قبل البنك المركزي الأردني في تاريخ القوائم المالية الموحدة. ويتم إثبات فروقات أسعار الصرف الناتجة عن التحويل في قائمة الدخل الشامل الموحدة. الأصول والالتزامات المحتملةلا يتـم تسجيل المطلوبات المحتملة في القوائم المالية الموحدة وإنما يتم الإفصاح عنها عندما يكون احتمال دفعها مستبعداً. لا يتم تسـجيل الموجودات المحتملة في القوائم المالية الموحدة وإنما يتم الإفصاح عنها عندما يكون احتمال قبضها ممكناً. مخصص قضايايتم تكوين مخصص لقاء القضايا المقامة ضد المجموعة إعتماداً على دراسة قانونية معدة من قبل محامي ومستشاري المجموعة والتي بموجبها يتم تحديد المخاطر المحتمـل حدوثها في المستقبل، ويعاد النظر في تلك الدراسات بشكـل دوري.  التقــاصيتم إجراء تقاص بين الموجودات المالية والمطلوبات المالية وإظهار المبلغ بالصافي في قائمة المركز المالي الموحدة فقط عندما تتوفر الحقوق القانونية الملزمة وكذلك عندما يتم تسويتها على أساس التقاص او يكون تحقق الموجودات وتسوية المطلوبات في نفس الوقت. تصنيف المتداول مقابل غير المتداولتقوم المجموعة بعرض الموجودات والمطلوبات في القوائم المالية الموحدة بناءً على التصنيف المتداول / غير المتداول. إن الموجودات المتداولة هي الموجودات التي:من المتوقع أن تتحقق أو يُعتزم بيعها أو إستهلاكها في دورة التشغيل العادية.يحتفظ بها في الأساس لغرض التداول.من المتوقع أن تتحقق في غضون اثني عشر شهراً بعد تاريخ القوائم المالية الموحدة. أوالنقد أو ما في حكمه ما لم يُحظر تبادله أو استخدامه لتسوية أي التزام لمدة اثني عشر شهراً على الأقل بعد تاريخ القوائم المالية الموحدة. يتم تصنيف جميع الموجودات الأخرى كموجودات غير متداولة. تكون المطلوبات متداولة عندما:يكون من المتوقع تسويتها في دورة التشغيل العادية.توجد في الأساس لغرض التداول.يكون من المقرر تسويتها في غضون اثني عشر شهراً بعد تاريخ القوائم المالية الموحدة. أولا يوجد أي حق غير مشروط في تأجيل تسوية الالتزام لمدة اثني عشر شهراً على الأقل بعد تاريخ القوائم المالية الموحدة. يتم تصنيف جميع المطلوبات الأخرى كمطلوبات غير متداولة.</t>
        </is>
      </c>
    </row>
    <row r="13">
      <c r="A13" t="inlineStr">
        <is>
          <t>NotesListOfNotes0</t>
        </is>
      </c>
      <c r="D13" s="10" t="inlineStr">
        <is>
          <t xml:space="preserve">الافصاح عن التغيرات في السياسات المحاسبية </t>
        </is>
      </c>
      <c r="E13" s="11" t="inlineStr">
        <is>
          <t xml:space="preserve">(2-3)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Group’s consolidated financial ‎statements‎.
</t>
        </is>
      </c>
      <c r="F13" s="11" t="inlineStr">
        <is>
          <t>(2-3) التغيرات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إعتباراً‏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t>
        </is>
      </c>
    </row>
    <row r="14">
      <c r="A14" t="inlineStr">
        <is>
          <t>NotesListOfNotes0</t>
        </is>
      </c>
      <c r="D14" s="10" t="inlineStr">
        <is>
          <t xml:space="preserve">الافصاح عن أساس إعداد البيانات المالية </t>
        </is>
      </c>
      <c r="E14" s="11" t="inlineStr">
        <is>
          <t xml:space="preserve">(2-1) Basis of Preparation The consolidated financial statements have been prepared in accordance with IFRS Accounting ‎Standards as issued by the International Accounting Standards Board (IASB). ‎ The consolidated financial statements have been prepared on a historical cost basis, except for ‎financial assets at fair value through other comprehensive income and financial assets at fair value through profit or loss that have been measured at ‎fair value as at the date of the consolidated financial statement‎. The consolidated financial statements are presented in Jordanian Dinars (“JD”) which is the ‎functional currency of the Group.
</t>
        </is>
      </c>
      <c r="F14" s="11" t="inlineStr">
        <is>
          <t>(2-1) أسس الإعداد تم إعداد القوائم المالية الموحدة للمجموعة وفقاً لمعايير التقارير المالية الدولية – المعايير المحاسبية 
(IFRS Accounting Standards) الصادرة عن مجلس معايير المحاسبة الدولية (IASB). تم إعداد القوائم المالية الموحدة وفقاً لمبدأ التكلفة التاريخية باستثناء الموجودات المالية بالقيمة العادلة من خلال الدخل الشامل الاخر والموجودات المالية بالقيمة العادلة من خلال الأرباح والخسائر والتي تظهر بالقيمة العادلة بتاريخ القوائم المالية الموحدة. إن الدينار الأردني هو عملة إظهار القوائم المالية الموحدة والذي يمثل العملة الرئيسية للمجموعة.</t>
        </is>
      </c>
    </row>
    <row r="15">
      <c r="A15" t="inlineStr">
        <is>
          <t>NotesListOfNotes0</t>
        </is>
      </c>
      <c r="D15" s="10" t="inlineStr">
        <is>
          <t xml:space="preserve">الافصاح عن أساس التوحيد </t>
        </is>
      </c>
      <c r="E15" s="11" t="inlineStr">
        <is>
          <t>(2-2) Basis of Consolidation The consolidated financial statements as at 31 December 2025 include the financial statements of the Company and its subsidiary under its control (together referred to as the “Group”): Company NameMain activityCountry of establishmentPercentage of ownership   20252024Jordan Fabric and Worsted Manufacturing Company – Private Limited Shareholding CompanyFabric Manufacturing and investmentsJordan100%100% Control is achieved when the Group has rights to variable returns resulting from its association with the investee group and has the ability to influence these returns through its ability to control the investee group. The investee group is controlled only when the following are achieved:‎ The Group’s control over the investee group (existing rights that give the Group the ability to direct the investee’s relevant activities)‎Display of the group or its rights in the variable returns resulting from its association with the ‎investee group‎.‎The ability to exercise control over the investee group and influence its returns‎. Where the Group owns less than a majority of voting rights or similar rights in the investee company, the Group takes into account all relevant facts and circumstances to determine whether it has control over the investee company, including: Contractual arrangements with other voting rights holders in the investee company.Rights resulting from other contractual arrangements.Current voting rights and possible voting rights of the group. The Group reassesses whether it controls the investee company and if there are circumstances or facts that indicate a change in one or more of the three elements of control. The financial statements of the subsidiary shall be consolidated from the date of exercising control until such control ceases. The income and expenses of the subsidiary are consolidated in the consolidated statement of comprehensive income from the date of the Group’s control of the subsidiary until such control ceases. Profit and loss and every other item of comprehensive income is charged to the shareholders' equity in the parent company and the rights of non-controlling parties, even if this results in a deficit in the equity balance of the non-controlling parties. If necessary, the financial statements of subsidiaries are amended to align their accounting policies with the Group's accounting policies. Assets, liabilities, equity, income, expenses, profits and losses relating to transactions between the Group and its subsidiaries are excluded.
 (2) Basis of Preparation and Material Accounting Policies (continued) (2-2) Basis of Consolidation (continued) The effect of a change in ownership interest in a subsidiary that does not result in a loss of control is recorded in equity. When the Group loses control of the subsidiary, the Group will: - Derecognition of assets (including goodwill) and liabilities of the subsidiary.- Derecognition of the rights of non-controlling parties.- Derecognition of foreign currency translation reserves.- Recognition of the fair value of the amounts received.- Recognition of the fair value of the investment held in the subsidiary.- Recognition of profits or losses resulting from the loss of control.- Reclassification of the company's share previously recorded in other comprehensive income items to profit and loss.</t>
        </is>
      </c>
      <c r="F15" s="11" t="inlineStr">
        <is>
          <t xml:space="preserve">(2-2) أسس توحيد القوائم المالية تتضمن القوائم المالية الموحدة كما في 31 كانون الأول 2025، القوائم المالية للشركة والشركة التابعة لها والخاضعة لسيطرتها (ويشار إليهما معاً "بالمجموعة"):  طبيعة النشاطبلد التأسيسنسبة الملكية   20252024شركة تصنيع الأقمشة والأجواخ الأردنية المساهمة الخاصة المحدودةتصنيع الأقمشةوالإستثماراتالأردن100%100% تتحقق السيطرة عندما يكون للمجموعة حقوق في العوائد المتغيرة الناتجة عن ارتباطها بالمجموعة المستثمر فيها ولديها القدرة على التأثير على هذه العوائد من خلال قدرتها على السيطرة على المجموعة المستثمر بها. وتتم السيطرة على المجموعة المستثمر بها فقط عند تحقق ما يلي: - سيطرة المجموعة على المجموعة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بالمجموعة المستثمر بها.- القدرة على ممارسة السيطرة على المجموعة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الإعتبار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الشركة التابعة في قائمة الدخل الشامل الموحدة من تاريخ سيطرة المجموعة على الشركة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للشركة التابعة لتتماشى سياساتها المحاسبية مع السياسات المحاسبية للمجموعة. يتم إستبعاد الموجودات والمطلوبات وحقوق الملكية والإيرادات والمصروفات والأرباح والخسائر المتعلقة بالمعاملات فيما بين المجموعة والشركة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t>
        </is>
      </c>
    </row>
    <row r="16">
      <c r="A16" t="inlineStr">
        <is>
          <t>NotesListOfNotes0</t>
        </is>
      </c>
      <c r="D16" s="10" t="inlineStr">
        <is>
          <t xml:space="preserve">الافصاح عن استخدام التقديرات  </t>
        </is>
      </c>
      <c r="E16" s="11" t="inlineStr">
        <is>
          <t>(4)	Use of Estimates The preparation of the consolidated financial statements requires management to make estimates and assumptions that affect the reported amounts of financial assets and liabilities and the disclosure of contingent liabilities. These estimates and assumptions also affect revenues, expenses, and provisions. In particular, considerable judgment by management is required in estimating the amount and timing of future cash flows when determining the level of provisions required in the future. Such estimates are necessarily based on assumptions about several factors that involve varying degrees of judgment and uncertainty, and actual results may differ, resulting in future changes in such provisions. Judgments, estimates, and assumptions in the consolidated financial statements are detailed below: Useful life of property and equipment and investments properties The Group’s management periodically re-evaluates the useful lives of property and equipment for the purpose of calculating annual depreciation based on the general condition of the asset and the estimated future useful lives. Impairment loss is recognized as an expense in the consolidated statement of income. Employees’ end of service indemnityEnd‑of‑service indemnity is calculated based on the Group’s internal policies and actuarial studies. Income tax provisionIncome tax expense is calculated and charged for the year in accordance with applicable laws and regulations and IFRS. Deferred tax assets and liabilities and the income tax provision are calculated accordingly. Legal claims provisionA provision is established for lawsuits filed against the Group based on a legal study prepared by the Group’s lawyer and advisors, which determines the risks that may occur in the future. These studies are reviewed periodically, and the provision is adjusted accordingly.</t>
        </is>
      </c>
      <c r="F16" s="11" t="inlineStr">
        <is>
          <t>(4) استخدام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الإلتزامات المحتملة. إن هذه التقديرات والإجتهادات تؤثر أيضا على الإيرادات والمصروفات والمخصصات وبشكل خاص يتطلب من إدارة المجموعة القيام بأحكام واجتهادات هامة لتقدير مبالغ وأوقات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وأن النتائج الفعلية قد تختلف عن التقديرات وذلك نتيجة التغيرات في المستقبل في أوضاع وظروف تلك المخصصات. التقديرات والفرضيات المستخدمة في القوائم المالية الموحدة مفصلة على النحو الآتي: العمر الانتاجي للممتلكات والمعدات والإستثمارات العقاريةتقوم إدارة المجموعة بإعادة تقدير الأعمار الإنتاجية للممتلكات والمعدات والإستثمارات العقارية بشكل دوري لغايات احتساب الإستهلاكات السنوية إعتماداً على الحالة العامة لتلك الموجودات وتقديرات الأعمار الإنتاجية المتوقعة في المستقبل، ويتم احتساب خسارة التدني كمصروف في قائمة الدخل الموحدة. مخصص تعويض نهاية الخدمةيتم احتساب مخصص تعويض نهاية الخدمة بناء على الأنظمة الداخلية للمجموعة والدراسات الإكتوارية. مخصص ضريبة الدخليتم تحميل السنة المالية بما يخصها من نفقة ضريبة الدخل وفقاً للأنظمة والقوانين والمعايير المحاسبية ويتم احتساب وإثبات الموجودات والمطلوبات الضريبية المؤجلة ومخصص الضريبة اللازم. مخصص القضايايتم تكوين مخصص لقاء القضايا المقامة ضد المجموعة إعتماداً على دراسة قانونية معدة من قبل محامي ومستشاري المجموعة والتي بموجبها يتم تحديد المخاطر المحتمل حدوثها في المستقبل، ويعاد النظر في تلك الدراسات بشكل دوري.</t>
        </is>
      </c>
    </row>
    <row r="17">
      <c r="A17" t="inlineStr">
        <is>
          <t>NotesListOfNotes0</t>
        </is>
      </c>
      <c r="D17" s="10" t="inlineStr">
        <is>
          <t xml:space="preserve">الإفصاح عن الممتلكات والآلات والمعدات </t>
        </is>
      </c>
      <c r="E17" s="11" t="inlineStr">
        <is>
          <t xml:space="preserve">5)	Property and Equipment LandsComputersFurnitureand officeequipmentVehiclesTotal 2025 -JDJDJDJDJD      Cost -     Balance as at 1 January 	70,87716,54823,339162,123272,887Balance as 31 December 70,87716,54823,339162,123272,887      Accumulated Depreciation -     Balance as 1 January -13,76214,440116,946145,148Deprecation for the year-7741,13710,86012,771Balance as 31 December -14,53615,577127,806157,919      Net book value as at 31 December 202570,8772,0127,76234,317114,968  2024 -           Cost -     Balance as 1 January 72,06915,81923,339162,123273,350Additions -729--729Disposals(1,192)---(1,192)Balance as 31 December 70,87716,54823,339162,123272,887      Accumulated Depreciation -     Balance as 1 January -12,98213,301106,057132,340Deprecation for the year-7801,13910,88912,808Balance as 31 December -13,76214,440116,946145,148      Net book value as at 31 December 202470,8772,7868,89945,177127,739 The balance of fully depreciated property and equipment used in the Group’s operating activities amounted to JD 113,479 as at 31 December 2025 and 2024.
</t>
        </is>
      </c>
      <c r="F17" s="11" t="inlineStr">
        <is>
          <t xml:space="preserve">(5)	ممتلكات ومعدات أراضي أجهزة الحاسب الالي أثاث وأجهزة مكتبية سيارات المجموع2025 -دينار دينار دينار دينار دينار          الكلفة -          الرصيد كما في أول كانون الثاني 70,877 16,548 23,339 162,123 272,887الرصيد كما في 31 كانون الأول 70,877 16,548 23,339 162,123 272,887          الإستهلاك المتراكم -          الرصيد كما أول كانون الثاني - 13,762 14,440 116,946 145,148الإستهلاك للسنة - 774 1,137 10,860 12,771الرصيد كما في 31 كانون الأول - 14,536 15,577 127,806 157,919          صافي القيمة الدفترية كما في 31 كانون الأول 202570,877 2,012 7,762 34,317 114,968          2024 -                   الكلفة -          الرصيد كما في أول كانون الثاني 72,069 15,819 23,339 162,123 273,350إضافات- 729 - - 729إستبعادات (1,192) - - - (1,192)الرصيد كما في 31 كانون الأول 70,877 16,548 23,339 162,123 272,887          الإستهلاك المتراكم -          الرصيد كما أول كانون الثاني - 12,982 13,301 106,057 132,340الإستهلاك للسنة - 780 1,139 10,889 12,808الرصيد كما في 31 كانون الأول - 13,762 14,440 116,946 145,148          صافي القيمة الدفترية كما في 31 كانون الأول 202470,877 2,786 8,899 45,177 127,739 بلغ رصيد الممتلكات والمعدات المستخدمة في العمليات التشغيلية للمجموعة والمستهلكة بالكامل 113,479 دينار كما في 31 كانون الأول 2025‏‎ و 2024. </t>
        </is>
      </c>
    </row>
    <row r="18">
      <c r="A18" t="inlineStr">
        <is>
          <t>NotesListOfNotes0</t>
        </is>
      </c>
      <c r="D18" s="10" t="inlineStr">
        <is>
          <t xml:space="preserve">الإفصاح عن الاستثمارات العقارية </t>
        </is>
      </c>
      <c r="E18" s="11" t="inlineStr">
        <is>
          <t xml:space="preserve">(6)	Investments properties LandsBuildingsTotal JDJDJD2025 -   Cost -   Balance as 1 January 23,803911,153934,956Balance as 31 December 23,803911,153934,956    Accumulated Depreciation-   Balance as 1 January -880,547880,547Depreciation for the year-3,9153,915Balance as 31 December -884,462884,462    Net book value as at 31 December 202523,80326,69150,494 2024 -   Cost -   Balance as 1 January 23,803911,153934,956Balance as 31 December 23,803911,153934,956    Accumulated Depreciation-   Balance as 1 January -876,119876,119Depreciation for the year-4,4284,428Balance as 31 December -880,547880,547    Net book value as at 31 December 202423,80330,60654,409 *	The balance of the Group’s fully depreciated investment properties amounted to JD 781,743 as at 31 December 2025 and 2024. **	Rental income from investment properties amounted to JD 213,800 for the year ended 31 December 2025 and 2024. ***	The fair value of investment properties amounted to JD 3,235,000 as at 31 December 2025 and 31 December 2024.
</t>
        </is>
      </c>
      <c r="F18" s="11" t="inlineStr">
        <is>
          <t>(6)	إستثمارات عقارية       أراضي مباني المجموع2025 -دينار دينار دينارالكلفة -      الرصيد كما في أول كانون الثاني 23,803 911,153 934,956الرصيد كما في 31 كانون الأول 23,803 911,153 934,956      الإستهلاك المتراكم -      الرصيد كما أول كانون الثاني - 880,547 880,547الإستهلاك للسنة - 3,915 3,915الرصيد كما في 31 كانون الأول - 884,462 884,462      صافي القيمة الدفترية كما في 31 كانون الأول 202523,803 26,691 50,494 2024 -     الكلفة -      الرصيد كما في أول كانون الثاني 23,803 911,153 934,956الرصيد كما في 31 كانون الأول 23,803 911,153 934,956      الإستهلاك المتراكم -      الرصيد كما أول كانون الثاني - 876,119 876,119الإستهلاك للسنة - 4,428 4,428الرصيد كما في 31 كانون الأول - 880,547 880,547      صافي القيمة الدفترية كما في 31 كانون الأول 202423,803 30,606 54,409 *	بلغ رصيد الإستثمارات العقارية للمجموعة المستهلكة بالكامل 781,743 دينار كما في 31 كانون الأول 2025 و 2024. **	بلغت إيرادات الإيجار من الإستثمارات عقارية ‏‏‏213,800‏‏ دينار للسنة المنتهية في 31 كانون الأول 2025 و 2024. ***	بلغت القيمة العادلة للإستثمارات العقارية 3,235,000 دينار كما في 31 كانون الأول 2025 و31 كانون الأول 2024.</t>
        </is>
      </c>
    </row>
    <row r="19">
      <c r="A19" t="inlineStr">
        <is>
          <t>NotesListOfNotes0</t>
        </is>
      </c>
      <c r="D19" s="10" t="inlineStr">
        <is>
          <t xml:space="preserve">الافصاح عن الاستثمارات في الشركات التابعة والمشاريع المشتركة والشركات الحليفة </t>
        </is>
      </c>
      <c r="E19" s="11" t="inlineStr">
        <is>
          <t>7)	Investment in an Associate  Ownership percentage Amount Main activity2025 2024 2025 2024  % % JD JD         Arab International Real Estate CompanyInvestments in lands and properties40% 40% 582,783 582,783      582,783 582,783 The summary of the financial information of the associate for the year ended 31 December is as follows: 2025 2024 JD JD    Current assets96,467 97,176Non-current assets1,362,399 1,362,398Current liabilities(1,908) (2,616)Net equity1,456,958 1,456,958Ownership percentage40% 40%Net investment 582,783 582,783</t>
        </is>
      </c>
      <c r="F19" s="11" t="inlineStr">
        <is>
          <t>(7)	إستثمار في شركة حليفة   نسبة الملكية القيمــــــة نشاط الشركة2025 2024 2025 2024  ٪ ٪ دينــــار دينــــار         الشركة العربية الدولية العقاريةالإستثمار في الأراضي والعقارات40% 40% 582,783 582,783      582,783 582,783 فيما يلي ملخص للبيانات المالية حول الشركة الحليفة للسنة المنتهية في 31 كانون الأول:    2025 2024  دينار دينار     موجودات متداولة 96,467 97,176موجودات غير متداولة 1,362,399 1,362,398مطلوبات متداولة (1,908) (2,616)صافي حقوق الملكية 1,456,958 1,456,958نسبة المساهمة 40% 40%صافي قيمة الاستثمار 582,783 582,783</t>
        </is>
      </c>
    </row>
    <row r="20">
      <c r="A20" t="inlineStr">
        <is>
          <t>NotesListOfNotes0</t>
        </is>
      </c>
      <c r="D20" s="10" t="inlineStr">
        <is>
          <t xml:space="preserve">الإفصاح عن الموجودات المالية بالقيمة العادلة من خلال الدخل الشامل الآخر </t>
        </is>
      </c>
      <c r="E20" s="11" t="inlineStr">
        <is>
          <t xml:space="preserve">(9)	Financial Assets at Fair Value Through Other Comprehensive Income The details of this item are as follows: 2025 2024 JD JD    Investments in shares – quoted on the Amman Stock Exchange54,706,673 38,297,292Investments in shares – unquoted on the Amman Stock Exchange10,860,045 11,213,222 65,566,718 49,510,514   2025 2024 JD JD    Balance as at 1 January49,510,514 51,546,190Purchase of financial assets at fair value 1,094,945 466,350Sale of financial assets at fair value(1,462,659) -Net change in fair value*16,423,918 (2,502,026)Balance as at 31 December65,566,718 49,510,514  * The movement on the fair value reserve is as follows: 2025 2024 JD JD    Balance as at 1 January(2,002,586) 499,440Net change in fair value during the year16,423,918 (2,502,026)Gain from sale of financial assets(171,354) -Balance as at 31 December14,249,978 (2,002,586) Dividends income from financial assets at fair value through other comprehensive income amounted to JD 2,564,898 for the year ended 31 December 2025 (2024: JD 2,530,338).  </t>
        </is>
      </c>
      <c r="F20" s="11" t="inlineStr">
        <is>
          <t>(9)	موجودات مالية بالقيمة العادلة من خلال الدخل الشامل الآخر إن تفاصيل هذا البند كما يلي: 2025 2024 دينــــار دينــــار    إستثمارات في أسهم شركات – مدرجة في بورصة عمان54,706,673 38,297,292إستثمارات في أسهم شركات – غير مدرجة في بورصة عمان10,860,045 11,213,222 65,566,718 49,510,514   2025 2024 دينـــار دينـــار     الرصيد كما في أول كانون الثاني49,510,514 51,546,190شراء موجودات مالية بالقيمة العادلة1,094,945 466,350إستبعادات موجودات مالية بالقيمة العادلة(1,462,659) -صافي التغير في القيمة العادلة*16,423,918 (2,502,026)الرصيد كما في 31 كانون الأول 65,566,718 49,510,514 * فيما يلي ملخص الحركة على احتياطي القيمة العادلة: 2025 2024 دينـــار دينـــار    الرصيد كما في أول كانون الثاني(2,002,586) 499,440صافي التغير في القيمة العادلة خلال السنة16,423,918 (2,502,026)الربح الناتج عن بيع موجودات مالية ‏(171,354) -الرصيد كما في 31 كانون الأول 14,249,978 (2,002,586) بلغت توزيعات الأرباح للموجودات المالية بالقيمة العادلة من خلال الدخل الشامل الآخر 2,564,898 دينار للسنة المنتهية في 31 كانون الأول 2025 ‏‏‏‏( 2024: ‏2,530,338‏ دينار).</t>
        </is>
      </c>
    </row>
    <row r="21">
      <c r="A21" t="inlineStr">
        <is>
          <t>NotesListOfNotes0</t>
        </is>
      </c>
      <c r="D21" s="10" t="inlineStr">
        <is>
          <t xml:space="preserve">الإفصاح عن الموجودات المالية بالقيمة العادلة من خلال قائمة الدخل </t>
        </is>
      </c>
      <c r="E21" s="11" t="inlineStr">
        <is>
          <t>(10)	Financial Assets at Fair Value Through profit and loss   2025 2024  JD JD     Investments in shares – quoted on the Amman Stock Exchange 3,320,577 2,233,491 The details of financial assets at fair value through profit or loss presented in the consolidated statement of income are as follows:  2025 2024  JD JD     Dividends income from companies’ shares 194,103 150,255Gains (losses) from valuation of financial assets at fair value through profit or loss 1,087,086 (27,284)</t>
        </is>
      </c>
      <c r="F21" s="11" t="inlineStr">
        <is>
          <t>(10)	موجودات مالية بالقيمة العادلة من خلال الأرباح أوالخسائر 2025 2024 دينــــار دينــــار    إستثمارات في أسهم شركات – مدرجة في بورصة عمان3,320,577 2,233,491 إن تفاصيل الموجودات المالية من خلال الأرباح أو الخسائر الظاهرة في قائمة الدخل الموحدة هي كما يلي:  2025 2024 دينــــار دينــــار    إيرادات توزيعات أسهم شركات194,103 150,255أرباح )خسائر( تقييم موجودات مالية بالقيمة العادلة من خلال الأرباح والخسائر1,087,086 (27,284)</t>
        </is>
      </c>
    </row>
    <row r="22">
      <c r="A22" t="inlineStr">
        <is>
          <t>NotesListOfNotes0</t>
        </is>
      </c>
      <c r="D22" s="10" t="inlineStr">
        <is>
          <t xml:space="preserve">الافصاح عن موجودات مالية بالتكلفة المطفأة  </t>
        </is>
      </c>
      <c r="E22" s="11" t="inlineStr">
        <is>
          <t>(8)	Financial assets at amortized cost  Currency Number of bonds 2025 2024     JD JDArab International Hotels Company loan bonds**Jordanian Dinar 1,500 1,500,000 1,500,000Jordan Ahli Bank loan bonds***Jordanian Dinar 5 500,000 500,000Jordan Ahli Bank loan bonds****US Dollar 46 326,002 326,002     2,326,002 2,326,002 * Movement on financial assets at amortized cost was as follows:   2025 2024  JD JD     Balance as at 1 January 2,326,002 2,000,000Investment in financial assets at amortized cost - 326,002Balance as at 31 December  2,326,002 2,326,002  ** Arab International Hotels Company ‎loan bondsThe Arab International Hotels Company bond matures on 13 February 2027. The interest rate for the years ended 31 December 2025 and 2024 was 5.5% (fixed). Interest is due semi‑annually on 13 February and 13 August of each year. *** Jordan Ahli Bank loan bondsThe Jordan Ahli Bank bond matures on 13 November 2029. The average interest rate for the year ended 31 December 2025 ranged from 8.75% to 9.5% per annum (31 December 2024: 9.25% to 10.25%). Interest is due semi‑annually on 13 November and 13 May of each year. **** Jordan Ahli Bank loan bondsDuring the year 2024, the Group invested in a loan bond issued by Jordan Ahli Bank. The bond is a perpetual bond with no fixed maturity date and cannot be repaid prior to at least five years from the issuance date except at the issuer’s option, in accordance with the specified terms and conditions. The interest rate during the first five years is 8.5%, and interest is due quarterly starting from 6 February 2025. Interest income from financial assets at amortized cost amounted to JD 156,946 for the year ended 31 December 2025 (2024: JD 137,919).</t>
        </is>
      </c>
      <c r="F22" s="11" t="inlineStr">
        <is>
          <t>(8)	موجودات مالية بالتكلفة المطفأة  العملة عدد الأسناد ‏ 2025 2024     دينار دينار        اسناد قرض الشركة العربية الدولية للفنادق**دينار أُردني 1,500 1,500,000 1,500,000اسناد قرض البنك الأهلي الأردني***دينار أُردني 5 500,000 500,000اسناد قرض البنك الأهلي الأردني****دولار أمريكي 46 326,002 326,002     2,326,002 2,326,002 * فيما يلي ملخص الحركة على موجودات مالية بالتكلفة المطفأة: 2025 2024 دينـــار دينـــار     الرصيد كما في أول كانون الثاني2,326,002 2,000,000إستثمار في موجودات مالية بالتكلفة المطفأة- 326,002الرصيد كما في 31 كانون الأول 2,326,002 2,326,002 ** إسناد قرض الشركة العربية الدولية للفنادق تستحق إسناد قرض الشركة العربية الدولية للفنادق بتاريخ 13 شباط 2027، هذا وقد بلغ سعر الفائدة خلال الفترة المنتهية في 31 كانون الأول 2025 و2024 5,5% ثابتة. تستحق فوائد إسناد القرض نصف سنوياً في 13 شباط و13 آب من كل عام، وتدفع مرتين خلال السنة.‏ *** إسناد قرض البنك الأهلي الأردني تستحق إسناد قرض البنك الأهلي الأردني بتاريخ 13 تشرين الثاني 2029، هذا وقد بلغ متوسط سعر الفائدة خلال السنة المنتهية في 31 كانون الأول 2025 8,75% – 9,5% سنوياً (31 كانون الأول 2024: 9,25% – 10,25%). تستحق فوائد إسناد القرض نصف سنوياً في 13 تشرين الثاني و13 أيار من كل عام، وتدفع مرتين خلال السنة. **** إسناد قرض البنك الأهلي الأردنيخلال عام 2024، قامت المجموعة بالإستثمار في إسناد قرض صادر عن البنك الأهلي الأردني، وهو إسناد قرض دائم لا يوجد له تاريخ استحقاق محدد، وغير قابل للإطفاء إلا بخيار المُصدر بعد مرور خمس سنوات على الأقل من تاريخ الإصدار ووفقاً لشروط الإطفاء المحددة. يبلغ سعر الفائدة خلال السنوات الخمس الأولى 8,5%، وتستحق الفوائد ربع سنوياً ابتداءً من 6 شباط 2025.‏ بلغت إيرادات الفوائد للموجودات المالية بالتكلفة المطفأة ‏‏156,946‏ دينار للسنة المنتهية في 31 كانون الأول 2025 (2024: ‏137,919‏ دينار).</t>
        </is>
      </c>
    </row>
    <row r="23">
      <c r="A23" t="inlineStr">
        <is>
          <t>NotesListOfNotes0</t>
        </is>
      </c>
      <c r="D23" s="10" t="inlineStr">
        <is>
          <t xml:space="preserve">الافصاح عن مخصص ضريبة الدخل  </t>
        </is>
      </c>
      <c r="E23" s="11" t="inlineStr">
        <is>
          <t>(17)	Income Tax Provision The Company calculated the income tax provision for the years 2025 and 2024 in accordance with Income Tax Law No. (34) of 2014 and its amendments. JORDAN WORSTED MILLS COMPANY – Public Shareholding Company The Company obtained a final clearance from the Income and Sales Tax Department up to the year 2024. JORDAN FABRIC AND WORSTED MANUFACTURING COMPANY – Private Limited Shareholding Company The Company obtained a final clearance from the Income and Sales Tax Department up to the year 2023.  The Company submitted its tax declarations for the year 2024, and the Income and Sales Tax Department has not reviewed the Company’s records up to the date of preparation of the consolidated financial statements. The movement in the income tax provision is as follows: 2025 2024 JD JD    Balance as at 1 January2,995 6,902Income and national contribution tax 15,450 10,626Income tax paid (16,627) (14,533)Balance as at 31 December 1,818 2,995 The income tax for the year presented in the consolidated statement of comprehensive income consists of the following: 2025 2024 JD JD    Income tax expense for the year9,700 10,120National contribution tax expense for the year487 506Prior years’ income tax expense5,263 - 15,450 10,626</t>
        </is>
      </c>
      <c r="F23" s="11" t="inlineStr">
        <is>
          <t>(17)	مخصص ضريبة الدخل تم احتساب مخصص ضريبة الدخل للشركة للأعوام 2025 و2024 بموجب قانون ضريبة الدخل رقم (34) ‏لسنة 2014 وتعديلاته.  شركة مصانع الأجواخ الأردنية المساهمة العامة المحدودة حصلت الشركة على مخالصة نهائية من دائرة ضريبة الدخل والمبيعات لغاية عام 2024. شركة تصنيع الأقمشة والأجواخ الأردنية المساهمة الخاصة ‏المحدودة  حصلت الشركة على مخالصة نهائية من دائرة ضريبة الدخل والمبيعات لغاية عام 2023، وقامت الشركة بتقديم كشف التقدير الذاتي للعام 2024 هذا ولم تقم دائرة ضريبة الدخل والمبيعات بمراجعة سجلات الشركة حتى تاريخ إعداد القوائم المالية الموحدة. إن الحركة على مخصص ضريبة الدخل هي كما يلي:   2025 2024 دينــــار دينــــار    الرصيد كما في أول كانون الثاني2,995 6,902ضريبة الدخل والمساهمة الوطنية 15,450 10,626ضريبة الدخل المدفوعة(16,627) (14,533)الرصيد كما في 31 كانون الأول1,818 2,995 إن ضريبة دخل الظاهرة في قائمة الدخل الشامل الموحدة تتكون مما يلي: 2025 2024 دينــــار دينــــار    مصروف ضريبة الدخل للسنة 9,700 10,120مصروف المساهمة الوطنية للسنة 487 506مصروف ضريبة دخل سنوات سابقة5,263 - 15,450 10,626</t>
        </is>
      </c>
    </row>
    <row r="24">
      <c r="A24" t="inlineStr">
        <is>
          <t>NotesListOfNotes0</t>
        </is>
      </c>
      <c r="D24" s="10" t="inlineStr">
        <is>
          <t xml:space="preserve">الافصاح عن النقد في الصندوق ولدى البنوك </t>
        </is>
      </c>
      <c r="E24" s="11" t="inlineStr">
        <is>
          <t>(12)	Cash and Bank Balances  2025 2024  JD JD     Cash on hand 564 977Bank balances 372,949 25,880Short-term deposits* 711,124 592,282  1,084,637 619,139 *	This item represents short‑term deposits with Jordan Ahli Bank. The average interest rate on these deposits for the period ended 31 December 2025 ranged from 3.75% to 5% per annum (31 December 2024: 5%) per annum, and they are due within a period ranging from one to three months. For the purpose of the consolidated statement of cash flows, cash and cash equivalents consist of the following:   2025 2024  JD JD     Cash and bank balances 1,084,637 619,139(Less): Due to bank (note 15) - (10,490)  1,084,637 608,649</t>
        </is>
      </c>
      <c r="F24" s="11" t="inlineStr">
        <is>
          <t>(12)	نقد وأرصدة لدى البنوك 2025 2024 دينــــار دينــــار    نقد في الصندوق564 977أرصدة لدى البنوك 372,949 25,880ودائع قصيرة الأجل * 711,124 592,282 1,084,637 619,139 *	يمثل هذا البند الودائع قصيرة الأجل لدى البنك الأهلي، هذا وقد بلغ متوسط سعر الفائدة للفترة المنتهية في 31 كانون الأول 2025 : 3,75% - 5% (31 كانون الأول 2024 : 5%) سنوياً وتستحق خلال فترة شهر إلى ثلاثة اشهر. يمثل النقد وما في حكمه لغرض إعداد قائمة التدفقات النقدية الموحدة ما يلي: 2025 2024 دينــــار دينــــار    نقد وأرصدة لدى البنوك1,084,637 619,139(يطرح): بنك دائن  (إيضاح 15)- (10,490) 1,084,637 608,649</t>
        </is>
      </c>
    </row>
    <row r="25">
      <c r="A25" t="inlineStr">
        <is>
          <t>NotesListOfNotes0</t>
        </is>
      </c>
      <c r="D25" s="10" t="inlineStr">
        <is>
          <t xml:space="preserve">الإفصاح عن الذمم التجارية والذمم الأخرى المدينة </t>
        </is>
      </c>
      <c r="E25" s="11" t="inlineStr">
        <is>
          <t>(11)	Other current assets 2025 2024 JD JD    Accrued revenues 42,048 42,553Refundable deposits10,160 10,245Sales tax deposits5,403 4,613Prepaid expenses3,004 3,281Employees’ receivables311 300 60,926 60,992</t>
        </is>
      </c>
      <c r="F25" s="11" t="inlineStr">
        <is>
          <t xml:space="preserve">(11)	أرصدة مدينة أخرى 2025 2024 دينـــار دينـــار    إيرادات مستحقة وغير مقبوضة42,048 42,553تأمينات مستردة10,160 10,245امانات ضريبة مبيعات5,403 4,613مصاريف مدفوعة مقدماً3,004 3,281ذمم موظفين311 300 60,926 60,992   </t>
        </is>
      </c>
    </row>
    <row r="26">
      <c r="A26" t="inlineStr">
        <is>
          <t>NotesListOfNotes0</t>
        </is>
      </c>
      <c r="D26" s="10" t="inlineStr">
        <is>
          <t xml:space="preserve">الإفصاح عن الذمم  التجارية والذمم الأخرى الدائنة </t>
        </is>
      </c>
      <c r="E26" s="11" t="inlineStr">
        <is>
          <t>(16)	Other current liabilities  2025 2024 JD JD    Board of directors’ remunerations 100,000 100,000Due to shareholders111,683 97,453Other payables 7,337 15,631 219,020 213,084</t>
        </is>
      </c>
      <c r="F26" s="11" t="inlineStr">
        <is>
          <t>(16)	أرصدة دائنة أخرى 2025 2024 دينــــار دينــــار    مكافأة أعضاء مجلس الإدارة100,000 100,000أمانات مساهمين111,683 97,453ذمم دائنة اخرى7,337 15,631 219,020 213,084</t>
        </is>
      </c>
    </row>
    <row r="27">
      <c r="A27" t="inlineStr">
        <is>
          <t>NotesListOfNotes0</t>
        </is>
      </c>
      <c r="D27" s="10" t="inlineStr">
        <is>
          <t>الإفصاح عن مخصص مكافأة نهاية الخدمة</t>
        </is>
      </c>
      <c r="E27" s="11" t="inlineStr">
        <is>
          <t>(14)	End of service indemnity provision Movement on the provision for end‑of‑service indemnity was as follows:  2025 2024 JD JD    Balance as at 1 January 113,266 76,727Charge on the consolidated statement of income (note 18)32,568 36,539Balance as at 31 December 145,834 113,266</t>
        </is>
      </c>
      <c r="F27" s="11" t="inlineStr">
        <is>
          <t>(14)	مخصص تعويض نهاية الخدمة إن الحركة على مخصص تعويض نهاية الخدمة كما يلي: 2025 2024 دينــــار دينــــار    الرصيد كما في أول كانون الثاني113,266 76,727المحمل على قائمة الدخل الموحدة (إيضاح 18)32,568 36,539الرصيد كما في 31 كانون الأول145,834 113,266</t>
        </is>
      </c>
    </row>
    <row r="28">
      <c r="A28" t="inlineStr">
        <is>
          <t>NotesListOfNotes0</t>
        </is>
      </c>
      <c r="D28" s="10" t="inlineStr">
        <is>
          <t xml:space="preserve">الإفصاح عن بنوك دائنة </t>
        </is>
      </c>
      <c r="E28" s="11" t="inlineStr">
        <is>
          <t>(15)	Due to Bank This item represents the balance of credit facilities granted to the Group by Jordan Ahli Bank – overdraft (Board member), with a limit of JD 2,000,000 as at 31 December 2025 and 2024, and an interest rate of 9.25%.</t>
        </is>
      </c>
      <c r="F28" s="11" t="inlineStr">
        <is>
          <t>(15)	بنك دائن يمثل هذا البند رصيد التسهيلات الائتمانية الممنوحة للمجموعة من البنك الأهلي الأردني – جاري مدين (عضو مجلس إدارة) بسقف 2,000,000 دينار كما في 31 كانون الأول 2025 و 2024 وسعر فائدة 9,25%.</t>
        </is>
      </c>
    </row>
    <row r="29">
      <c r="A29" t="inlineStr">
        <is>
          <t>NotesListOfNotes0</t>
        </is>
      </c>
      <c r="D29" s="10" t="inlineStr">
        <is>
          <t xml:space="preserve">الافصاح عن راس المال المدفوع </t>
        </is>
      </c>
      <c r="E29" s="11" t="inlineStr">
        <is>
          <t>Paid in capital -The Company’s authorized and subscribed capital is JD 15,000,000 with a par value of JD 1 per share as at 31 December 2025 and 2024.</t>
        </is>
      </c>
      <c r="F29" s="11" t="inlineStr">
        <is>
          <t>رأس المال -بلغ رأس مال الشركة المصرح به والمكتتب 15,000,000 دينار بقيمة اسمية دينار أردني للسهم الواحد كما في 31 كانون الأول 2025 و2024.</t>
        </is>
      </c>
    </row>
    <row r="30">
      <c r="A30" t="inlineStr">
        <is>
          <t>NotesListOfNotes0</t>
        </is>
      </c>
      <c r="D30" s="10" t="inlineStr">
        <is>
          <t xml:space="preserve">الإفصاح عن احتياطي إجباري </t>
        </is>
      </c>
      <c r="E30" s="11" t="inlineStr">
        <is>
          <t>Statutory reserve - The accumulated amounts of JD ‎12,532,243 ‎as at 31 December 2025 represents 10% of the annual net profit before income tax transferred during the years in accordance with the Companies Law, and it is not distributable to shareholders. The Group may stop transferring amounts to the statutory reserve when the reserve balance reaches 25% of the authorized capital, but it is permissible, with the approval of the Company's General Assembly, to continue deducting this annual percentage until this reserve reaches the equivalent of the Company's authorized capital.</t>
        </is>
      </c>
      <c r="F30" s="11" t="inlineStr">
        <is>
          <t>إحتياطي إجباري -تمثل المبالغ المتجمعة في هذا الحساب والبالغة 12,532,243 دينار كما في 31 كانون الأول 2025 ما تم تحويله من صافي الأرباح السنوية قبل ضريبة الدخل بنسبة 10٪ خلال السنوات وفقا لقانون الشركات، وهو غير قابل للتوزيع على المساهمين. تستطيع المجموعة التوقف عن تحويل مبالغ للاحتياطي الاجباري عندما يبلغ رصيد الإحتياطي 25٪ من رأس المال المصرح به الا أنه يجوز بموافقة الهيئة العامة للشركة الاستمرار في اقتطاع هذه النسبة السنوية إلى ان يبلغ هذا الاحتياطي ما يعادل رأس المال المصرح به.</t>
        </is>
      </c>
    </row>
    <row r="31">
      <c r="A31" t="inlineStr">
        <is>
          <t>NotesListOfNotes0</t>
        </is>
      </c>
      <c r="D31" s="10" t="inlineStr">
        <is>
          <t xml:space="preserve">الافصاح عن الإحتياطي الاختياري </t>
        </is>
      </c>
      <c r="E31" s="11" t="inlineStr">
        <is>
          <t xml:space="preserve">Voluntary reserve -The accumulated amounts in this account represent cumulative appropriations of up to 20% of the annual net profit before income tax. This reserve is available for distribution to shareholders. </t>
        </is>
      </c>
      <c r="F31" s="11" t="inlineStr">
        <is>
          <t>إحتياطي إختياري -تمثل المبالغ المتجمعة في هذا الحساب ما تم تحويله من الأرباح السنوية الصافية قبل ضريبة الدخل بنسبة لا تزيد عن 20٪ خلال السنوات وهو قابل للتوزيع على المساهمين.</t>
        </is>
      </c>
    </row>
    <row r="32">
      <c r="A32" t="inlineStr">
        <is>
          <t>NotesListOfNotes0</t>
        </is>
      </c>
      <c r="D32" s="10" t="inlineStr">
        <is>
          <t xml:space="preserve">الإفصاح عن علاوة الإصدار </t>
        </is>
      </c>
      <c r="E32" s="11" t="inlineStr">
        <is>
          <t>Share premium -The accumulated amounts in this account represent the proceeds received arising from the difference between the issue price and the par value of the share.</t>
        </is>
      </c>
      <c r="F32" s="11" t="inlineStr">
        <is>
          <t>علاوة اصدار - تمثل المبالغ المتجمعة في هذا الحساب المبالغ المقبوضة والناتجة عن الفرق بين سعر الإصدار والقيمة الإسمية للسهم.‏</t>
        </is>
      </c>
    </row>
    <row r="33">
      <c r="A33" t="inlineStr">
        <is>
          <t>NotesListOfNotes0</t>
        </is>
      </c>
      <c r="D33" s="10" t="inlineStr">
        <is>
          <t xml:space="preserve">الافصاح عن الأرباح المقترح توزيعها </t>
        </is>
      </c>
      <c r="E33" s="11" t="inlineStr">
        <is>
          <t>Dividends -At its ordinary meetings held on 23 March 2025 and 28 March 2024, the General Assembly approved the distribution of cash dividends to shareholders at a rate of 14% of the nominal value of the shares, amounting to a total of JD 2,100,000 for each year.</t>
        </is>
      </c>
      <c r="F33" s="11" t="inlineStr">
        <is>
          <t>توزيعات أرباح ‏ -وافقت الهيئة العامة في اجتماعها العادي المنعقد بتاريخ 23 آذار 2025 و 28 آذار 2024 على توزيع أرباح نقدية على المساهمين بنسبة 14٪ من القيمة الإسمية للأسهم، وبمبلغ إجمالي 2,100,000 دينار عن كل عام.‏</t>
        </is>
      </c>
    </row>
    <row r="34">
      <c r="A34" t="inlineStr">
        <is>
          <t>NotesListOfNotes0</t>
        </is>
      </c>
      <c r="D34" s="10" t="inlineStr">
        <is>
          <t xml:space="preserve">الافصاح عن الارباح ( الخسائر ) المدورة  </t>
        </is>
      </c>
      <c r="E34" s="11" t="inlineStr">
        <is>
          <t>(26)	retained earnings   For the year ended 31 December 2025For the year ended 31 December 2024 Realized UnrealizedTotalRealized UnrealizedTotal JDJDJDJDJDJD       Balance as at 1 January18,945,287650,29019,595,57718,878,819677,57419,556,393Profit for the year2,154,1951,087,0863,241,2812,166,468(27,284)2,139,184Gain from sale of financial assets at fair value through other comprehensive income (note 9)171,354-171,354---Dividends (note 13)(2,100,000)-(2,100,000)(2,100,000)-(2,100,000)Balance as at 31 December19,170,8361,737,37620,908,21218,945,287650,29019,595,577</t>
        </is>
      </c>
      <c r="F34" s="11" t="inlineStr">
        <is>
          <t>(26)	الأرباح المدورة  للسنة المنتهية في 31 كانون الأول 2025 للسنة المنتهية في 31 كانون الأول 2024 متحققة غير متحققة المجموع متحققة غير متحققة المجموع دينار دينار دينار دينار دينار دينار            اﻟرﺻﯾد ﻛﻣﺎ ﻓﻲ أول ﻛﺎﻧون اﻟﺛﺎﻧﻲ18,945,287 650,290 19,595,577 18,878,819 677,574 19,556,393ربح السنة2,154,195 1,087,086 3,241,281 2,166,468 (27,284) 2,139,184الربح الناتج عن بيع موجودات مالية بالقيمة ‏العادلة من خلال قائمة الدخل الشامل‎‎ الآخر (إيضاح 9)171,354 - 171,354 - - -توزيعات الأرباح (إيضاح 13)(2,100,000) - (2,100,000) (2,100,000) - (2,100,000)الرصيد كما في 31 كانون الأول 19,170,836 1,737,376 20,908,212 18,945,287 650,290 19,595,577</t>
        </is>
      </c>
    </row>
    <row r="35">
      <c r="A35" t="inlineStr">
        <is>
          <t>NotesListOfNotes0</t>
        </is>
      </c>
      <c r="D35" s="10" t="inlineStr">
        <is>
          <t xml:space="preserve">الافصاح عن معلومات القطاعات </t>
        </is>
      </c>
      <c r="E35" s="11" t="inlineStr">
        <is>
          <t xml:space="preserve">(25) Segment Information For management purposes, the Group is organized in accordance with the reports that are used by the Chief Executive Officer and the Group’s chief operating decision maker. Based on the nature of each segment’s investment activity and the manner in which assets and liabilities are managed, assets, liabilities, and other information are allocated as follows:   Investment propertiesInvestment in financial assetsTotal2025 -JDJDJD    Revenues, net213,8004,021,3204,235,120    Business results -   Profit before income tax213,8003,042,9313,256,731Income tax-(15,450)(15,450)Profit for the year213,8003,027,4813,241,281    Other information:   Depreciation3,91512,77116,686Finance costs-226226   Investment propertiesInvestment in financial assetsTotal JDJDJD2024 -       Revenues, net213,8002,860,9273,074,727    Business results -   Profit before income tax213,8001,936,0102,149,810Income tax-(10,626)(10,626)Profit for the year213,8001,925,3842,139,184    Other information:   Capital expenditures-729729Finance costs-844844Depreciations4,42812,80817,236  Investment propertiesInvestment in financial assetsTotal JDJDJDAssets and liabilities       As at 31 December 2025 -   Tota assets50,49473,056,61173,107,105Total liabilities-366,672366,672    As at 31 December 2024 -   Total assets54,40955,460,66055,515,069Total liabilities-339,835339,835 The Company’s operations are in the Hashemite Kingdom of Jordan.        
</t>
        </is>
      </c>
      <c r="F35" s="11" t="inlineStr">
        <is>
          <t>(25)	معلومات القطاعات يتم تنظيم المجموعة لأغراض إدارية بحيث يتم قياس القطاعات وفقاً للتقارير التي يتم استعمالها من قبل الرئيس التنفيذي وصانع القرار الرئيسي لدى المجموعة، وذلك استناداً إلى طبيعة النشاط الاستثماري لكل قطاع وطريقة إدارة الموجودات والمطلوبات، يتم توزيع الموجودات والمطلوبات والمعلومات الأخرى كما يلي:  إستثمارات عقارية إستثمارات فيموجودات مالية المجموع2025 -دينـــــار دينـــــار دينـــــار      الإيرادات، بالصافي213,800 4,021,320 4,235,120      نتائج الأعمال -     الربح قبل ضريبة الدخل213,800 3,042,931 3,256,731ضريبة الدخل- (15,450) (15,450)ربح السنة213,800 3,027,481 3,241,281      معلومات أخرى:     الإستهلاكات3,915 12,771 16,686تكاليف تمويل- 226 226      2024 -           الإيرادات، بالصافي213,800 2,860,927 3,074,727      نتائج الأعمال -     الربح قبل ضريبة الدخل213,800 1,936,010 2,149,810ضريبة الدخل- (10,626) (10,626)ربح السنة213,800 1,925,384 2,139,184      معلومات أخرى:     المصاريف الرأسمالية- 729 729تكاليف تمويل- 844 844الإستهلاكات4,428 12,808 17,236  إستثمارات عقارية إستثمارات فيموجودات مالية المجموع دينـــــار دينـــــار دينـــــارالموجودات والمطلوبات -           كما في 31 كانون الأول 2025 -     إجمالي الموجودات  50,494 73,056,611 73,107,105إجمالي المطلوبات- 366,672 366,672      كما في 31 كانون الأول 2024 -     إجمالي الموجودات  54,409 55,460,660 55,515,069إجمالي المطلوبات- 339,835 339,835 تمارس الشركة أنشطتها داخل المملكة الأردنية الهاشمية.</t>
        </is>
      </c>
    </row>
    <row r="36">
      <c r="A36" t="inlineStr">
        <is>
          <t>NotesListOfNotes0</t>
        </is>
      </c>
      <c r="D36" s="10" t="inlineStr">
        <is>
          <t xml:space="preserve">الافصاح عن المصاريف العمومية والإدارية </t>
        </is>
      </c>
      <c r="E36" s="11" t="inlineStr">
        <is>
          <t>(18)	general and Administrative Expenses  2025 2024  JD JD     Salaries and wages 343,140 354,390Company’s contribution to social security 5,356 5,142Board of Directors’ remuneration and transportation 196,000 196,000Representation allowance 100,000 100,000Licenses and fees 115,425 117,194Donations 55,000 33,334Professional fees 36,800 19,000End‑of‑service indemnity expense (note 14) 32,568 36,539Short‑term leases (note 19) 30,000 30,000Depreciation on property and equipment (note 5) 12,771 12,808Advertising and promotion 12,216 4,292Vehicles 10,365 15,053Health insurance 7,756 6,904Stationery and publications 6,207 5,461Depreciation on investment properties (note 6) 3,915 4,428Postage and telephone 3,030 3,523Electricity 1,913 1,843Transportation 1,545 1,682Property insurance 1,366 1,378Hospitality 1,085 2,691Maintenance 1,012 1,459Cleaning 375 504Other expenses 318 965  978,163 954,590</t>
        </is>
      </c>
      <c r="F36" s="11" t="inlineStr">
        <is>
          <t>(18)	مصاريف إدارية وعمومية 2025 2024 دينـــــار دينـــــار    رواتب وأجور343,140 354,390مساهمة الشركة في الضمان الاجتماعي5,356 5,142مكافأة وتنقلات أعضاء مجلس الإدارة196,000 196,000بدل علاوة تمثيل100,000 100,000رخص ورسوم 115,425 117,194تبرعات55,000 33,334اتعاب مهنية 36,800 19,000مصروف مخصص نهاية خدمة (إيضاح 14)‏32,568 36,539ايجارات قصيرة الأجل (إيضاح 19)30,000 30,000استهلاك ممتلكات ومعدات (إيضاح 5)‏12,771 12,808دعاية واعلان12,216 4,292سيارات10,365 15,053التامين الصحي7,756 6,904قرطاسية ومطبوعات6,207 5,461إستهلاك إستثمارات عقارية (إيضاح 6)‏3,915 4,428بريد وهاتف3,030 3,523كهرباء1,913 1,843تنقـــــــلات1,545 1,682تامين موجودات1,366 1,378ضيافة1,085 2,691صيانة1,012 1,459نظافة375 504أخرى318 965 978,163 954,590</t>
        </is>
      </c>
    </row>
    <row r="37">
      <c r="A37" t="inlineStr">
        <is>
          <t>NotesListOfNotes0</t>
        </is>
      </c>
      <c r="D37" s="10" t="inlineStr">
        <is>
          <t xml:space="preserve">الإفصاح عن حصة السهم من الأرباح </t>
        </is>
      </c>
      <c r="E37" s="11" t="inlineStr">
        <is>
          <t>(20)	Basic and Diluted Earnings per Share from the Profit for the Year The details of this item as follow: 2025 2024    Profit for the year attributable to equity holders of the parent (JD)3,241,281 2,139,184Weighted average number of outstanding shares during the year (share)15,000,000 15,000,000     Fils/ JD Fils/ JD    Basic and diluted earnings per share from profit of the year0/22 0/14</t>
        </is>
      </c>
      <c r="F37" s="11" t="inlineStr">
        <is>
          <t>(20)	 الحصة الأساسية والمخفضة للسهم من ربح السنة إن تفاصيل هذا البند هي كما يلي:2024 2025     2,139,184 3,241,281‎‎ربح السنة العائد إلى‎ ‎مساهمي الشركة الأم (دينار)15,000,000 15,000,000المتوسط المرجح لعدد الاسهم خلال السنة (سهم)    فلس/ دينـار فلس/ دينـار     14/0 22/0الحصة الأساسية والمخفضة للسهم من ربح السنة</t>
        </is>
      </c>
    </row>
    <row r="38">
      <c r="A38" t="inlineStr">
        <is>
          <t>NotesListOfNotes0</t>
        </is>
      </c>
      <c r="D38" s="10" t="inlineStr">
        <is>
          <t xml:space="preserve">الافصاح عن القضايا </t>
        </is>
      </c>
      <c r="E38" s="11" t="inlineStr">
        <is>
          <t>(21)	Legal Claims  There are no material lawsuits filed by or against the Group.</t>
        </is>
      </c>
      <c r="F38" s="11" t="inlineStr">
        <is>
          <t>(21)	القضايا المقامة على المجموعة‏ لا يوجد قضايا جوهرية مقامة من وعلى المجموعة.</t>
        </is>
      </c>
    </row>
    <row r="39">
      <c r="A39" t="inlineStr">
        <is>
          <t>NotesListOfNotes0</t>
        </is>
      </c>
      <c r="D39" s="10" t="inlineStr">
        <is>
          <t xml:space="preserve">الافصاح عن المعاملات مع الجهات ذات العلاقة  </t>
        </is>
      </c>
      <c r="E39" s="11" t="inlineStr">
        <is>
          <t xml:space="preserve">(19)	Related Party Transactions Related parties represent the major shareholders, the associate company, members of the Board of Directors, executive management, and the companies in which they are principal shareholders. Pricing policies and terms of these transactions are approved by the Group’s management. The balances and transactions with related parties as shown in the consolidated statement of financial position, and entities represented by the members of the Board of Directors, are as follow: 2025 2024 JD JD    Financial assets at fair value through other comprehensive income56,768,805 43,331,872Financial assets at fair value through profit or loss3,041,318 1,997,946Financial assets at amortized cost – owned by related parties (note 8)2,326,002 2,326,002Investment in an associate – Arab International Real Estate Company (note 7)582,783 582,783Term deposit – Jordan Ahli Bank – Board member (note 12)711,124 592,282Bank debit (credit) – Jordan Ahli Bank – Board member316,435 (10,490)Bank debit – current account – Jordan Ahli Bank – Board member55,463 24,509Current account – Arab Bank – Board member1,051 1,371 Transactions with related parties included in the consolidated statement of income are as follows: 2025 2024 JD JD    Dividends income from financial assets at fair value through other comprehensive income2,198,866 2,121,930Dividends income from financial assets at fair value through profit or loss177,595 133,197Income from investment properties – El Zay Ready Wear Manufacturing Co. (note 6)213,800 213,800Interest income from deposits – Jordan Ahli Bank18,287 69,699Interest income from loan bonds owned by related parties (note 8)156,946 137,919Finance costs – Jordan Ahli Bank(226) (844)Rent expense – Al Izdihar Center for Trading and Investment Company (note 18)30,000 30,000Professional fees – Al Izdihar Center for Trading and Investment Company15,000 -Donations expense – Wings of Hope Foundation30,000 33,335 The benefits (salaries, bonuses, and other benefits) of the Group’s Board of Directors and senior executive management as follows: 2025 2024 JD JD    Salaries and other benefits591,800 588,800 
</t>
        </is>
      </c>
      <c r="F39" s="11" t="inlineStr">
        <is>
          <t xml:space="preserve">(19)	المعاملات مع جهات ذات علاقة تمثل الجهات ذات العلاقة المساهمين الرئيسيين والشركة الحليفة وأعضاء مجلس الإدارة والادارة التنفيذية العليا والشركات التي هم فيها مساهمين رئيسيين.  يتم اعتماد الأسعار والشروط المتعلقة بهذه المعاملات من قبل إدارة المجموعة. فيما يلي ملخص الأرصدة والمعاملات مع جهات ذات علاقة الظاهرة بقائمة المركز المالي الموحدة والمؤسسات الممثلة في أعضاء مجلس الإدارة:  2025 2024 دينار  دينار     موجودات مالية بالقيمة العادلة من خلال الدخل الشامل الآخر56,768,805 43,331,872موجودات مالية بالقيمة العادلة من خلال الأرباح أوالخسائر3,041,318 1,997,946موجودات مالية بالتكلفة المطفأة - مملوكة من قبل جهات ذات علاقة (أيضاح 8)2,326,002 2,326,002إستثمار في شركة حليفة - الشركة العربية الدولية العقارية (إيضاح 7)582,783 582,783وديعة لأجل البنك الأهلي الأردني-عضو مجلس إدارة (إيضاح 12)711,124 592,282بنك مدين (دائن) – البنك الأهلي الأردني - عضو مجلس إدارة316,435 (10,490)حساب مدين جاري-البنك الأهلي-عضو مجلس إدارة55,463 24,509حساب جاري-البنك العربي-عضو مجلس إدارة1,051 1,371 المعاملات مع الجهات ذات العلاقة الظاهرة في قائمة الدخـل الموحدة هي كما يلي:  2025 2024 دينـــار دينـــار    إيرادات توزيعات أرباح موجودات مالية بالقيمة العادلة من خلال الدخل الشامل الآخر2,198,866 2,121,930إيرادات توزيعات أرباح موجودات مالية بالقيمة العادلة من خلال الأرباح والخسائر177,595 133,197إيرادات إستثمارات عقارية – شركة الزي لصناعة الألبسة الجاهزة (إيضاح 6)213,800 213,800إيرادات فوائد الودائع – البنك الأهلي الأردني18,287 69,699إيرادات فوائد إسناد قرض مملوكة من قبل جهات ذات علاقة (إيضاح 8)156,946 137,919تكاليف تمويل – البنك الأهلي الأردني(226) (844)مصروف ايجار– شركة مركز الإزدهار للتجارة والإستثمار  (إيضاح 18)30,000 30,000اتعاب مهنية - شركة مركز الإزدهار للتجارة والإستثمار15,000 -مصروف إعانات وتبرعات – جمعية اجنحة الأمل30,000 33,335 بلغت (رواتب ومكافآت ومنافع أخرى) لمجلس الإدارة والإدارة التنفيذية العليا للمجموعة:  2025 2024 دينـــــار دينـــــار    رواتب ومنافع أخرى591,800 588,800
</t>
        </is>
      </c>
    </row>
    <row r="40">
      <c r="A40" t="inlineStr">
        <is>
          <t>NotesListOfNotes0</t>
        </is>
      </c>
      <c r="D40" s="10" t="inlineStr">
        <is>
          <t xml:space="preserve">الافصاح عن إدارة المخاطر </t>
        </is>
      </c>
      <c r="E40" s="11" t="inlineStr">
        <is>
          <t>(22) Risk Management Interest rate riskInterest rate risk is the risk that the fair value or future cash flows of a financial instrument will fluctuate as a result of changes in market interest rates. The Group is exposed to interest rate risk on its assets that bear variable interest rates. The sensitivity of the consolidated statement of comprehensive income represents the effect of the assumed reasonably possible changes in interest rates on the Group’s profit for one year, based on financial assets that bear variable interest rates as at 31 December. The following table illustrates the sensitivity of the consolidated statement of comprehensive income to reasonably possible changes in interest rates as at 31 December 2025 and 2024, with all other variables held constant.2025 -Increase in interest rate Effect onprofit for the year (Points) JDCurrency       JD100 12,111 2024 -Increasein interest rate Effect onprofit for the year (Points) JDCurrency       JD100 5,818 In the event of a decrease in the interest rate, the effect is expected to be equal to, and opposite to, the effect shown above. Shares price risk -The following table shows the sensitivity of the fair value reserve to reasonably possible changes in share prices, with all other variables held constant:    Change in price Effect on equity 2025 -(%) JD    Financial assets at fair value through other comprehensive income5 2,735,334Financial assets at fair value through profit or loss5 166,029  Change in price Effect on equity 2024 -(%) JD    Financial assets at fair value through other comprehensive income5 1,914,865Financial assets at fair value through profit or loss5 111,675 In the event of a decrease in the interest rate, the effect is expected to be equal to, and opposite to, the effect shown above.</t>
        </is>
      </c>
      <c r="F40" s="11" t="inlineStr">
        <is>
          <t>(22) إدارة المخاطر مخاطر أسعار الفائدةتتمثل مخاطر أسعار الفائدة في المخاطر التي تنتج عن التقلبات في القيمة العادلة أو التدفقات النقدية المستقبلية للأدوات المالية بسبب التغيرات في أسعار الفائدة السوقية. تتعرض المجموعة لمخاطر أسعار الفائدة على موجوداتها التي تحمل سعر فائدة متغير. تتمثل حساسية قائمة الدخل الشامل الموحدة بأثر التغيرات المفترضة الممكنة بأسعار الفوائد على ربح المجموعة لسنة واحدة، ويتم احتسابها على الموجودات المالية التي تحمل سعر فائدة متغير كما في 31 كانون الأول. يبين الجدول التالي حساسية قائمة الدخل الشامل الموحدة للتغيرات المعقولة على أسعار الفائدة كما في 31 كانون الأول 2025 و2024، مع بقاء جميع المتغيرات الأخرى المؤثرة ثابتة. 2025 -الزيادة بسعرالفائدة الأثر علىربح السنة (نقطة) دينــــارالعملـــة       دينار أردني100 12,111 2024 -الزيادة بسعر الفائدة الأثر علىربح السنة (نقطة) دينــــارالعملـــة       دينار أردني100 5,818 في حال هنالك تغير سلبي للمؤشر يكون الأثر مساوياً للتغير أعلاه مع عكس الإشارة. مخاطر التغير بأسعار الأسهم - فيما يلي جدول يبين حساسية احتياطي القيمة العادلة نتيجة للتغيرات المعقولة المتوقعة على أسعار الأسهم، مع بقاء جميع المتغيرات الأخرى المؤثرة ثابتة: التغير في السعرالأثر على حقوق الملكية2025 -٪دينـــار   موجودات مالية بالقيمة العادلة من خلال الدخل الشامل الآخر52,735,334موجودات مالية بالقيمة العادلة من خلال الأرباح أوالخسائر5166,029  التغير في السعرالأثر على حقوق الملكية2024 - ٪دينـــار   موجودات مالية بالقيمة العادلة من خلال الدخل الشامل الآخر51,914,865موجودات مالية بالقيمة العادلة من خلال الأرباح أوالخسائر5111,675 في حال هنالك تغير سلبي للمؤشر يكون الأثر مساوياً للتغير أعلاه مع عكس الإشارة.</t>
        </is>
      </c>
    </row>
    <row r="41">
      <c r="A41" t="inlineStr">
        <is>
          <t>NotesListOfNotes0</t>
        </is>
      </c>
      <c r="D41" s="10" t="inlineStr">
        <is>
          <t xml:space="preserve">الافصاح عن مخاطر السيولة </t>
        </is>
      </c>
      <c r="E41" s="11" t="inlineStr">
        <is>
          <t xml:space="preserve">Liquidity risk Liquidity risk is the risk that the Group will not be able to meet its financial obligations as they fall due. To mitigate this risk, the Group’s management allocates and manages assets and liabilities and provides the necessary financing. The table below summarizes the maturities of the Group’s (undiscounted) financial liabilities as at 31 December 2025 and 2024, based on contractual payment dates and current market interest rates, for the years ended 31 December: Less than 12 MonthsTotal JDJDAs at 31 December 2025 -  Other current liabilities 111,683111,683Total111,683111,683   As at 31 December 2024 -  Other current liabilities 97,45397,453Due to bank11,33411,334Total108,787108,787
</t>
        </is>
      </c>
      <c r="F41" s="11" t="inlineStr">
        <is>
          <t>مخاطر السيولة -تتمثل مخاطر السيولة في عدم قدرة المجموعة على الوفاء بالتزاماتها المالية عند استحقاقها. للتقليل من هذه المخاطر، تقوم إدارة المجموعة بتوزيع وإدارة الموجودات والمطلوبات وتوفير التمويل اللازم. يلخص الجدول أدناه توزيع المطلوبات المالية غير المخصومة كما في31 كانون الأول 2025 و2024 على أساس الفترة المتبقية للاستحقاق التعاقدي وأسعار الفائدة السوقية الحالية للسنة المنتهية31 كانون الأول:    أقل من12 شهر المجموع  دينــار دينــار31 كانون الأول 2025 -    أرصدة دائنة أخرى  111,683 111,683المجموع 111,683 111,683     31 كانون الأول 2024 -    أرصدة دائنة أخرى  97,453 97,453بنك دائن 11,334 11,334المجموع 108,787 108,787</t>
        </is>
      </c>
    </row>
    <row r="42">
      <c r="A42" t="inlineStr">
        <is>
          <t>NotesListOfNotes0</t>
        </is>
      </c>
      <c r="D42" s="10" t="inlineStr">
        <is>
          <t xml:space="preserve">الافصاح عن مخاطر العملة  </t>
        </is>
      </c>
      <c r="E42" s="11" t="inlineStr">
        <is>
          <t>Currency risk - Most of the Group’s transactions are denominated in Jordanian Dinars and US Dollars. The Jordanian Dinar is pegged to the US Dollar at a fixed exchange rate of 1.41 USD per 1 JD.</t>
        </is>
      </c>
      <c r="F42" s="11" t="inlineStr">
        <is>
          <t>مخاطر العملات -ان معظم تعاملات المجموعة هي بالدينار الاردني والدولار الامريكي. ان سعر صرف الدينار مربوط بسعر ثابت مع الدولار الأمريكي )14/1  دولار لكل دينار).</t>
        </is>
      </c>
    </row>
    <row r="43">
      <c r="A43" t="inlineStr">
        <is>
          <t>NotesListOfNotes0</t>
        </is>
      </c>
      <c r="D43" s="10" t="inlineStr">
        <is>
          <t xml:space="preserve">الافصاح عن إدارة رأس المال </t>
        </is>
      </c>
      <c r="E43" s="11" t="inlineStr">
        <is>
          <t>(23)	Capital Management The primary objective of the Group’s capital management is to ensure that it maintains appropriate capital ratios in order to support its business and maximize shareholders’ equity. The Group manages its capital structure and makes adjustments to it in light of changes in business conditions.  Capital comprises paid‑in capital, share premium, statutory reserve, voluntary reserve, fair value reserve and retained earnings, and amounting to JD 72,740,433 as at 31 December 2025 (2024: JD 55,175,234).</t>
        </is>
      </c>
      <c r="F43" s="11" t="inlineStr">
        <is>
          <t>(23)	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ان البنود المتضمنة في هيكلة رأس المال تتمثل في رأس المال المدفوع وعلاوة الإصدار والاحتياطي الاجباري والاحتياطي الاختياري واحتياطي القيمة العادلة والأرباح المدورة والبالغ مجموعها ‏72,740,433‏ دينار كما في 31 كانون الأول 2025 (2024: ‏55,175,234‏ دينار).</t>
        </is>
      </c>
    </row>
    <row r="44">
      <c r="A44" t="inlineStr">
        <is>
          <t>NotesListOfNotes0</t>
        </is>
      </c>
      <c r="D44" s="10" t="inlineStr">
        <is>
          <t xml:space="preserve">الافصاح عن قياس القيمة العادلة للادوات المالية </t>
        </is>
      </c>
      <c r="E44" s="11" t="inlineStr">
        <is>
          <t>(24)	Fair Value of Financial Instruments Financial instruments consist of financial assets and financial liabilities. Financial assets consist of cash and bank balances and deposits with banks, amounts due from related parties, other current assets, financial assets at fair value through profit or loss, financial assets at fair value through other comprehensive income, and financial assets at amortized cost. Financial liabilities consist of other current liabilities and the end‑of‑service indemnity provision. The fair value of financial instruments does not materially differ from the carrying value of these instruments. The following are analyses financial instruments measured at fair value based on the valuation technique, where the different levels are defined as follows: Level 1: Quoted (unadjusted) prices in active markets for identical assets or liabilities.Level 2: Other techniques for which all inputs that have a significant effect on the recorded fair are observable, either directly or indirectly.Level 3: Techniques that use inputs that have a significant effect on the recorded fair value that are not based on observable market data.   Levels Level 1Level 3Total JDJDJDAs at 31 December 2025 -   Financial assets at fair value through other    comprehensive income54,706,67310,860,04565,566,718Financial assets at fair value through profit or loss3,320,577-3,320,577  Levels Level 1Level 3Total JDJDJDAs at 31 December 2024 -   Financial assets at fair value through other    comprehensive income38,297,292 11,213,222 49,510,514Financial assets at fair value through profit or loss2,233,491-2,233,491</t>
        </is>
      </c>
      <c r="F44" s="11" t="inlineStr">
        <is>
          <t xml:space="preserve">(24)	القيمة العادلة للأدوات المالية  تتمثل الأدوات المالية في الموجودات المالية والمطلوبات المالية. تتكون الموجودات المالية من النقد والأرصدة والودائع لدى البنوك ومبالغ مستحقة من جهات ذات علاقة وبعض الأرصدة المدينة الأخرى والموجودات المالية بالقيمة العادلة من خلال الأرباح أو الخسائر والموجودات المالية بالقيمة العادلة من خلال الدخل الشامل الاخر وموجودات مالية بالتكلفأة المطفأة.تتكون المطلوبات المالية من الأرصدة الدائنة الأخرى ومخصص تعويض نهاية الخدمة. إن القيمة العادلة للأدوات المالية لا تختلف بشكل جوهري عن القيمة الدفترية لهذه الأدوات. يحلل الجدول التالي الأدوات المالية المسجلة بالقيمة العادلة استناداً إلى طريقة التقييم، حيث يتم تعريف المستويات المختلفة على النحو التالي: - المستوى الأول: الأسعار السوقية المعلنة في الأسواق الفعالة للموجودات والمطلوبات المشابهة.- المستوى الثاني: تقنيات أخرى حيث تكون على المدخلات لها تأثير مهم على القيمة العادلة ويمكن ملاحظتها بشكل مباشر أو غير مباشر.- المستوى الثالث: تقنيات أخرى حيث تستخدم مدخلات لها تأثير مهم على القيمة العادلة، ولكنها ليست مبنية على معلومات في السوق يمكن ملاحظتها.  المستويات الاولالثالثالمجموع	دينـــاردينـــاردينـــاركما في 31 كانون الأول 2025    موجودات مالية بالقيمة العادلة من خلال الدخل الشامل الآخر54,706,67310,860,04565,566,718موجودات مالية بالقيمة العادلة من خلال الأرباح أوالخسائر3,320,577-3,320,577    كما في 31 كانون الأول 2024   موجودات مالية بالقيمة العادلة من خلال الدخل الشامل الآخر38,297,292 11,213,222 49,510,514موجودات مالية بالقيمة العادلة من خلال الأرباح أوالخسائر2,233,491-2,233,491
</t>
        </is>
      </c>
    </row>
    <row r="45">
      <c r="A45" t="inlineStr">
        <is>
          <t>NotesListOfNotes0</t>
        </is>
      </c>
      <c r="D45" s="10" t="inlineStr">
        <is>
          <t xml:space="preserve">الإفصاح عن المعايير والتفسيرات الصادرة لهذه المعايير ولم تدخل حيز التنفيذ بعد </t>
        </is>
      </c>
      <c r="E45" s="11" t="inlineStr">
        <is>
          <t xml:space="preserve">(27) Standards Issued But Not Yet Effective The standards and interpretations that are issued but not yet effective, up to the date of issuance of the Group’s consolidated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 Additional guidance on how the contractual cash flows for financial assets with environmental, social, and corporate governance (ESG) and similar features should be assessed- Clarifications on what constitute ‘non-recourse features’ and what are the characteristics of contractually linked instruments- 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The amendments are not expected to have a material impact on the consolidated financial statements of the Group.
</t>
        </is>
      </c>
      <c r="F45" s="11" t="inlineStr">
        <is>
          <t xml:space="preserve">(27) معايير التقارير المالية الدولية والتفسيرات الجديدة والتعديلات الصادرة وغير النافذة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الإعتراف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للمجموعة.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المجموعة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للمجموعة.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الإجمالية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إلى إعادة اظهار قائمة الدخل مع بعض المجاميع الجديدة المطلوبة بالإضافة إلى الإفصاح عن مقاييس الأداء المحددة من قبل الإدارة. تعمل المجموعة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الإعتراف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للمجموعة.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t>
        </is>
      </c>
    </row>
    <row r="46">
      <c r="A46" t="inlineStr">
        <is>
          <t>NotesListOfNotes0</t>
        </is>
      </c>
      <c r="D46" s="10" t="inlineStr">
        <is>
          <t xml:space="preserve">الافصاح عن الارقام المقارنة </t>
        </is>
      </c>
      <c r="E46" s="11" t="inlineStr">
        <is>
          <t>(28) Comparative Figures The Group reclassified some of 2024 balances to correspond with 2025 presentation with no effect on profit or equity for the year ended 2024. The details of the reclassification for General and Administrative expenses are as below  Prior to Adjustments After Adjustments Adjustments effects 2024 2024 2024 JD JD JDGeneral and Administrative Expenses -           Stationery and publications6,920 5,461 (1,459)Maintenance- 1,459 1,459Property and equipment depreciation (note 5)17,236 12,808 (4,428)Investment properties depreciation (note 6)- 4,428 4,428Assets insurance- 1,378 1,378Others1,639 965 (674)Uniform70 - (70)Commission from the sale of lands634 - (634)Board of Directors remunerations and transportation.- 196,000 196,000Transportation97,682 1,682 (96,000)      Other expenses: -     Board of Directors remunerations100,000 - (100,000) 224,181 224,181 - 
  The details of the reclassification of comparative figures for the consolidated statement of income are as below: Prior to Adjustments After Adjustments Adjustments effects 2024 2024 2024 JD JD JDConsolidated statement of income -           Net gain from financial assets at fair value through profit or loss.122,971 - (122,971)Loss from the valuation of financial assets at fair value through profit or loss.- (27,284) (27,284)Dividends income from of financial assets at fair value through profit or loss- 150,255 150,255Interest income- 69,699 69,699Finance costs- (844) (844)Gain from sale of lands- 30,517 30,517General and administrative expenses(854,590) (954,590) (100,000)Other expenses - net(628) - 628 (732,247) (732,247) - The details of the reclassification for the consolidated statement of cash flow are as below:  Prior to Adjustments After Adjustments Adjustments effects 2024 2024 2024 JD JD JDConsolidated statement of cash flow -           Dividends income from of financial assets at fair value through profit or loss- (150,255) (150,255)Proceeds from Dividends income from financial assets at fair value through profit or loss- 150,255 150,255Interest income- (69,699) (69,699)Interest income received- 69,699 69,699Finance costs- 844 844Finance costs paid- (844) (844)Interest income from financial assets at amortized cost- (137,919) (137,919)Interest income received from financial assets at amortized cost- 134,116 134,116Other debit assets4,232 8,035 3,803Due to bank10,490 - (10,490)Net cash flow14,722 4,232 (10,490)</t>
        </is>
      </c>
      <c r="F46" s="11" t="inlineStr">
        <is>
          <t>(28) أرقام المقارنة تم إعادة تبويب بعض أرقام القوائم المالية الموحدة لعام 2024 لتتناسب مع تبويب أرقام القوائم المالية الموحدة لعام 2025 ولم ينتج ‏عن إعادة التبويب أي أثر على الأرباح وحقوق الملكية لعام 2024. إن تفاصيل إعادة تبويب المصاريف الإدارية والعمومية هي كما يلي:  2024 2024 2024 دينـــــار دينـــــار دينـــــار      مصاريف إدارية وعمومية: -قبل التعديل بعد التعديل أثر التعديل      قرطاسية ومطبوعات6,920 5,461 (1,459)صيانة- 1,459 1,459إستهلاك ممتلكات ومعدات (إيضاح 5)‏17,236 12,808 (4,428)إستهلاك استثمارات عقارية (إيضاح 6)‏- 4,428 4,428تامين موجودات- 1,378 1,378أخرى1,639 965 (674)البسة العمال70 - (70)عمولة بيع اراضي634 - (634)مكافأة وتنقلات أعضاء مجلس الإدارة- 196,000 196,000تنقـــــــلات97,682 1,682 (96,000)مصاريف أخرى: -     مكافأة أعضاء مجلس الإدارة100,000 - (100,000) 224,181 224,181 -        إن تفاصيل إعادة تبويب أرقام المقارنة ‏ لقائمة الدخل الموحدة هي كما يلي:  2024 2024 2024 دينـــــار دينـــــار دينـــــار      قائمة الدخل الموحدة: -قبل التعديل بعد التعديل أثر التعديل      صافي أرباح موجودات مالية بالقيمة العادلة من خلال الأرباح والخسائر122,971 - (122,971)خسائر تقييم موجودات مالية بالقيمة العادلة من خلال الأرباح والخسائر- (27,284) (27,284)ايرادات توزيعات أرباح موجودات مالية بالقيمة العادلة من خلال الأرباح والخسائر- 150,255 150,255ايرادات فوائد بنكية- 69,699 69,699تكاليف تمويل- (844) (844)ارباح بيع الاراضي- 30,517 30,517مصاريف ادارية وعمومية(854,590) (954,590) (100,000)مصاريف اخرى - بالصافي(628) - 628 (732,247) (732,247) - إن تفاصيل إعادة تبويب قائمة التدفقات النقدية الموحدة هي كما يلي:  2024 2024 2024 دينـــــار دينـــــار دينـــــار      قائمة التدفقات النقدية الموحدة: -قبل التعديل بعد التعديل أثر التعديل      توزيعات أرباح موجودات مالية بالقيمة العادلة من خلال الأرباح والخسائر- (150,255) (150,255)المتحصل من توزيعات أرباح الموجودات المالية بالقيمة العادلة من خلال الأرباح والخسائر- 150,255 150,255ايرادات فوائد بنكية- (69,699) (69,699)فوائد بنكية مقبوضة- 69,699 69,699تكاليف تمويل- 844 844تكاليف تمويل مدفوعة- (844) (844)إيرادات فوائد موجودات مالية بالتكلفة المطفأة- (137,919) (137,919)إيرادات فوائد موجودات مالية بالتكلفة المطفاة مقبوضة- 134,116 134,116أرصدة مدينة أخرى4,232 8,035 3,803بنك دائن10,490 - (10,490)صافي التدفقات النقدية14,722 4,232 (10,490)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3"/>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70,877</t>
        </is>
      </c>
      <c r="F9" s="27" t="inlineStr">
        <is>
          <t>0</t>
        </is>
      </c>
      <c r="G9" s="27" t="inlineStr">
        <is>
          <t>0</t>
        </is>
      </c>
      <c r="H9" s="27" t="inlineStr">
        <is>
          <t>0</t>
        </is>
      </c>
      <c r="I9" s="27" t="inlineStr">
        <is>
          <t>0</t>
        </is>
      </c>
      <c r="J9" s="27" t="inlineStr">
        <is>
          <t>162,123</t>
        </is>
      </c>
      <c r="K9" s="27" t="inlineStr">
        <is>
          <t>23,339</t>
        </is>
      </c>
      <c r="L9" s="27" t="n"/>
      <c r="M9" s="27" t="n"/>
      <c r="N9" s="27" t="inlineStr">
        <is>
          <t>16,548</t>
        </is>
      </c>
      <c r="O9" s="27" t="n"/>
      <c r="P9" s="27" t="n"/>
      <c r="Q9" s="27" t="n"/>
      <c r="R9" s="23" t="inlineStr">
        <is>
          <t>0</t>
        </is>
      </c>
      <c r="S9" s="27" t="n"/>
      <c r="T9" s="27" t="n"/>
      <c r="U9" s="27" t="n"/>
      <c r="V9" s="27" t="n"/>
      <c r="W9" s="27" t="inlineStr">
        <is>
          <t>0</t>
        </is>
      </c>
      <c r="X9" s="27" t="n"/>
      <c r="Y9" s="27" t="n"/>
      <c r="Z9" s="27" t="inlineStr">
        <is>
          <t>0</t>
        </is>
      </c>
      <c r="AA9" s="27" t="n"/>
      <c r="AB9" s="27" t="n"/>
      <c r="AC9" s="27" t="n"/>
      <c r="AD9" s="27" t="n"/>
      <c r="AE9" s="27" t="inlineStr">
        <is>
          <t>0</t>
        </is>
      </c>
      <c r="AF9" s="27" t="n"/>
      <c r="AG9" s="27" t="n"/>
      <c r="AH9" s="27" t="n"/>
      <c r="AI9" s="27" t="n"/>
      <c r="AJ9" s="27" t="n"/>
      <c r="AK9" s="27" t="inlineStr">
        <is>
          <t>0</t>
        </is>
      </c>
      <c r="AL9" s="23" t="inlineStr">
        <is>
          <t>272,887</t>
        </is>
      </c>
    </row>
    <row r="10">
      <c r="A10" t="inlineStr">
        <is>
          <t>id_NotesPPE_Layout10</t>
        </is>
      </c>
      <c r="D10" s="15" t="inlineStr">
        <is>
          <t>رصيد نهاية الفترة</t>
        </is>
      </c>
      <c r="E10" s="28" t="inlineStr">
        <is>
          <t>70,877</t>
        </is>
      </c>
      <c r="F10" s="28" t="inlineStr">
        <is>
          <t>0</t>
        </is>
      </c>
      <c r="G10" s="28" t="inlineStr">
        <is>
          <t>0</t>
        </is>
      </c>
      <c r="H10" s="28" t="inlineStr">
        <is>
          <t>0</t>
        </is>
      </c>
      <c r="I10" s="28" t="inlineStr">
        <is>
          <t>0</t>
        </is>
      </c>
      <c r="J10" s="28" t="inlineStr">
        <is>
          <t>162,123</t>
        </is>
      </c>
      <c r="K10" s="28" t="inlineStr">
        <is>
          <t>23,339</t>
        </is>
      </c>
      <c r="L10" s="28" t="n"/>
      <c r="M10" s="28" t="n"/>
      <c r="N10" s="28" t="inlineStr">
        <is>
          <t>16,548</t>
        </is>
      </c>
      <c r="O10" s="28" t="n"/>
      <c r="P10" s="28" t="n"/>
      <c r="Q10" s="28" t="n"/>
      <c r="R10" s="28" t="inlineStr">
        <is>
          <t>0</t>
        </is>
      </c>
      <c r="S10" s="28" t="n"/>
      <c r="T10" s="28" t="n"/>
      <c r="U10" s="28" t="n"/>
      <c r="V10" s="28" t="n"/>
      <c r="W10" s="28" t="inlineStr">
        <is>
          <t>0</t>
        </is>
      </c>
      <c r="X10" s="28" t="n"/>
      <c r="Y10" s="28" t="n"/>
      <c r="Z10" s="28" t="inlineStr">
        <is>
          <t>0</t>
        </is>
      </c>
      <c r="AA10" s="28" t="n"/>
      <c r="AB10" s="28" t="n"/>
      <c r="AC10" s="28" t="n"/>
      <c r="AD10" s="28" t="n"/>
      <c r="AE10" s="28" t="inlineStr">
        <is>
          <t>0</t>
        </is>
      </c>
      <c r="AF10" s="28" t="n"/>
      <c r="AG10" s="28" t="n"/>
      <c r="AH10" s="28" t="n"/>
      <c r="AI10" s="28" t="n"/>
      <c r="AJ10" s="28" t="n"/>
      <c r="AK10" s="28" t="inlineStr">
        <is>
          <t>0</t>
        </is>
      </c>
      <c r="AL10" s="28" t="inlineStr">
        <is>
          <t>272,887</t>
        </is>
      </c>
    </row>
    <row r="11">
      <c r="A11" t="inlineStr">
        <is>
          <t>id_NotesPPE_Layout10</t>
        </is>
      </c>
      <c r="D11" s="13" t="inlineStr">
        <is>
          <t>الرصيد في بداية الفترة</t>
        </is>
      </c>
      <c r="E11" s="27" t="inlineStr">
        <is>
          <t>0</t>
        </is>
      </c>
      <c r="F11" s="27" t="inlineStr">
        <is>
          <t>0</t>
        </is>
      </c>
      <c r="G11" s="27" t="n"/>
      <c r="H11" s="27" t="inlineStr">
        <is>
          <t>0</t>
        </is>
      </c>
      <c r="I11" s="27" t="inlineStr">
        <is>
          <t>0</t>
        </is>
      </c>
      <c r="J11" s="27" t="inlineStr">
        <is>
          <t>116,946</t>
        </is>
      </c>
      <c r="K11" s="27" t="inlineStr">
        <is>
          <t>14,440</t>
        </is>
      </c>
      <c r="L11" s="27" t="n"/>
      <c r="M11" s="27" t="n"/>
      <c r="N11" s="27" t="inlineStr">
        <is>
          <t>13,762</t>
        </is>
      </c>
      <c r="O11" s="27" t="n"/>
      <c r="P11" s="27" t="n"/>
      <c r="Q11" s="27" t="n"/>
      <c r="R11" s="23" t="inlineStr">
        <is>
          <t>0</t>
        </is>
      </c>
      <c r="S11" s="27" t="n"/>
      <c r="T11" s="27" t="n"/>
      <c r="U11" s="27" t="n"/>
      <c r="V11" s="27" t="n"/>
      <c r="W11" s="27" t="inlineStr">
        <is>
          <t>0</t>
        </is>
      </c>
      <c r="X11" s="27" t="n"/>
      <c r="Y11" s="27" t="n"/>
      <c r="Z11" s="27" t="inlineStr">
        <is>
          <t>0</t>
        </is>
      </c>
      <c r="AA11" s="27" t="n"/>
      <c r="AB11" s="27" t="n"/>
      <c r="AC11" s="27" t="n"/>
      <c r="AD11" s="27" t="n"/>
      <c r="AE11" s="27" t="inlineStr">
        <is>
          <t>0</t>
        </is>
      </c>
      <c r="AF11" s="27" t="n"/>
      <c r="AG11" s="27" t="n"/>
      <c r="AH11" s="27" t="n"/>
      <c r="AI11" s="27" t="n"/>
      <c r="AJ11" s="27" t="n"/>
      <c r="AK11" s="27" t="inlineStr">
        <is>
          <t>0</t>
        </is>
      </c>
      <c r="AL11" s="23" t="inlineStr">
        <is>
          <t>145,148</t>
        </is>
      </c>
    </row>
    <row r="12">
      <c r="A12" t="inlineStr">
        <is>
          <t>id_NotesPPE_Layout10</t>
        </is>
      </c>
      <c r="D12" s="13" t="inlineStr">
        <is>
          <t>استهلاكات</t>
        </is>
      </c>
      <c r="E12" s="27" t="n"/>
      <c r="F12" s="27" t="n"/>
      <c r="G12" s="27" t="n"/>
      <c r="H12" s="27" t="n"/>
      <c r="I12" s="27" t="n"/>
      <c r="J12" s="27" t="inlineStr">
        <is>
          <t>10,860</t>
        </is>
      </c>
      <c r="K12" s="27" t="inlineStr">
        <is>
          <t>1,137</t>
        </is>
      </c>
      <c r="L12" s="27" t="n"/>
      <c r="M12" s="27" t="n"/>
      <c r="N12" s="27" t="inlineStr">
        <is>
          <t>774</t>
        </is>
      </c>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12,771</t>
        </is>
      </c>
    </row>
    <row r="13">
      <c r="A13" t="inlineStr">
        <is>
          <t>id_NotesPPE_Layout10</t>
        </is>
      </c>
      <c r="D13" s="15" t="inlineStr">
        <is>
          <t>رصيد نهاية الفترة</t>
        </is>
      </c>
      <c r="E13" s="28" t="inlineStr">
        <is>
          <t>0</t>
        </is>
      </c>
      <c r="F13" s="28" t="inlineStr">
        <is>
          <t>0</t>
        </is>
      </c>
      <c r="G13" s="28" t="n"/>
      <c r="H13" s="28" t="inlineStr">
        <is>
          <t>0</t>
        </is>
      </c>
      <c r="I13" s="28" t="inlineStr">
        <is>
          <t>0</t>
        </is>
      </c>
      <c r="J13" s="28" t="inlineStr">
        <is>
          <t>127,806</t>
        </is>
      </c>
      <c r="K13" s="28" t="inlineStr">
        <is>
          <t>15,577</t>
        </is>
      </c>
      <c r="L13" s="28" t="n"/>
      <c r="M13" s="28" t="n"/>
      <c r="N13" s="28" t="inlineStr">
        <is>
          <t>14,536</t>
        </is>
      </c>
      <c r="O13" s="28" t="n"/>
      <c r="P13" s="28" t="n"/>
      <c r="Q13" s="28" t="n"/>
      <c r="R13" s="28" t="inlineStr">
        <is>
          <t>0</t>
        </is>
      </c>
      <c r="S13" s="28" t="n"/>
      <c r="T13" s="28" t="n"/>
      <c r="U13" s="28" t="n"/>
      <c r="V13" s="28" t="n"/>
      <c r="W13" s="28" t="inlineStr">
        <is>
          <t>0</t>
        </is>
      </c>
      <c r="X13" s="28" t="n"/>
      <c r="Y13" s="28" t="n"/>
      <c r="Z13" s="28" t="inlineStr">
        <is>
          <t>0</t>
        </is>
      </c>
      <c r="AA13" s="28" t="n"/>
      <c r="AB13" s="28" t="n"/>
      <c r="AC13" s="28" t="n"/>
      <c r="AD13" s="28" t="n"/>
      <c r="AE13" s="28" t="inlineStr">
        <is>
          <t>0</t>
        </is>
      </c>
      <c r="AF13" s="28" t="n"/>
      <c r="AG13" s="28" t="n"/>
      <c r="AH13" s="28" t="n"/>
      <c r="AI13" s="28" t="n"/>
      <c r="AJ13" s="28" t="n"/>
      <c r="AK13" s="28" t="inlineStr">
        <is>
          <t>0</t>
        </is>
      </c>
      <c r="AL13" s="28" t="inlineStr">
        <is>
          <t>157,919</t>
        </is>
      </c>
    </row>
    <row r="14">
      <c r="A14" t="inlineStr">
        <is>
          <t>id_NotesPPE_Layout10</t>
        </is>
      </c>
      <c r="D14" s="17" t="inlineStr">
        <is>
          <t xml:space="preserve"> القيمة الدفترية في نهاية الفترة</t>
        </is>
      </c>
      <c r="E14" s="28" t="inlineStr">
        <is>
          <t>70,877</t>
        </is>
      </c>
      <c r="F14" s="28" t="inlineStr">
        <is>
          <t>0</t>
        </is>
      </c>
      <c r="G14" s="28" t="inlineStr">
        <is>
          <t>0</t>
        </is>
      </c>
      <c r="H14" s="28" t="inlineStr">
        <is>
          <t>0</t>
        </is>
      </c>
      <c r="I14" s="28" t="inlineStr">
        <is>
          <t>0</t>
        </is>
      </c>
      <c r="J14" s="28" t="inlineStr">
        <is>
          <t>34,317</t>
        </is>
      </c>
      <c r="K14" s="28" t="inlineStr">
        <is>
          <t>7,762</t>
        </is>
      </c>
      <c r="L14" s="28" t="n"/>
      <c r="M14" s="28" t="n"/>
      <c r="N14" s="28" t="inlineStr">
        <is>
          <t>2,012</t>
        </is>
      </c>
      <c r="O14" s="28" t="n"/>
      <c r="P14" s="28" t="n"/>
      <c r="Q14" s="28" t="n"/>
      <c r="R14" s="28" t="inlineStr">
        <is>
          <t>0</t>
        </is>
      </c>
      <c r="S14" s="28" t="n"/>
      <c r="T14" s="28" t="n"/>
      <c r="U14" s="28" t="n"/>
      <c r="V14" s="28" t="n"/>
      <c r="W14" s="28" t="inlineStr">
        <is>
          <t>0</t>
        </is>
      </c>
      <c r="X14" s="28" t="n"/>
      <c r="Y14" s="28" t="n"/>
      <c r="Z14" s="28" t="inlineStr">
        <is>
          <t>0</t>
        </is>
      </c>
      <c r="AA14" s="28" t="n"/>
      <c r="AB14" s="28" t="n"/>
      <c r="AC14" s="28" t="n"/>
      <c r="AD14" s="28" t="n"/>
      <c r="AE14" s="28" t="inlineStr">
        <is>
          <t>0</t>
        </is>
      </c>
      <c r="AF14" s="28" t="n"/>
      <c r="AG14" s="28" t="n"/>
      <c r="AH14" s="28" t="n"/>
      <c r="AI14" s="28" t="n"/>
      <c r="AJ14" s="28" t="n"/>
      <c r="AK14" s="28" t="inlineStr">
        <is>
          <t>0</t>
        </is>
      </c>
      <c r="AL14" s="28" t="inlineStr">
        <is>
          <t>114,968</t>
        </is>
      </c>
    </row>
    <row r="15">
      <c r="A15" t="inlineStr">
        <is>
          <t>id_NotesPPE_Layout10</t>
        </is>
      </c>
      <c r="D15" s="17" t="inlineStr">
        <is>
          <t>مجموع الممتلكات والآلات والمعدات</t>
        </is>
      </c>
      <c r="E15" s="28" t="inlineStr">
        <is>
          <t>70,877</t>
        </is>
      </c>
      <c r="F15" s="28" t="inlineStr">
        <is>
          <t>0</t>
        </is>
      </c>
      <c r="G15" s="28" t="inlineStr">
        <is>
          <t>0</t>
        </is>
      </c>
      <c r="H15" s="28" t="inlineStr">
        <is>
          <t>0</t>
        </is>
      </c>
      <c r="I15" s="28" t="inlineStr">
        <is>
          <t>0</t>
        </is>
      </c>
      <c r="J15" s="28" t="inlineStr">
        <is>
          <t>34,317</t>
        </is>
      </c>
      <c r="K15" s="28" t="inlineStr">
        <is>
          <t>7,762</t>
        </is>
      </c>
      <c r="L15" s="28" t="n"/>
      <c r="M15" s="28" t="n"/>
      <c r="N15" s="28" t="inlineStr">
        <is>
          <t>2,012</t>
        </is>
      </c>
      <c r="O15" s="28" t="n"/>
      <c r="P15" s="28" t="n"/>
      <c r="Q15" s="28" t="n"/>
      <c r="R15" s="28" t="inlineStr">
        <is>
          <t>0</t>
        </is>
      </c>
      <c r="S15" s="28" t="n"/>
      <c r="T15" s="28" t="n"/>
      <c r="U15" s="28" t="n"/>
      <c r="V15" s="28" t="n"/>
      <c r="W15" s="28" t="inlineStr">
        <is>
          <t>0</t>
        </is>
      </c>
      <c r="X15" s="28" t="n"/>
      <c r="Y15" s="28" t="n"/>
      <c r="Z15" s="28" t="inlineStr">
        <is>
          <t>0</t>
        </is>
      </c>
      <c r="AA15" s="28" t="n"/>
      <c r="AB15" s="28" t="n"/>
      <c r="AC15" s="28" t="n"/>
      <c r="AD15" s="28" t="n"/>
      <c r="AE15" s="28" t="inlineStr">
        <is>
          <t>0</t>
        </is>
      </c>
      <c r="AF15" s="28" t="n"/>
      <c r="AG15" s="28" t="n"/>
      <c r="AH15" s="28" t="n"/>
      <c r="AI15" s="28" t="n"/>
      <c r="AJ15" s="28" t="n"/>
      <c r="AK15" s="28" t="inlineStr">
        <is>
          <t>0</t>
        </is>
      </c>
      <c r="AL15" s="28" t="inlineStr">
        <is>
          <t>114,968</t>
        </is>
      </c>
    </row>
    <row r="16"/>
    <row hidden="1" r="17"/>
    <row hidden="1" r="18">
      <c r="A18" t="inlineStr">
        <is>
          <t>ELR#notespropertyplantandequipment#id_NotesPPE_Layout1</t>
        </is>
      </c>
    </row>
    <row hidden="1" r="19"/>
    <row hidden="1" r="20"/>
    <row hidden="1" r="21"/>
    <row r="22">
      <c r="D22" s="3" t="inlineStr">
        <is>
          <t>01/01/2024 - 31/12/2024</t>
        </is>
      </c>
      <c r="E22" s="26" t="n"/>
      <c r="F22" s="26" t="n"/>
      <c r="G22" s="26" t="n"/>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4" t="n"/>
    </row>
    <row r="23">
      <c r="D23" s="4" t="n"/>
      <c r="E23" s="3"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4" t="inlineStr">
        <is>
          <t>اراضي</t>
        </is>
      </c>
      <c r="F24" s="4" t="inlineStr">
        <is>
          <t>المباني</t>
        </is>
      </c>
      <c r="G24" s="4" t="inlineStr">
        <is>
          <t>التحسينات على المباني</t>
        </is>
      </c>
      <c r="H24" s="4" t="inlineStr">
        <is>
          <t>الآلات  ومعدات</t>
        </is>
      </c>
      <c r="I24" s="4" t="inlineStr">
        <is>
          <t xml:space="preserve">الأدوات والاجهزة </t>
        </is>
      </c>
      <c r="J24" s="4" t="inlineStr">
        <is>
          <t>مركبات</t>
        </is>
      </c>
      <c r="K24" s="4" t="inlineStr">
        <is>
          <t>الاثاث</t>
        </is>
      </c>
      <c r="L24" s="4" t="inlineStr">
        <is>
          <t>تجهيزات وتركيبات</t>
        </is>
      </c>
      <c r="M24" s="4" t="inlineStr">
        <is>
          <t>معدات مكتبية</t>
        </is>
      </c>
      <c r="N24" s="4" t="inlineStr">
        <is>
          <t>أجهزة كمبيوتر</t>
        </is>
      </c>
      <c r="O24" s="4" t="inlineStr">
        <is>
          <t>اعمال ديكور</t>
        </is>
      </c>
      <c r="P24" s="4" t="inlineStr">
        <is>
          <t>قطع غيار</t>
        </is>
      </c>
      <c r="Q24" s="4" t="inlineStr">
        <is>
          <t>التحسينات على المباني المستاجرة</t>
        </is>
      </c>
      <c r="R24" s="4" t="inlineStr">
        <is>
          <t>ممتلكات وآلات  ومعدات أخرى</t>
        </is>
      </c>
      <c r="S24" s="4" t="inlineStr">
        <is>
          <t>الكتروميكانكس</t>
        </is>
      </c>
      <c r="T24" s="4" t="inlineStr">
        <is>
          <t>مضخات</t>
        </is>
      </c>
      <c r="U24" s="4" t="inlineStr">
        <is>
          <t>هناجر</t>
        </is>
      </c>
      <c r="V24" s="4" t="inlineStr">
        <is>
          <t>الجرافات والرافعات الشوكية</t>
        </is>
      </c>
      <c r="W24" s="4" t="inlineStr">
        <is>
          <t>الأجهزة والمعدات الكهربائية.</t>
        </is>
      </c>
      <c r="X24" s="4" t="inlineStr">
        <is>
          <t>لوحات الإعلان</t>
        </is>
      </c>
      <c r="Y24" s="4" t="inlineStr">
        <is>
          <t>مشاريع التوسعه</t>
        </is>
      </c>
      <c r="Z24" s="4" t="inlineStr">
        <is>
          <t>اللوازم</t>
        </is>
      </c>
      <c r="AA24" s="4" t="inlineStr">
        <is>
          <t>مولدات</t>
        </is>
      </c>
      <c r="AB24" s="4" t="inlineStr">
        <is>
          <t xml:space="preserve"> محولات الكهرباء</t>
        </is>
      </c>
      <c r="AC24" s="4" t="inlineStr">
        <is>
          <t>ساحات وطرق</t>
        </is>
      </c>
      <c r="AD24" s="4" t="inlineStr">
        <is>
          <t>الآت النقل</t>
        </is>
      </c>
      <c r="AE24" s="4" t="inlineStr">
        <is>
          <t>بئر ماء</t>
        </is>
      </c>
      <c r="AF24" s="4" t="inlineStr">
        <is>
          <t xml:space="preserve"> صوامع التخزين</t>
        </is>
      </c>
      <c r="AG24" s="4" t="inlineStr">
        <is>
          <t>لوازم المطاعم</t>
        </is>
      </c>
      <c r="AH24" s="4" t="inlineStr">
        <is>
          <t>معدات مخبرية  ولوازمها</t>
        </is>
      </c>
      <c r="AI24" s="4" t="inlineStr">
        <is>
          <t xml:space="preserve"> اقفاص وصناديق</t>
        </is>
      </c>
      <c r="AJ24" s="4" t="inlineStr">
        <is>
          <t>الأجهزة المحمولة</t>
        </is>
      </c>
      <c r="AK24" s="4" t="inlineStr">
        <is>
          <t xml:space="preserve"> ممتلكات وآلات ومعدات أخرى ، بنود آخرى</t>
        </is>
      </c>
      <c r="AL24" s="4" t="inlineStr">
        <is>
          <t>المجموع</t>
        </is>
      </c>
    </row>
    <row r="25">
      <c r="A25" t="inlineStr">
        <is>
          <t>id_NotesPPE_Layout11</t>
        </is>
      </c>
      <c r="D25" s="13" t="inlineStr">
        <is>
          <t>الرصيد في بداية الفترة</t>
        </is>
      </c>
      <c r="E25" s="27" t="inlineStr">
        <is>
          <t>72,069</t>
        </is>
      </c>
      <c r="F25" s="27" t="inlineStr">
        <is>
          <t>0</t>
        </is>
      </c>
      <c r="G25" s="27" t="inlineStr">
        <is>
          <t>0</t>
        </is>
      </c>
      <c r="H25" s="27" t="inlineStr">
        <is>
          <t>0</t>
        </is>
      </c>
      <c r="I25" s="27" t="inlineStr">
        <is>
          <t>0</t>
        </is>
      </c>
      <c r="J25" s="27" t="inlineStr">
        <is>
          <t>162,123</t>
        </is>
      </c>
      <c r="K25" s="27" t="inlineStr">
        <is>
          <t>23,339</t>
        </is>
      </c>
      <c r="L25" s="27" t="n"/>
      <c r="M25" s="27" t="n"/>
      <c r="N25" s="27" t="inlineStr">
        <is>
          <t>15,819</t>
        </is>
      </c>
      <c r="O25" s="27" t="n"/>
      <c r="P25" s="27" t="n"/>
      <c r="Q25" s="27" t="n"/>
      <c r="R25" s="23" t="inlineStr">
        <is>
          <t>0</t>
        </is>
      </c>
      <c r="S25" s="27" t="n"/>
      <c r="T25" s="27" t="n"/>
      <c r="U25" s="27" t="n"/>
      <c r="V25" s="27" t="n"/>
      <c r="W25" s="27" t="inlineStr">
        <is>
          <t>0</t>
        </is>
      </c>
      <c r="X25" s="27" t="n"/>
      <c r="Y25" s="27" t="n"/>
      <c r="Z25" s="27" t="inlineStr">
        <is>
          <t>0</t>
        </is>
      </c>
      <c r="AA25" s="27" t="n"/>
      <c r="AB25" s="27" t="n"/>
      <c r="AC25" s="27" t="n"/>
      <c r="AD25" s="27" t="n"/>
      <c r="AE25" s="27" t="inlineStr">
        <is>
          <t>0</t>
        </is>
      </c>
      <c r="AF25" s="27" t="n"/>
      <c r="AG25" s="27" t="n"/>
      <c r="AH25" s="27" t="n"/>
      <c r="AI25" s="27" t="n"/>
      <c r="AJ25" s="27" t="n"/>
      <c r="AK25" s="27" t="inlineStr">
        <is>
          <t>0</t>
        </is>
      </c>
      <c r="AL25" s="23" t="inlineStr">
        <is>
          <t>273,350</t>
        </is>
      </c>
    </row>
    <row r="26">
      <c r="A26" t="inlineStr">
        <is>
          <t>id_NotesPPE_Layout11</t>
        </is>
      </c>
      <c r="D26" s="13" t="inlineStr">
        <is>
          <t>الاضافات</t>
        </is>
      </c>
      <c r="E26" s="27" t="n"/>
      <c r="F26" s="27" t="n"/>
      <c r="G26" s="27" t="n"/>
      <c r="H26" s="27" t="n"/>
      <c r="I26" s="27" t="n"/>
      <c r="J26" s="27" t="n"/>
      <c r="K26" s="27" t="n"/>
      <c r="L26" s="27" t="n"/>
      <c r="M26" s="27" t="n"/>
      <c r="N26" s="27" t="inlineStr">
        <is>
          <t>729</t>
        </is>
      </c>
      <c r="O26" s="27" t="n"/>
      <c r="P26" s="27" t="n"/>
      <c r="Q26" s="27" t="n"/>
      <c r="R26" s="23" t="n"/>
      <c r="S26" s="27" t="n"/>
      <c r="T26" s="27" t="n"/>
      <c r="U26" s="27" t="n"/>
      <c r="V26" s="27" t="n"/>
      <c r="W26" s="27" t="n"/>
      <c r="X26" s="27" t="n"/>
      <c r="Y26" s="27" t="n"/>
      <c r="Z26" s="27" t="n"/>
      <c r="AA26" s="27" t="n"/>
      <c r="AB26" s="27" t="n"/>
      <c r="AC26" s="27" t="n"/>
      <c r="AD26" s="27" t="n"/>
      <c r="AE26" s="27" t="n"/>
      <c r="AF26" s="27" t="n"/>
      <c r="AG26" s="27" t="n"/>
      <c r="AH26" s="27" t="n"/>
      <c r="AI26" s="27" t="n"/>
      <c r="AJ26" s="27" t="n"/>
      <c r="AK26" s="27" t="n"/>
      <c r="AL26" s="23" t="inlineStr">
        <is>
          <t>729</t>
        </is>
      </c>
    </row>
    <row r="27">
      <c r="A27" t="inlineStr">
        <is>
          <t>id_NotesPPE_Layout11</t>
        </is>
      </c>
      <c r="D27" s="13" t="inlineStr">
        <is>
          <t>الاستبعادات</t>
        </is>
      </c>
      <c r="E27" s="27" t="inlineStr">
        <is>
          <t>1,192</t>
        </is>
      </c>
      <c r="F27" s="27" t="n"/>
      <c r="G27" s="27" t="n"/>
      <c r="H27" s="27" t="n"/>
      <c r="I27" s="27" t="n"/>
      <c r="J27" s="27" t="n"/>
      <c r="K27" s="27" t="n"/>
      <c r="L27" s="27" t="n"/>
      <c r="M27" s="27" t="n"/>
      <c r="N27" s="27" t="n"/>
      <c r="O27" s="27" t="n"/>
      <c r="P27" s="27" t="n"/>
      <c r="Q27" s="27" t="n"/>
      <c r="R27" s="23" t="n"/>
      <c r="S27" s="27" t="n"/>
      <c r="T27" s="27" t="n"/>
      <c r="U27" s="27" t="n"/>
      <c r="V27" s="27" t="n"/>
      <c r="W27" s="27" t="n"/>
      <c r="X27" s="27" t="n"/>
      <c r="Y27" s="27" t="n"/>
      <c r="Z27" s="27" t="n"/>
      <c r="AA27" s="27" t="n"/>
      <c r="AB27" s="27" t="n"/>
      <c r="AC27" s="27" t="n"/>
      <c r="AD27" s="27" t="n"/>
      <c r="AE27" s="27" t="n"/>
      <c r="AF27" s="27" t="n"/>
      <c r="AG27" s="27" t="n"/>
      <c r="AH27" s="27" t="n"/>
      <c r="AI27" s="27" t="n"/>
      <c r="AJ27" s="27" t="n"/>
      <c r="AK27" s="27" t="n"/>
      <c r="AL27" s="23" t="inlineStr">
        <is>
          <t>1,192</t>
        </is>
      </c>
    </row>
    <row r="28">
      <c r="A28" t="inlineStr">
        <is>
          <t>id_NotesPPE_Layout11</t>
        </is>
      </c>
      <c r="D28" s="15" t="inlineStr">
        <is>
          <t>رصيد نهاية الفترة</t>
        </is>
      </c>
      <c r="E28" s="28" t="inlineStr">
        <is>
          <t>70,877</t>
        </is>
      </c>
      <c r="F28" s="28" t="inlineStr">
        <is>
          <t>0</t>
        </is>
      </c>
      <c r="G28" s="28" t="inlineStr">
        <is>
          <t>0</t>
        </is>
      </c>
      <c r="H28" s="28" t="inlineStr">
        <is>
          <t>0</t>
        </is>
      </c>
      <c r="I28" s="28" t="inlineStr">
        <is>
          <t>0</t>
        </is>
      </c>
      <c r="J28" s="28" t="inlineStr">
        <is>
          <t>162,123</t>
        </is>
      </c>
      <c r="K28" s="28" t="inlineStr">
        <is>
          <t>23,339</t>
        </is>
      </c>
      <c r="L28" s="28" t="n"/>
      <c r="M28" s="28" t="n"/>
      <c r="N28" s="28" t="inlineStr">
        <is>
          <t>16,548</t>
        </is>
      </c>
      <c r="O28" s="28" t="n"/>
      <c r="P28" s="28" t="n"/>
      <c r="Q28" s="28" t="n"/>
      <c r="R28" s="28" t="inlineStr">
        <is>
          <t>0</t>
        </is>
      </c>
      <c r="S28" s="28" t="n"/>
      <c r="T28" s="28" t="n"/>
      <c r="U28" s="28" t="n"/>
      <c r="V28" s="28" t="n"/>
      <c r="W28" s="28" t="inlineStr">
        <is>
          <t>0</t>
        </is>
      </c>
      <c r="X28" s="28" t="n"/>
      <c r="Y28" s="28" t="n"/>
      <c r="Z28" s="28" t="inlineStr">
        <is>
          <t>0</t>
        </is>
      </c>
      <c r="AA28" s="28" t="n"/>
      <c r="AB28" s="28" t="n"/>
      <c r="AC28" s="28" t="n"/>
      <c r="AD28" s="28" t="n"/>
      <c r="AE28" s="28" t="inlineStr">
        <is>
          <t>0</t>
        </is>
      </c>
      <c r="AF28" s="28" t="n"/>
      <c r="AG28" s="28" t="n"/>
      <c r="AH28" s="28" t="n"/>
      <c r="AI28" s="28" t="n"/>
      <c r="AJ28" s="28" t="n"/>
      <c r="AK28" s="28" t="inlineStr">
        <is>
          <t>0</t>
        </is>
      </c>
      <c r="AL28" s="28" t="inlineStr">
        <is>
          <t>272,887</t>
        </is>
      </c>
    </row>
    <row r="29">
      <c r="A29" t="inlineStr">
        <is>
          <t>id_NotesPPE_Layout11</t>
        </is>
      </c>
      <c r="D29" s="13" t="inlineStr">
        <is>
          <t>الرصيد في بداية الفترة</t>
        </is>
      </c>
      <c r="E29" s="27" t="inlineStr">
        <is>
          <t>0</t>
        </is>
      </c>
      <c r="F29" s="27" t="inlineStr">
        <is>
          <t>0</t>
        </is>
      </c>
      <c r="G29" s="27" t="n"/>
      <c r="H29" s="27" t="inlineStr">
        <is>
          <t>0</t>
        </is>
      </c>
      <c r="I29" s="27" t="inlineStr">
        <is>
          <t>0</t>
        </is>
      </c>
      <c r="J29" s="27" t="inlineStr">
        <is>
          <t>106,057</t>
        </is>
      </c>
      <c r="K29" s="27" t="inlineStr">
        <is>
          <t>13,301</t>
        </is>
      </c>
      <c r="L29" s="27" t="n"/>
      <c r="M29" s="27" t="n"/>
      <c r="N29" s="27" t="inlineStr">
        <is>
          <t>12,982</t>
        </is>
      </c>
      <c r="O29" s="27" t="n"/>
      <c r="P29" s="27" t="n"/>
      <c r="Q29" s="27" t="n"/>
      <c r="R29" s="23" t="inlineStr">
        <is>
          <t>0</t>
        </is>
      </c>
      <c r="S29" s="27" t="n"/>
      <c r="T29" s="27" t="n"/>
      <c r="U29" s="27" t="n"/>
      <c r="V29" s="27" t="n"/>
      <c r="W29" s="27" t="inlineStr">
        <is>
          <t>0</t>
        </is>
      </c>
      <c r="X29" s="27" t="n"/>
      <c r="Y29" s="27" t="n"/>
      <c r="Z29" s="27" t="inlineStr">
        <is>
          <t>0</t>
        </is>
      </c>
      <c r="AA29" s="27" t="n"/>
      <c r="AB29" s="27" t="n"/>
      <c r="AC29" s="27" t="n"/>
      <c r="AD29" s="27" t="n"/>
      <c r="AE29" s="27" t="inlineStr">
        <is>
          <t>0</t>
        </is>
      </c>
      <c r="AF29" s="27" t="n"/>
      <c r="AG29" s="27" t="n"/>
      <c r="AH29" s="27" t="n"/>
      <c r="AI29" s="27" t="n"/>
      <c r="AJ29" s="27" t="n"/>
      <c r="AK29" s="27" t="inlineStr">
        <is>
          <t>0</t>
        </is>
      </c>
      <c r="AL29" s="23" t="inlineStr">
        <is>
          <t>132,340</t>
        </is>
      </c>
    </row>
    <row r="30">
      <c r="A30" t="inlineStr">
        <is>
          <t>id_NotesPPE_Layout11</t>
        </is>
      </c>
      <c r="D30" s="13" t="inlineStr">
        <is>
          <t>استهلاكات</t>
        </is>
      </c>
      <c r="E30" s="27" t="n"/>
      <c r="F30" s="27" t="n"/>
      <c r="G30" s="27" t="n"/>
      <c r="H30" s="27" t="n"/>
      <c r="I30" s="27" t="n"/>
      <c r="J30" s="27" t="inlineStr">
        <is>
          <t>10,889</t>
        </is>
      </c>
      <c r="K30" s="27" t="inlineStr">
        <is>
          <t>1,139</t>
        </is>
      </c>
      <c r="L30" s="27" t="n"/>
      <c r="M30" s="27" t="n"/>
      <c r="N30" s="27" t="inlineStr">
        <is>
          <t>780</t>
        </is>
      </c>
      <c r="O30" s="27" t="n"/>
      <c r="P30" s="27" t="n"/>
      <c r="Q30" s="27" t="n"/>
      <c r="R30" s="23" t="n"/>
      <c r="S30" s="27" t="n"/>
      <c r="T30" s="27" t="n"/>
      <c r="U30" s="27" t="n"/>
      <c r="V30" s="27" t="n"/>
      <c r="W30" s="27" t="n"/>
      <c r="X30" s="27" t="n"/>
      <c r="Y30" s="27" t="n"/>
      <c r="Z30" s="27" t="n"/>
      <c r="AA30" s="27" t="n"/>
      <c r="AB30" s="27" t="n"/>
      <c r="AC30" s="27" t="n"/>
      <c r="AD30" s="27" t="n"/>
      <c r="AE30" s="27" t="n"/>
      <c r="AF30" s="27" t="n"/>
      <c r="AG30" s="27" t="n"/>
      <c r="AH30" s="27" t="n"/>
      <c r="AI30" s="27" t="n"/>
      <c r="AJ30" s="27" t="n"/>
      <c r="AK30" s="27" t="n"/>
      <c r="AL30" s="23" t="inlineStr">
        <is>
          <t>12,808</t>
        </is>
      </c>
    </row>
    <row r="31">
      <c r="A31" t="inlineStr">
        <is>
          <t>id_NotesPPE_Layout11</t>
        </is>
      </c>
      <c r="D31" s="15" t="inlineStr">
        <is>
          <t>رصيد نهاية الفترة</t>
        </is>
      </c>
      <c r="E31" s="28" t="inlineStr">
        <is>
          <t>0</t>
        </is>
      </c>
      <c r="F31" s="28" t="inlineStr">
        <is>
          <t>0</t>
        </is>
      </c>
      <c r="G31" s="28" t="n"/>
      <c r="H31" s="28" t="inlineStr">
        <is>
          <t>0</t>
        </is>
      </c>
      <c r="I31" s="28" t="inlineStr">
        <is>
          <t>0</t>
        </is>
      </c>
      <c r="J31" s="28" t="inlineStr">
        <is>
          <t>116,946</t>
        </is>
      </c>
      <c r="K31" s="28" t="inlineStr">
        <is>
          <t>14,440</t>
        </is>
      </c>
      <c r="L31" s="28" t="n"/>
      <c r="M31" s="28" t="n"/>
      <c r="N31" s="28" t="inlineStr">
        <is>
          <t>13,762</t>
        </is>
      </c>
      <c r="O31" s="28" t="n"/>
      <c r="P31" s="28" t="n"/>
      <c r="Q31" s="28" t="n"/>
      <c r="R31" s="28" t="inlineStr">
        <is>
          <t>0</t>
        </is>
      </c>
      <c r="S31" s="28" t="n"/>
      <c r="T31" s="28" t="n"/>
      <c r="U31" s="28" t="n"/>
      <c r="V31" s="28" t="n"/>
      <c r="W31" s="28" t="inlineStr">
        <is>
          <t>0</t>
        </is>
      </c>
      <c r="X31" s="28" t="n"/>
      <c r="Y31" s="28" t="n"/>
      <c r="Z31" s="28" t="inlineStr">
        <is>
          <t>0</t>
        </is>
      </c>
      <c r="AA31" s="28" t="n"/>
      <c r="AB31" s="28" t="n"/>
      <c r="AC31" s="28" t="n"/>
      <c r="AD31" s="28" t="n"/>
      <c r="AE31" s="28" t="inlineStr">
        <is>
          <t>0</t>
        </is>
      </c>
      <c r="AF31" s="28" t="n"/>
      <c r="AG31" s="28" t="n"/>
      <c r="AH31" s="28" t="n"/>
      <c r="AI31" s="28" t="n"/>
      <c r="AJ31" s="28" t="n"/>
      <c r="AK31" s="28" t="inlineStr">
        <is>
          <t>0</t>
        </is>
      </c>
      <c r="AL31" s="28" t="inlineStr">
        <is>
          <t>145,148</t>
        </is>
      </c>
    </row>
    <row r="32">
      <c r="A32" t="inlineStr">
        <is>
          <t>id_NotesPPE_Layout11</t>
        </is>
      </c>
      <c r="D32" s="17" t="inlineStr">
        <is>
          <t xml:space="preserve"> القيمة الدفترية في نهاية الفترة</t>
        </is>
      </c>
      <c r="E32" s="28" t="inlineStr">
        <is>
          <t>70,877</t>
        </is>
      </c>
      <c r="F32" s="28" t="inlineStr">
        <is>
          <t>0</t>
        </is>
      </c>
      <c r="G32" s="28" t="inlineStr">
        <is>
          <t>0</t>
        </is>
      </c>
      <c r="H32" s="28" t="inlineStr">
        <is>
          <t>0</t>
        </is>
      </c>
      <c r="I32" s="28" t="inlineStr">
        <is>
          <t>0</t>
        </is>
      </c>
      <c r="J32" s="28" t="inlineStr">
        <is>
          <t>45,177</t>
        </is>
      </c>
      <c r="K32" s="28" t="inlineStr">
        <is>
          <t>8,899</t>
        </is>
      </c>
      <c r="L32" s="28" t="n"/>
      <c r="M32" s="28" t="n"/>
      <c r="N32" s="28" t="inlineStr">
        <is>
          <t>2,786</t>
        </is>
      </c>
      <c r="O32" s="28" t="n"/>
      <c r="P32" s="28" t="n"/>
      <c r="Q32" s="28" t="n"/>
      <c r="R32" s="28" t="inlineStr">
        <is>
          <t>0</t>
        </is>
      </c>
      <c r="S32" s="28" t="n"/>
      <c r="T32" s="28" t="n"/>
      <c r="U32" s="28" t="n"/>
      <c r="V32" s="28" t="n"/>
      <c r="W32" s="28" t="inlineStr">
        <is>
          <t>0</t>
        </is>
      </c>
      <c r="X32" s="28" t="n"/>
      <c r="Y32" s="28" t="n"/>
      <c r="Z32" s="28" t="inlineStr">
        <is>
          <t>0</t>
        </is>
      </c>
      <c r="AA32" s="28" t="n"/>
      <c r="AB32" s="28" t="n"/>
      <c r="AC32" s="28" t="n"/>
      <c r="AD32" s="28" t="n"/>
      <c r="AE32" s="28" t="inlineStr">
        <is>
          <t>0</t>
        </is>
      </c>
      <c r="AF32" s="28" t="n"/>
      <c r="AG32" s="28" t="n"/>
      <c r="AH32" s="28" t="n"/>
      <c r="AI32" s="28" t="n"/>
      <c r="AJ32" s="28" t="n"/>
      <c r="AK32" s="28" t="inlineStr">
        <is>
          <t>0</t>
        </is>
      </c>
      <c r="AL32" s="28" t="inlineStr">
        <is>
          <t>127,739</t>
        </is>
      </c>
    </row>
    <row r="33">
      <c r="A33" t="inlineStr">
        <is>
          <t>id_NotesPPE_Layout11</t>
        </is>
      </c>
      <c r="D33" s="17" t="inlineStr">
        <is>
          <t>مجموع الممتلكات والآلات والمعدات</t>
        </is>
      </c>
      <c r="E33" s="28" t="inlineStr">
        <is>
          <t>70,877</t>
        </is>
      </c>
      <c r="F33" s="28" t="inlineStr">
        <is>
          <t>0</t>
        </is>
      </c>
      <c r="G33" s="28" t="inlineStr">
        <is>
          <t>0</t>
        </is>
      </c>
      <c r="H33" s="28" t="inlineStr">
        <is>
          <t>0</t>
        </is>
      </c>
      <c r="I33" s="28" t="inlineStr">
        <is>
          <t>0</t>
        </is>
      </c>
      <c r="J33" s="28" t="inlineStr">
        <is>
          <t>45,177</t>
        </is>
      </c>
      <c r="K33" s="28" t="inlineStr">
        <is>
          <t>8,899</t>
        </is>
      </c>
      <c r="L33" s="28" t="n"/>
      <c r="M33" s="28" t="n"/>
      <c r="N33" s="28" t="inlineStr">
        <is>
          <t>2,786</t>
        </is>
      </c>
      <c r="O33" s="28" t="n"/>
      <c r="P33" s="28" t="n"/>
      <c r="Q33" s="28" t="n"/>
      <c r="R33" s="28" t="inlineStr">
        <is>
          <t>0</t>
        </is>
      </c>
      <c r="S33" s="28" t="n"/>
      <c r="T33" s="28" t="n"/>
      <c r="U33" s="28" t="n"/>
      <c r="V33" s="28" t="n"/>
      <c r="W33" s="28" t="inlineStr">
        <is>
          <t>0</t>
        </is>
      </c>
      <c r="X33" s="28" t="n"/>
      <c r="Y33" s="28" t="n"/>
      <c r="Z33" s="28" t="inlineStr">
        <is>
          <t>0</t>
        </is>
      </c>
      <c r="AA33" s="28" t="n"/>
      <c r="AB33" s="28" t="n"/>
      <c r="AC33" s="28" t="n"/>
      <c r="AD33" s="28" t="n"/>
      <c r="AE33" s="28" t="inlineStr">
        <is>
          <t>0</t>
        </is>
      </c>
      <c r="AF33" s="28" t="n"/>
      <c r="AG33" s="28" t="n"/>
      <c r="AH33" s="28" t="n"/>
      <c r="AI33" s="28" t="n"/>
      <c r="AJ33" s="28" t="n"/>
      <c r="AK33" s="28" t="inlineStr">
        <is>
          <t>0</t>
        </is>
      </c>
      <c r="AL33" s="28" t="inlineStr">
        <is>
          <t>127,739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22:AL22"/>
    <mergeCell ref="E23:AL23"/>
    <mergeCell ref="C4:AL4"/>
  </mergeCells>
  <dataValidations count="5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A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A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7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id_Fin_assets_Layout35</t>
        </is>
      </c>
      <c r="F1" t="inlineStr">
        <is>
          <t>id_Fin_assets_Layout35</t>
        </is>
      </c>
      <c r="G1" t="inlineStr">
        <is>
          <t>id_Fin_assets_Layout35</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7" t="inlineStr">
        <is>
          <t>54,706,673</t>
        </is>
      </c>
      <c r="F9" s="27" t="inlineStr">
        <is>
          <t>0</t>
        </is>
      </c>
      <c r="G9" s="23" t="inlineStr">
        <is>
          <t>54,706,673</t>
        </is>
      </c>
    </row>
    <row r="10">
      <c r="A10" t="inlineStr">
        <is>
          <t>id_Fin_assets_Layout10</t>
        </is>
      </c>
      <c r="D10" s="15" t="inlineStr">
        <is>
          <t>مجموع الموجودات المالية بالقيمة العادلة من خلال الدخل الشامل الآخر ،  متوفر لها سعر سوقي</t>
        </is>
      </c>
      <c r="E10" s="28" t="inlineStr">
        <is>
          <t>54,706,673</t>
        </is>
      </c>
      <c r="F10" s="28" t="inlineStr">
        <is>
          <t>0</t>
        </is>
      </c>
      <c r="G10" s="28" t="inlineStr">
        <is>
          <t>54,706,673</t>
        </is>
      </c>
    </row>
    <row r="11">
      <c r="A11" t="inlineStr">
        <is>
          <t>id_Fin_assets_Layout10</t>
        </is>
      </c>
      <c r="D11" s="13" t="inlineStr">
        <is>
          <t>اسهم شركات</t>
        </is>
      </c>
      <c r="E11" s="27" t="inlineStr">
        <is>
          <t>10,860,044</t>
        </is>
      </c>
      <c r="F11" s="27" t="inlineStr">
        <is>
          <t>1</t>
        </is>
      </c>
      <c r="G11" s="23" t="inlineStr">
        <is>
          <t>10,860,045</t>
        </is>
      </c>
    </row>
    <row r="12">
      <c r="A12" t="inlineStr">
        <is>
          <t>id_Fin_assets_Layout10</t>
        </is>
      </c>
      <c r="D12" s="15" t="inlineStr">
        <is>
          <t>إجمالي الموجودات المالية بالقيمة العادلة من خلال الدخل الشامل الآخر ، غير متوفر لها سعر سوقي</t>
        </is>
      </c>
      <c r="E12" s="28" t="inlineStr">
        <is>
          <t>10,860,044</t>
        </is>
      </c>
      <c r="F12" s="28" t="inlineStr">
        <is>
          <t>1</t>
        </is>
      </c>
      <c r="G12" s="28" t="inlineStr">
        <is>
          <t>10,860,045</t>
        </is>
      </c>
    </row>
    <row r="13">
      <c r="A13" t="inlineStr">
        <is>
          <t>id_Fin_assets_Layout10</t>
        </is>
      </c>
      <c r="D13" s="17" t="inlineStr">
        <is>
          <t>مجموع الموجودات المالية بالقيمة العادلة من خلال الدخل الشامل الآخر</t>
        </is>
      </c>
      <c r="E13" s="28" t="inlineStr">
        <is>
          <t>65,566,717</t>
        </is>
      </c>
      <c r="F13" s="28" t="inlineStr">
        <is>
          <t>1</t>
        </is>
      </c>
      <c r="G13" s="28" t="inlineStr">
        <is>
          <t>65,566,718</t>
        </is>
      </c>
    </row>
    <row r="14"/>
    <row hidden="1" r="15"/>
    <row hidden="1" r="16">
      <c r="A16" t="inlineStr">
        <is>
          <t>ELR#notesfinancialassets#id_Fin_assets_Layout1</t>
        </is>
      </c>
    </row>
    <row hidden="1" r="17"/>
    <row hidden="1" r="18"/>
    <row hidden="1" r="19"/>
    <row r="20">
      <c r="D20" s="3" t="inlineStr">
        <is>
          <t>31/12/2024</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id_Fin_assets_Layout11</t>
        </is>
      </c>
      <c r="D23" s="13" t="inlineStr">
        <is>
          <t>اسهم شركات</t>
        </is>
      </c>
      <c r="E23" s="27" t="inlineStr">
        <is>
          <t>38,297,292</t>
        </is>
      </c>
      <c r="F23" s="27" t="inlineStr">
        <is>
          <t>0</t>
        </is>
      </c>
      <c r="G23" s="23" t="inlineStr">
        <is>
          <t>38,297,292</t>
        </is>
      </c>
    </row>
    <row r="24">
      <c r="A24" t="inlineStr">
        <is>
          <t>id_Fin_assets_Layout11</t>
        </is>
      </c>
      <c r="D24" s="15" t="inlineStr">
        <is>
          <t>مجموع الموجودات المالية بالقيمة العادلة من خلال الدخل الشامل الآخر ،  متوفر لها سعر سوقي</t>
        </is>
      </c>
      <c r="E24" s="28" t="inlineStr">
        <is>
          <t>38,297,292</t>
        </is>
      </c>
      <c r="F24" s="28" t="inlineStr">
        <is>
          <t>0</t>
        </is>
      </c>
      <c r="G24" s="28" t="inlineStr">
        <is>
          <t>38,297,292</t>
        </is>
      </c>
    </row>
    <row r="25">
      <c r="A25" t="inlineStr">
        <is>
          <t>id_Fin_assets_Layout11</t>
        </is>
      </c>
      <c r="D25" s="13" t="inlineStr">
        <is>
          <t>اسهم شركات</t>
        </is>
      </c>
      <c r="E25" s="27" t="inlineStr">
        <is>
          <t>11,060,240</t>
        </is>
      </c>
      <c r="F25" s="27" t="inlineStr">
        <is>
          <t>152,982</t>
        </is>
      </c>
      <c r="G25" s="23" t="inlineStr">
        <is>
          <t>11,213,222</t>
        </is>
      </c>
    </row>
    <row r="26">
      <c r="A26" t="inlineStr">
        <is>
          <t>id_Fin_assets_Layout11</t>
        </is>
      </c>
      <c r="D26" s="15" t="inlineStr">
        <is>
          <t>إجمالي الموجودات المالية بالقيمة العادلة من خلال الدخل الشامل الآخر ، غير متوفر لها سعر سوقي</t>
        </is>
      </c>
      <c r="E26" s="28" t="inlineStr">
        <is>
          <t>11,060,240</t>
        </is>
      </c>
      <c r="F26" s="28" t="inlineStr">
        <is>
          <t>152,982</t>
        </is>
      </c>
      <c r="G26" s="28" t="inlineStr">
        <is>
          <t>11,213,222</t>
        </is>
      </c>
    </row>
    <row r="27">
      <c r="A27" t="inlineStr">
        <is>
          <t>id_Fin_assets_Layout11</t>
        </is>
      </c>
      <c r="D27" s="17" t="inlineStr">
        <is>
          <t>مجموع الموجودات المالية بالقيمة العادلة من خلال الدخل الشامل الآخر</t>
        </is>
      </c>
      <c r="E27" s="28" t="inlineStr">
        <is>
          <t>49,357,532</t>
        </is>
      </c>
      <c r="F27" s="28" t="inlineStr">
        <is>
          <t>152,982</t>
        </is>
      </c>
      <c r="G27" s="28" t="inlineStr">
        <is>
          <t>49,510,514</t>
        </is>
      </c>
    </row>
    <row r="28"/>
    <row hidden="1" r="29"/>
    <row hidden="1" r="30">
      <c r="A30" t="inlineStr">
        <is>
          <t>ELR#notesfinancialassets#id_Fin_assets_Layout2</t>
        </is>
      </c>
    </row>
    <row hidden="1" r="31"/>
    <row hidden="1" r="32"/>
    <row hidden="1" r="33"/>
    <row r="34">
      <c r="D34" s="3" t="inlineStr">
        <is>
          <t>31/12/2025</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A37" t="inlineStr">
        <is>
          <t>id_Fin_assets_Layout22</t>
        </is>
      </c>
      <c r="D37" s="13" t="inlineStr">
        <is>
          <t>سندات شركات</t>
        </is>
      </c>
      <c r="E37" s="27" t="inlineStr">
        <is>
          <t>2,326,002</t>
        </is>
      </c>
      <c r="F37" s="27" t="n"/>
      <c r="G37" s="23" t="inlineStr">
        <is>
          <t>2,326,002</t>
        </is>
      </c>
    </row>
    <row r="38">
      <c r="A38" t="inlineStr">
        <is>
          <t>id_Fin_assets_Layout22</t>
        </is>
      </c>
      <c r="D38" s="15" t="inlineStr">
        <is>
          <t>اجمالي الموجودات المالية بالتكلفة المطفأة ، غير متوفر لها سعر سوقي</t>
        </is>
      </c>
      <c r="E38" s="28" t="inlineStr">
        <is>
          <t>2,326,002</t>
        </is>
      </c>
      <c r="F38" s="28" t="n"/>
      <c r="G38" s="28" t="inlineStr">
        <is>
          <t>2,326,002</t>
        </is>
      </c>
    </row>
    <row r="39">
      <c r="A39" t="inlineStr">
        <is>
          <t>id_Fin_assets_Layout22</t>
        </is>
      </c>
      <c r="D39" s="15" t="inlineStr">
        <is>
          <t>صافي الموجودات المالية بالتكلفة المطفأة ، غير متوفر لها سعر سوقي</t>
        </is>
      </c>
      <c r="E39" s="28" t="inlineStr">
        <is>
          <t>2,326,002</t>
        </is>
      </c>
      <c r="F39" s="28" t="n"/>
      <c r="G39" s="28" t="inlineStr">
        <is>
          <t>2,326,002</t>
        </is>
      </c>
    </row>
    <row r="40">
      <c r="A40" t="inlineStr">
        <is>
          <t>id_Fin_assets_Layout22</t>
        </is>
      </c>
      <c r="D40" s="17" t="inlineStr">
        <is>
          <t>مجموع الموجودات المالية بالتكلفة المطفأة</t>
        </is>
      </c>
      <c r="E40" s="28" t="inlineStr">
        <is>
          <t>2,326,002</t>
        </is>
      </c>
      <c r="F40" s="28" t="n"/>
      <c r="G40" s="28" t="inlineStr">
        <is>
          <t>2,326,002</t>
        </is>
      </c>
    </row>
    <row r="41"/>
    <row hidden="1" r="42"/>
    <row hidden="1" r="43">
      <c r="A43" t="inlineStr">
        <is>
          <t>ELR#notesfinancialassets#id_Fin_assets_Layout2</t>
        </is>
      </c>
    </row>
    <row hidden="1" r="44"/>
    <row hidden="1" r="45"/>
    <row hidden="1" r="46"/>
    <row r="47">
      <c r="D47" s="3" t="inlineStr">
        <is>
          <t>31/12/2024</t>
        </is>
      </c>
      <c r="E47" s="26" t="n"/>
      <c r="F47" s="26" t="n"/>
      <c r="G47" s="24" t="n"/>
    </row>
    <row r="48">
      <c r="D48" s="4" t="n"/>
      <c r="E48" s="3" t="n"/>
      <c r="F48" s="26" t="n"/>
      <c r="G48" s="24" t="n"/>
    </row>
    <row r="49">
      <c r="D49" s="4" t="n"/>
      <c r="E49" s="4" t="inlineStr">
        <is>
          <t>داخل المملكة</t>
        </is>
      </c>
      <c r="F49" s="4" t="inlineStr">
        <is>
          <t>خارج المملكة</t>
        </is>
      </c>
      <c r="G49" s="4" t="inlineStr">
        <is>
          <t>المجموع</t>
        </is>
      </c>
    </row>
    <row r="50">
      <c r="A50" t="inlineStr">
        <is>
          <t>id_Fin_assets_Layout23</t>
        </is>
      </c>
      <c r="D50" s="13" t="inlineStr">
        <is>
          <t>سندات شركات</t>
        </is>
      </c>
      <c r="E50" s="27" t="inlineStr">
        <is>
          <t>2,326,002</t>
        </is>
      </c>
      <c r="F50" s="27" t="inlineStr">
        <is>
          <t>0</t>
        </is>
      </c>
      <c r="G50" s="23" t="inlineStr">
        <is>
          <t>2,326,002</t>
        </is>
      </c>
    </row>
    <row r="51">
      <c r="A51" t="inlineStr">
        <is>
          <t>id_Fin_assets_Layout23</t>
        </is>
      </c>
      <c r="D51" s="15" t="inlineStr">
        <is>
          <t>اجمالي الموجودات المالية بالتكلفة المطفأة ، غير متوفر لها سعر سوقي</t>
        </is>
      </c>
      <c r="E51" s="28" t="inlineStr">
        <is>
          <t>2,326,002</t>
        </is>
      </c>
      <c r="F51" s="28" t="inlineStr">
        <is>
          <t>0</t>
        </is>
      </c>
      <c r="G51" s="28" t="inlineStr">
        <is>
          <t>2,326,002</t>
        </is>
      </c>
    </row>
    <row r="52">
      <c r="A52" t="inlineStr">
        <is>
          <t>id_Fin_assets_Layout23</t>
        </is>
      </c>
      <c r="D52" s="15" t="inlineStr">
        <is>
          <t>صافي الموجودات المالية بالتكلفة المطفأة ، غير متوفر لها سعر سوقي</t>
        </is>
      </c>
      <c r="E52" s="28" t="inlineStr">
        <is>
          <t>2,326,002</t>
        </is>
      </c>
      <c r="F52" s="28" t="inlineStr">
        <is>
          <t>0</t>
        </is>
      </c>
      <c r="G52" s="28" t="inlineStr">
        <is>
          <t>2,326,002</t>
        </is>
      </c>
    </row>
    <row r="53">
      <c r="A53" t="inlineStr">
        <is>
          <t>id_Fin_assets_Layout23</t>
        </is>
      </c>
      <c r="D53" s="17" t="inlineStr">
        <is>
          <t>مجموع الموجودات المالية بالتكلفة المطفأة</t>
        </is>
      </c>
      <c r="E53" s="28" t="inlineStr">
        <is>
          <t>2,326,002</t>
        </is>
      </c>
      <c r="F53" s="28" t="inlineStr">
        <is>
          <t>0</t>
        </is>
      </c>
      <c r="G53" s="28" t="inlineStr">
        <is>
          <t>2,326,002</t>
        </is>
      </c>
    </row>
    <row r="54"/>
    <row hidden="1" r="55"/>
    <row hidden="1" r="56">
      <c r="A56" t="inlineStr">
        <is>
          <t>ELR#notesfinancialassets#id_Fin_assets_Layout3</t>
        </is>
      </c>
    </row>
    <row hidden="1" r="57"/>
    <row hidden="1" r="58"/>
    <row hidden="1" r="59"/>
    <row r="60">
      <c r="D60" s="3" t="inlineStr">
        <is>
          <t>31/12/2025</t>
        </is>
      </c>
      <c r="E60" s="26" t="n"/>
      <c r="F60" s="26" t="n"/>
      <c r="G60" s="24" t="n"/>
    </row>
    <row r="61">
      <c r="D61" s="4" t="n"/>
      <c r="E61" s="3" t="n"/>
      <c r="F61" s="26" t="n"/>
      <c r="G61" s="24" t="n"/>
    </row>
    <row r="62">
      <c r="D62" s="4" t="n"/>
      <c r="E62" s="4" t="inlineStr">
        <is>
          <t>داخل المملكة</t>
        </is>
      </c>
      <c r="F62" s="4" t="inlineStr">
        <is>
          <t>خارج المملكة</t>
        </is>
      </c>
      <c r="G62" s="4" t="inlineStr">
        <is>
          <t>المجموع</t>
        </is>
      </c>
    </row>
    <row r="63">
      <c r="A63" t="inlineStr">
        <is>
          <t>id_Fin_assets_Layout34</t>
        </is>
      </c>
      <c r="D63" s="13" t="inlineStr">
        <is>
          <t>اسهم شركات</t>
        </is>
      </c>
      <c r="E63" s="27" t="inlineStr">
        <is>
          <t>3,320,577</t>
        </is>
      </c>
      <c r="F63" s="27" t="inlineStr">
        <is>
          <t>0</t>
        </is>
      </c>
      <c r="G63" s="23" t="inlineStr">
        <is>
          <t>3,320,577</t>
        </is>
      </c>
    </row>
    <row r="64">
      <c r="A64" t="inlineStr">
        <is>
          <t>id_Fin_assets_Layout34</t>
        </is>
      </c>
      <c r="D64" s="15" t="inlineStr">
        <is>
          <t>مجموع الموجودات المالية بالقيمة العادلة من خلال قائمة الدخل،  متوفر لها سعر سوقي</t>
        </is>
      </c>
      <c r="E64" s="28" t="inlineStr">
        <is>
          <t>3,320,577</t>
        </is>
      </c>
      <c r="F64" s="28" t="inlineStr">
        <is>
          <t>0</t>
        </is>
      </c>
      <c r="G64" s="28" t="inlineStr">
        <is>
          <t>3,320,577</t>
        </is>
      </c>
    </row>
    <row r="65">
      <c r="A65" t="inlineStr">
        <is>
          <t>id_Fin_assets_Layout34</t>
        </is>
      </c>
      <c r="D65" s="17" t="inlineStr">
        <is>
          <t>مجموع الموجودات المالية بالقيمة العادلة من خلال قائمة الدخل</t>
        </is>
      </c>
      <c r="E65" s="28" t="inlineStr">
        <is>
          <t>3,320,577</t>
        </is>
      </c>
      <c r="F65" s="28" t="inlineStr">
        <is>
          <t>0</t>
        </is>
      </c>
      <c r="G65" s="28" t="inlineStr">
        <is>
          <t>3,320,577</t>
        </is>
      </c>
    </row>
    <row r="66"/>
    <row hidden="1" r="67"/>
    <row hidden="1" r="68">
      <c r="A68" t="inlineStr">
        <is>
          <t>ELR#notesfinancialassets#id_Fin_assets_Layout3</t>
        </is>
      </c>
    </row>
    <row hidden="1" r="69"/>
    <row hidden="1" r="70"/>
    <row hidden="1" r="71"/>
    <row r="72">
      <c r="D72" s="3" t="inlineStr">
        <is>
          <t>31/12/2024</t>
        </is>
      </c>
      <c r="E72" s="26" t="n"/>
      <c r="F72" s="26" t="n"/>
      <c r="G72" s="24" t="n"/>
    </row>
    <row r="73">
      <c r="D73" s="4" t="n"/>
      <c r="E73" s="3" t="n"/>
      <c r="F73" s="26" t="n"/>
      <c r="G73" s="24" t="n"/>
    </row>
    <row r="74">
      <c r="D74" s="4" t="n"/>
      <c r="E74" s="4" t="inlineStr">
        <is>
          <t>داخل المملكة</t>
        </is>
      </c>
      <c r="F74" s="4" t="inlineStr">
        <is>
          <t>خارج المملكة</t>
        </is>
      </c>
      <c r="G74" s="4" t="inlineStr">
        <is>
          <t>المجموع</t>
        </is>
      </c>
    </row>
    <row r="75">
      <c r="A75" t="inlineStr">
        <is>
          <t>id_Fin_assets_Layout35</t>
        </is>
      </c>
      <c r="D75" s="13" t="inlineStr">
        <is>
          <t>اسهم شركات</t>
        </is>
      </c>
      <c r="E75" s="27" t="inlineStr">
        <is>
          <t>2,233,491</t>
        </is>
      </c>
      <c r="F75" s="27" t="inlineStr">
        <is>
          <t>0</t>
        </is>
      </c>
      <c r="G75" s="23" t="inlineStr">
        <is>
          <t>2,233,491</t>
        </is>
      </c>
    </row>
    <row r="76">
      <c r="A76" t="inlineStr">
        <is>
          <t>id_Fin_assets_Layout35</t>
        </is>
      </c>
      <c r="D76" s="15" t="inlineStr">
        <is>
          <t>مجموع الموجودات المالية بالقيمة العادلة من خلال قائمة الدخل،  متوفر لها سعر سوقي</t>
        </is>
      </c>
      <c r="E76" s="28" t="inlineStr">
        <is>
          <t>2,233,491</t>
        </is>
      </c>
      <c r="F76" s="28" t="inlineStr">
        <is>
          <t>0</t>
        </is>
      </c>
      <c r="G76" s="28" t="inlineStr">
        <is>
          <t>2,233,491</t>
        </is>
      </c>
    </row>
    <row r="77">
      <c r="A77" t="inlineStr">
        <is>
          <t>id_Fin_assets_Layout35</t>
        </is>
      </c>
      <c r="D77" s="17" t="inlineStr">
        <is>
          <t>مجموع الموجودات المالية بالقيمة العادلة من خلال قائمة الدخل</t>
        </is>
      </c>
      <c r="E77" s="28" t="inlineStr">
        <is>
          <t>2,233,491</t>
        </is>
      </c>
      <c r="F77" s="28" t="inlineStr">
        <is>
          <t>0</t>
        </is>
      </c>
      <c r="G77" s="28" t="inlineStr">
        <is>
          <t>2,233,491</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20:G20"/>
    <mergeCell ref="D60:G60"/>
    <mergeCell ref="D47:G47"/>
    <mergeCell ref="D6:G6"/>
    <mergeCell ref="E48:G48"/>
    <mergeCell ref="E61:G61"/>
    <mergeCell ref="D34:G34"/>
    <mergeCell ref="E7:G7"/>
    <mergeCell ref="E73:G73"/>
    <mergeCell ref="D72:G72"/>
    <mergeCell ref="C4:G4"/>
    <mergeCell ref="E21:G21"/>
    <mergeCell ref="E35:G35"/>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10179</t>
        </is>
      </c>
    </row>
    <row r="9">
      <c r="A9" t="inlineStr">
        <is>
          <t>id_FilingInformation_Layout10</t>
        </is>
      </c>
      <c r="D9" s="5" t="inlineStr">
        <is>
          <t>إسم الشركة مقدمة التقرير (الانجليزية)</t>
        </is>
      </c>
      <c r="E9" s="6" t="inlineStr">
        <is>
          <t>THE JORDAN WORSTED MILLS</t>
        </is>
      </c>
    </row>
    <row r="10">
      <c r="A10" t="inlineStr">
        <is>
          <t>id_FilingInformation_Layout10</t>
        </is>
      </c>
      <c r="D10" s="5" t="inlineStr">
        <is>
          <t>إسم الشركة مقدمة التقرير (العربية)</t>
        </is>
      </c>
      <c r="E10" s="6" t="inlineStr">
        <is>
          <t>مصانع الآجواخ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صناعات الملابس والجلود والنسيج</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7" t="inlineStr">
        <is>
          <t>2,995</t>
        </is>
      </c>
      <c r="F9" s="27" t="inlineStr">
        <is>
          <t>6,902</t>
        </is>
      </c>
    </row>
    <row r="10">
      <c r="A10" t="inlineStr">
        <is>
          <t>id_IncomeTax_Layout70</t>
        </is>
      </c>
      <c r="D10" s="5" t="inlineStr">
        <is>
          <t xml:space="preserve"> ضريبة الدخل مدفوعة</t>
        </is>
      </c>
      <c r="E10" s="27" t="inlineStr">
        <is>
          <t>16,627</t>
        </is>
      </c>
      <c r="F10" s="27" t="inlineStr">
        <is>
          <t>14,533</t>
        </is>
      </c>
    </row>
    <row r="11">
      <c r="A11" t="inlineStr">
        <is>
          <t>id_IncomeTax_Layout70</t>
        </is>
      </c>
      <c r="D11" s="5" t="inlineStr">
        <is>
          <t xml:space="preserve"> ضريبة الدخل  مستحقة </t>
        </is>
      </c>
      <c r="E11" s="27" t="inlineStr">
        <is>
          <t>15,450</t>
        </is>
      </c>
      <c r="F11" s="27" t="inlineStr">
        <is>
          <t>10,626</t>
        </is>
      </c>
    </row>
    <row r="12">
      <c r="A12" t="inlineStr">
        <is>
          <t>id_IncomeTax_Layout70</t>
        </is>
      </c>
      <c r="D12" s="17" t="inlineStr">
        <is>
          <t>رصيد نهاية الفترة</t>
        </is>
      </c>
      <c r="E12" s="28" t="inlineStr">
        <is>
          <t>1,818</t>
        </is>
      </c>
      <c r="F12" s="28" t="inlineStr">
        <is>
          <t>2,995</t>
        </is>
      </c>
    </row>
    <row r="13"/>
    <row hidden="1" r="14"/>
    <row hidden="1" r="15">
      <c r="A15" t="inlineStr">
        <is>
          <t>ELR#notesincometax#id_IncomeTax_Layout8</t>
        </is>
      </c>
    </row>
    <row hidden="1" r="16"/>
    <row hidden="1" r="17"/>
    <row hidden="1" r="18"/>
    <row r="19">
      <c r="D19" s="3" t="n"/>
      <c r="E19" s="26" t="n"/>
      <c r="F19" s="24"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7" t="inlineStr">
        <is>
          <t>15,450</t>
        </is>
      </c>
      <c r="F22" s="27" t="inlineStr">
        <is>
          <t>10,626</t>
        </is>
      </c>
    </row>
    <row r="23">
      <c r="A23" t="inlineStr">
        <is>
          <t>id_IncomeTax_Layout81</t>
        </is>
      </c>
      <c r="D23" s="17" t="inlineStr">
        <is>
          <t xml:space="preserve">مجموع مصروف (ايراد ) ضريبة الدخل  </t>
        </is>
      </c>
      <c r="E23" s="28" t="inlineStr">
        <is>
          <t>15,450</t>
        </is>
      </c>
      <c r="F23" s="28" t="inlineStr">
        <is>
          <t>10,626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A- Speech of the Chairman of the Board of DirectorsGentlemen members of the general assembly,          On my behalf and on behalf of my fellow members of the Board of Directors, I welcome you and thank you for accepting the invitation to attend this annual meeting of your esteemed company through audiovisual communication technology. We hope you are in good health.Gentlemen:Despite the ongoing difficult circumstances facing our region, particularly our people in the West Bank and Gaza Strip, we hope for a comprehensive and just solution that will bring them security and peace.Despite these circumstances, 2025 witnessed positive developments in the Jordanian investment sector. The prices of most stocks listed on the Amman Stock Exchange rose, leading to a noticeable improvement and positive results in the value of our company's investments (and those of its subsidiary), as well as improved returns on investments in banks and companies shares. This was in addition to other revenues from loan bond proceeds, rental income, and bank interest.        Our investments increased in value at the end of this year to 71,796,080 JOD, compared to 54,652,790 JOD at the end of last year, representing an increase of 17,143,290 JOD. The company's net profit for this year also increased to 3,241,281 JOD (comprising 2,154,195 JOD in realized profits and 1,087,086 JOD in unrealized profits due to the rise in share prices), compared to a net profit of 2,139,184 JOD last year (including unrealized losses of 27,284 JOD due to the decline in share prices). This has enabled us to continue distributing generous dividends to shareholders.        These positive developments have strengthened our firm belief in Jordan's promising future and our confidence in its prosperity and its progress on the right path to economic recovery, which we have clearly witnessed this year.        In conclusion, I extend my sincere thanks, appreciation and respect to our Jordanian Armed Forces and all our security agencies for their continuous efforts to maintain the security and safety of our beloved Jordan under the leadership of His Majesty King Abdullah II, may God protect him. Imad Mouasher         Chairman of Board of Directors</t>
        </is>
      </c>
      <c r="F11" s="11" t="inlineStr">
        <is>
          <t xml:space="preserve">كلمة السيد رئيس مجلس الادارة :- حضرات السادة اعضاء الهيئة العامة المحترمـين     بإسمي وبإسم زملائي أعضاء مجلس الادارة أرحب بكم وأشكركم على تلبيتكم الدعوة لحضور هذا الاجتماع السنوي لهيئتكم الموقرة عبر تقنيـة الاتصال المرئي والمسموع . آملـين أن تكونوا بصحة وعافية .السـادة الكـرام :-      على الرغم من  استمرار الظروف الصعبة التي لا تزال تمر بها منطقتنا وخاصة على اهلنا في الضفة الغربية وقطاع غزة ، والتي نأمل بأن يتم التوصل لحل شامل وعادل لها لينعم اهلنا هناك بالامان والسلام .        رغم هذه الظروف فقد شهد عام 2025 تطورات ايجابية على قطاع الاستثمارات في الاردن حيث ارتفعت اسعار معظم الاسهم ألمدرجة في سوق عمان المالي مما ادى الى تحسن ملحوظ وتحقيق نتائج جيدة على اسعار استثمارات )شركتنا وشركتها التابعة) وكذلك التحسن في ارباح استثماراتها من اسهم البنوك والشركات ، اضافة الى الايرادات الاخرى من عائدات اسناد القرض وايجارات وفوائد بنكية دائنة .       ولقد ارتفعت قيمة استثماراتنا في نهاية هذا العام بحيث اصبحت 71.796.080 دينار مقابل 54.652.790 دينار في نهاية العــــام الماضي اي بارتفاع بلغ 17.143.290 دينار ، كما ارتفع صافي ارباح الشركة لهذا العام واصبح 3.241.281 دينار (منها 2.154.195 دينار ارباح متحققة و1.087.086دينار ارباح غير متحققة نتيجة ارتفاع الاسهم المتداولة) وذلك مقابل صافي ارباح بلغت 2.139.184دينار للعام الماضي (منها خسائر غير متحققة بلغت 27.284 دينار نتيجة انخفاض اسعار الاسهم المتداولة ) مما ادى الى الاستمرار في توزيع ارباح مجزية على المساهمين. وهذه التطورات الايجابية عززت ايماننا الراسخ بمستقبل اردننا الواعـــــد وثقتنا بازدهاره وانه على الطـــــــريق الصحيح للتعافي الاقتصادي والذي لمسناه بوضوح هــــذا العـــــــام .      وختاماً اتقدم بجزيل الشكر والتقدير والاحترام الى قواتنا المسلحة الاردنية وكافة اجهزتنا الامنية على دأبهم المستمر للحفاظ على امن وسلامة اردننا الحبيب تحت ظل حضرة صاحب الجلالة الملك عبدالله الثاني المعظم حفظه الله .                                                                                        عمـاد المعشـــــــــــــــــر  رئيس مجلس الادارة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B- Board of Directors ReportMessrs. The member of the general assembly: -We are pleased to put in your hands our report on the company's activities and the most important of it during the financial year ended 31/12/2025, in accordance with Article (4-b) of the Instructions for the Disclosure of Exporting Companies, Accounting Standards and Auditing Standards for the year 2004, effective from 1/3/2004. </t>
        </is>
      </c>
      <c r="F11" s="11" t="inlineStr">
        <is>
          <t xml:space="preserve">السادة أعضاء الهيئـة العامـة المحترمــين 0يسرنا أن نضع بين ايديكم تقريرنا عن أعمال الشركة وأهم نشاطاتها خلال السنة الماليـة المنتهية في 31/12/2025 0 وذلك حسب المادة (4/ب) من تعليمات إفصاح الشركات المصدرة والمعايير المحاسبية و معايير التدقيق لسنة 2004 و المعمول بها اعتباراً من 1/3/2004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1-A- The company's objectives are as follows: -(131200) Manufacture of woven fabrics.(321125) Manufacture of wool.(642000) Activities of the holding company.(643002) Activities of joint investment companies.(681010) Purchase and sale of private real estate.(701020) Administrative office.(810328) Owning movable and immovable assets for the company to carry out its business.(999991) Borrowing the necessary funds from banks.B- Geographical Location: The main office in Jawharat Al Shmeisani Building 18 Allal Al Fassi Street -second floor Shmeisani– Amman. The company has no any internal or external branches.C- The number of employees of The Jordan Worsted Mills Company: 1D-The accumulated capital investment at the end of the financial year is as follows:-                                                                                                J.D     1-  Investments (stocks and bonds)                                                                  71,796,0802- Current assets                                                                                                 1,145,563 3- Investment lands - at cost                                                                                  23,8034- Investment assets (buildings, wells and equipment) - at cost                       911,1535- Lands - at cost                                                                                                     70,8776- Fixed assets - at cost                                                                                          202,010                                                                                                                                 _______                                                                                                                   Total   74,149,486E – Company Address: - PO Box 6060 Amman 11118 JordanPhone: 065655927 Fax 065695567Email   :Info@jordanworsted.comWebsite:https://www.jowm-jo.com</t>
        </is>
      </c>
      <c r="F12" s="11" t="inlineStr">
        <is>
          <t>-أ- إن غايات الشركة هي كما يلي :-(131200) صنع الاقمشة المنسوجة .(321125) صناعة الاجواخ .(642000) انشطة الشركة ا لقابضة .(643002) انشطة شركات الاستثمار المشترك .(681010) شراء وبيع العقارات الخاصة .(701020) مكتب اداري .(810328) تملك الاموال المنقولة وغير المنقولة لقيام الشركة باعمالها .(999991) اقتراض الاموال اللازمة لها من البنوك .ب- المكان الجغرافي:-تقع مكاتب الشركة في عمارة جوهرة الشميساني/18 شارع علال الفاسي- الطابق الثاني الشميساني- عمان 0 ولا يوجد للشركة أي فروع داخلية أو خارجيــة 0ج- عدد موظفي شركـة مصانع الأجواخ الأردنية المساهمـة المـحدودة : 1د- بلغ حجم الاستثمار الرأسمالي المتراكم في نهايـة السنة المالية كما يلـي:-							دينـــــــــــار أردنــــــــــــــــــــــــــــــــــي1- إستثمارات ( أسهم وسنـدات ) 		        	            71.796.0802- موجودات متداولـــة اخرى			  	  1.145.5633- أراضـــــــــــي استثمارية – بالكلفة                                    23.8034-موجودات استثمارية (ابنية وبئر واجهزة)-بالكلفة		   911.153	5- اراضي – بالكلفة				             70.8776- موجودات ثابتة -بالكلفة				   202.010	                         المجمـــوع				  74.149.486						            =======ه – عنوان الشركة :- 		ص . ب - 6060 – عمان 11118 الاردن 		هاتــــــــــــــــف  5655927/06  5654193/06  فاكس 5695567/06		البريد الإلكتروني :-  info@jordanworsted.com		الموقع الإلكتروني :- jowm-jo.com</t>
        </is>
      </c>
    </row>
    <row r="13">
      <c r="A13" t="inlineStr">
        <is>
          <t>DisclosuresDirectorsReport0</t>
        </is>
      </c>
      <c r="D13" s="12" t="inlineStr">
        <is>
          <t>وصف للشركات التابعة وطبيعة أعمالها ومجالات نشاطها؛</t>
        </is>
      </c>
      <c r="E13" s="11" t="inlineStr">
        <is>
          <t>2 – Subsidiaries: - (Jordan Fabric and worsted manufacturing Co. plc)A- capital: Eight million Jordanian dinars.B- Our company owns 100% of the capital.C- The company's objectives, nature of its work and scope of activities: -(112102) Participation of individuals and companies in businesses that serve the company's interest(321125) Wool industry(321147) Silk fabric industry(321155) Textile industries(321182) Thread manufacturing and spinning(321321) Ready-made garments industry of all kinds(810328) Owning movable and immovable assets for the company to carry out its business(831031) Establishing and owning factories(832050) Obtaining contracts of rights and privileges from any government, authority, company, institution or individual concerned with the company's objectives.D – The number of employees and workers of the subsidiary company is (9) .E – Geographical location: -   Jawharat Al Shmeisani Building 18 Allal Al Fassi Street - second floor -Shmeisani– Amman F –There are no branches for the subsidiary.G – There are no projects owned by the subsidiary.H- There is no other information related to the subsidiary.I- Company address: -P.O Box 6060 Amman 11118 JordanPhone: 06/ 5673430       Fax: 06/ 5695567Email: info@worstedfabric.comWebsite:  jowm-jo.com</t>
        </is>
      </c>
      <c r="F13" s="11" t="inlineStr">
        <is>
          <t>- الشركات التابعة:- ( شركة تصنيع الأقمشة والأجواخ الأردنية المساهمة الخاصة)  أ -رأس مالها :- ثمانية ملايـين دينــار أردنــــيب-تملك شركتنا 100% من رأس المال 0ج-  غايات الشركة وطبيعـة عملها ومجال نشاطاتهــا:-  (112102) مشاركة الافراد والشركات بالاعمال التي تخدم مصلحة الشركة   (321125) صناعة الاجواخ    (321147) صناعة اقمشة حريرية .   (321155) صناعات نسيجية .   (321182) صناعة وغزل الخيوط .   (321321) صناعة الالبسة الجاهزة بكافة انواعها .   (810328) تملك الاموال المنقولة وغير المنقولة لقيام الشركة بأعمالها .   (831031) انشاء وتملك المصانع .   (832050) الحصول على عقود الحقوق والامتيازات من اي حكومة او هيئة او شركة او مؤسسة  او فرد تهمه اهداف الشركة .د-  بلغ عدد موظفي الشركة التابعـة  9ﻫ - المكان الجغرافي:- تقع مكاتب الشركة التابعة في عمارة جوهرة الشميساني /18 شارع علال الفاسي- الطابق الثاني – الشميساني -عمان           و – لا يوجـد فروع للشركـــة التابعــــة 0ز – لايوجد مشاريع مملوكة من قبل الشركة التابعــة0ح- لا يوجد أي معلومات اخرى تخص الشركة التابعة 0ط- عنوان الشركة :- 		ص .ب - 6060 – عمان  11118 الأردن 		هاتــــــــف 5673430/06  فاكــــس 5695567/06		البريد الإلكتروني :- info@worstedfabric.com		الموقع الإلكتروني :- jowm-jo.com</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3-A - The names of the members of the Board of Directors and a brief introduction about each of them :-NameNationalityPositionMembership DateDate of BirthQualificationGraduationYearPractical experience and membership of corporate boardsImad Yousef Issa MouasherJordanianChairman28/03/202421/09/1957BA Of Economic1979Chairman and General Manager of Moasher Investment and Trading Company from 1981 to dateMuasher Investment &amp;Trading Co   MA Of International Business Administration1981Vice Chairman of the Arab International Hotels Company       Vice Chairman of the International Company for Hotels and Commercial Markets       Member of the Board of Directors of Jordan Ahli BankNadim Yousef Issa MuasherJordanianDeputy Of Chairman28/03/202407/08/1950BA Of Architectural Engineering1973Chairman of the Board of Directors of Al-Zay Ready made Garments ManufacturingRanco Diversified Investments   MA Of Engineering / Stanford University1974Chairman of the Board of Directors of the International Company for Hotels and Commercial Markets       Chairman of the Board of Directors of Arab International Hotels       Chairman of the Board of Directors of the Jordanian Company for Hotel and Tourism Education       Member of the Board of Directors of Jordan Ahli Bank       Former member of the Jordanian Senate       53 years of experience in industry, tourism and banking        Samir Odtaalla Dakhlala AlamatJordanianmember/28/03/202419/06/1942BA Of Accounting1976Member of the Board of Directors/General Manager of the jordan fabric and worsted manufaturing co .plc  General manager  Member of the Board of Directors of Arab International Hotels Company       Member of the Board of Directors of the Tourism Business Company       Saba &amp; Co. from 1/7/1963 - 1/5/1964       Legal Auditor       General Manager of Jordan Worsted Mills Co from 1/5/1964 to dateJack Nicola Yacoub KattanJordanianMember28/03/202414/02/1948BA OF Economic1969Member of the Board of Directors of the Arab Insurance Company (jordan)     MA Of Economic1974Board Member of Tourism Business Company     PhD Of Economic1976Member of the Board of Directors of Al Zay Ready Garments Manufacturing       Board Member of Masafat Specialized Transport Company       Central Bank of Jordan from 1970 to 1972       Kuwait Investment Company from 1976 to 1990       Jordan Ahli Bank / Deputy General Manager from 1991-2002       Jordan Investor Center Company / General Manager from 2002 to dateBasim Jamil Issa Al-MouasherJordanianMember28/03/202420/06/1958BA of Business Administration1979Chairman of Leading Business &amp; Projects CompanySuhail Jamil Al Muasher &amp; Brothers Co.    Chairman of Henkel Jordan       Member of the Board of Directors of Arab International Hotels       Chairman of Ready Mix Concrete and Construction Supplies       Vice Chairman of the Board of Directors of the International Brokerage and Financial Markets Company        Rajaei Saleh Rajaei MuasherJordanianMember08/09/202423/06/2003Bachelor of Accounting and Financial Management2025Trained at Ahli Bank in the Business Operations Management Department 7/2020Rajai Muasher &amp; Brothers Co     Trained at Ernst &amp; Young from 5/2023 to 7/2023 in the Strategy Department       Member of the Board of Directors of the Arab International Hotels Company        NameNationalityPositionMembership DateDate of BirthQualificationGraduationYearPractical experience and membership of corporate boardsIssam Ali Suleiman BelbeisiJordanianMember28/03/202424/05/1945Diploma in Business Management1971Vice Chairman of the Board of the Jordanian Tanning Company 1982 - 2013       Vice Chairman of the Board of Directors of Jordan Tobacco and Cigarettes Company 1990-1999       Member of the Board of Directors of the Jordanian Printing and Packaging Company 1989 - 1999       Member of the Board of Directors of the International Company for Leather Products 1982 - 1990Dr. Ahmad Awad Abd Al Halim Al-HusseinJordanianMember28/03/202416/07/1966BA Of Business /Economics1987CEO/General Manager at Jordan Ahli BankAhli Bank     1993Executive Vice President/General Manager at Ahli Bank 2015-2023     MA Of finance2005Senior Vice President/Credit (Eastern Mediterranean) at Arab Bank 1994-2015     PhD Of finance Cairo Amman Bank 1991-1994       Bank of Jordan 1989-1991       Chairman of the Board of Directors of Al-Ahly Financial Leasing Company       Chairman of the Board of Directors of Al Ahli Financial Technology Company       Member of the Board of Directors of the Jordanian Company for Payment and Clearing Systems       Member of the Board of Directors of the Jordanian Loan Guarantee Company       Member of the Board of Directors of the Institute of Banking Studies       Member of the Board of Directors of the Association of Banks in Jordan       Member of the Board of Directors of the Jordan Capital and Investment Fund       Member of the Board of Directors - Management of the Jordan Capital and Investment Fund       Member of the Board of Directors of the Tourism Business CompanyWalid Mohammad Khader HashemJordanianMember28/03/202425/07/1958BA Of Business /Economics1981Member of the Board of Directors of warranty Investment CompanyArab Bank      Arab Bank - different sections of the bank from 1983 - 1987To 29/7/2025      Arab Bank - Department of Banking Facilities from 1988 - 1999 from the Facility Officer to the Facility Manager       Arab Bank - Branch Manager 2000 - 2004       Arab Bank - General Administration - Credit Manager from 2005 to 2009/4       Arab Bank - Public Administration - Director of the Major Companies Unit - Jordan and Palestine from 5/5/2009 to date       Deputy General Manager of National Leasing Company (Member of Arab Bank Group) from 11/2011 - 8/2012       General Manager of National Leasing Company (Member of Arab Bank Group) from 9/2012 to dateSamer Kamel younis Al shobakiJordanianMember29/07/202521/06/1974BA Of Accounting1996Arab Bank - Various Bank Departments from 1997-1999Arab Bank      Arab Bank - Banking Facilities Department from 2000-2012From 29/7/2025      Arab Bank - Head of the Corporate Banking Unit from 2012 to the presentBassam Farah Sulieman MaayehJordanianMember28/03/202425/08/1947BA of Computer ScienceGeneral Manager of the Arab International Hotels Company since 2003     British UniversitiesGeneral Manager of the Tourist Business Company from 1996     Engineering from the University of Salford, UKPartner Director of Shair &amp; Co. for Investments 1976 - 1996     University of Salford, UKRoyal Scientific Society 1975-1976       Member of the Board of Directors of the International Company for Hotels and Commercial Markets       Member of the Board of Directors of Al-Zay Readymade Garment Industry       Vice Chairman of the Board of Directors of the Arab International Hotels Company from 29/7/2025Nasha't Awwad Hasan AL_BadawiJordanianMember28/03/202413/05/1967Bachelor of Public Health1989Director of Inspection / Social Security corporationSocial security corporation     from 10/4/1993 to 31/5/2025To 31/5/2025       Mohammad Ebrahim Abdulsalam AlsatanawiJordanianMember01/06/202525/07/1970Bachelor of Education1992Social Security corporation, from June 1, 1996 to the present dateSocial security corporation     Director of the Yarmouk Branch - RamthaFrom 1/6/2025       Dr. Rami Khalid Shlash AlmajaliJordanianMember28/03/202427/01/1973Bachelor of Law Social security corporationSocial security corporation  Master of LawDirector of the Primary Disability Department from 1/2/2021 to 23/9/2022     Master of Strategic ManagementDirector of the Quality Control Department of Medical Committee Decisions from30/12/2022 to 31/12/2023     PhD in Public LawDirector of the Fourth Primary Rights Settlement Committee Department from 1/1/2024 to dateAdnan Shafiq Jubrail ZyadatJordanianMember28/03/202401/11/1965BA of Computer Science1987Advanced Medical Equipment Company from 1/10/1994 to 1/6/2007     MA Marketing1994Excellence Consulting Company from 7/1/2007 to date       Advanced Medical Equipment Company from 1/10/2010 to date       Member of Board of Directors of Al-Zay Ready made Garments Manufacturing        3-b - the names and ranks of senior management and a brief profile of each of them :-NameNationalityPositionDesignation DateDate of BirthQualificationGraduationYearPractical experienceFarajallah Jubrail Tawfik QubainJordanianFinancial Manager19/06/197601/12/1948B.A. Political Science Economics1976Accountant at the Commercial Markets Directorate from 8/12/1970-21/6/1972       Employee of Grindlays Bank from 17/2/1973 to 18/6/1976       Jordan Worsted Mills Co from 19/6/1976 to dateSamer suleiman Farhan BawwabJordanianHead of Accounting and Shareholders Department23/10/198417/11/1960Diploma in Banking Sciences1982Accountant at Jordan Worsted Mills Co . from 23/10/1984 - 1/2/2009       Head of Accounting and Shareholders Worsted Mills Co from 1/2/1/2009 to date        Abdallah Moh'd Khalid Al kurdiJordanianInternal Auditor01/09/198909/04/1957Commercial high school1976Accountant at Jordan Worsted Mills Co from 1979/09/11 to 1982/09/21       Accountant at Otaishan Company / Saudi Arabia       Accountant at Jordan Worsted Mills Co from 1989/09/01 - 31/12/2014       Internal Auditor at Jordan Worst Mills Co From 1/1/2015 to date  3-C1- The Board of Directors was elected on 28/3/20242-The term of the Board of Directors is four years3-The Main Company's Board of Directors holding during the fiscal year 2025 (six sessions)4- The Board of Directors of the Subsidiary Company holding during the fiscal year 2025 (Seven sessions)</t>
        </is>
      </c>
      <c r="F14" s="11" t="inlineStr">
        <is>
          <t>3- أ - أسماء اعضاء مجلس الادارة ونبذة تعريفية عن كل واحد منهم    الاسمالجنسيةالمنصبتاريختاريخالمؤهل العلميسنةالخبرات العملية وعضويته في مجالس ادارة الشركات الاخرى   العضويةالميلاد التخرج عماد يوسف عيسى المعشرالاردنيةرئيس مجلس2024/3/281957/9/21بكالوريوس اقتصاد1979رئيس مجلس ادارة ومدير عام شركة معشر للاستثمارات والتجارة من 1981ــ ولتاريخهشركة معشر للاستثمارات والتجارة الادارة  ماجستير ادارة اعمال دولية1981عضو مجلس ادارة شركة البنك الأهلي الاردنينديم يوسف عيسى المعشرالاردنيةنائب رئيس2024/3/281950/8/7بكالوريوس هندسة معمارية1973رئيس مجلس ادارة شركة الزي لصناعة الالبسة الجاهزةشركة رانكو للأستثمارات المتعددة مجلس الادارة  ماجستيرهندسة مدنية / جامعة1974رئيس مجلس ادارة الشركة الدولية للفنادق والاسواق التجارية     ستانفورد رئيس مجلس ادارة الشركة العربية الدولية للفنادق       عضو مجلس ادارة شركة البنك الأهلي الاردني       عضو سابق في مجلس الاعيان       خبره 53 سنة في مجال الصناعة والسياحة والبنوكسمير عودة الله دخل الله علماتالاردنيةعضو /المدير العام2024/3/281942/6/19بكالوريوس محاسبة1976عضو مجلس ادارة / مدير عام شركة تصنيع الاقمشة والاجواخ الاردنية المساهمة الخاصة       عضو مجلس ادارة الشركة العربية الدولية للفنادق       عضو مجلس ادارة شركة الاعمال السياحية       سابا وشركاهم من 1963/7/1 ــ 1964/5/1       مدقق حسابات قانوني       مدير عام شركة مصانع الأجواخ الأردنية من 1964/5/1 ــ ولتاريخهجاك نقولا يعقوب قطانالاردنيةعضو2024/3/281948/2/14بكالوريوس اقتصاد1969عضو مجلس ادارة شركة التامين العربية ( الاردن )     ماجستير اقتصاد1974عضو مجلس ادارة شركة الاعمال السياحية     دكتوراة اقتصاد1976عضو مجلس ادارة شركة الزي لصناعة الالبسة الجاهزة       عضو مجلس ادارة شركة مسافات للنقل المتخصص       البنك المركزي الأردني من 1970 ــ 1972       الشركة الكويتية للأستثمار من 1976 ــ 1990       شركة البنك الأهلي الاردني / نائب المدير العام من 1991 ــ 2002       شركة مركز المستثمر الاردني / المدير العام من 2002 ــ ولتاريخهباسم جميل عيسى المعشرالاردنيةعضو2024/3/281958/6/20بكالوريوس ادارة اعمال1979رئيس مجلس إدارة الشركة المتصدرة للاعمال والمشاريعشركة سهيل جميل المعشر واخوانه      رئيس مجلس ادارة شركة هنكل الأردن       رئيس مجلس ادارة شركة الباطون الجاهز والتوريدات الأنشائية       عضو مجلس ادارة الشركة العربية الدولية للفنادق       نائب رئيس مجلس ادارة الشركة العالمية للوساطة والأسواق الماليةرجائي صالح رجائي المعشرالاردنيةعضو2024/09/082003/06/23بكالوريوس محاسبة وادارة مالية2025تدرب لدى البنك الاهلي قسم ادارة عمليات الاعمال 2020/7شركة رجائي المعشر واخوانه      تدرب لدى ارنست ويونغ من 2023/5 وحتى 2023/7 دائرة الاستراتيجيات       عضو مجلس ادارة الشركة العربية الدولية للفنادق                        الاسمالجنسيةالمنصبتاريختاريخالمؤهل العلميسنةالخبرات العملية وعضويته في مجالس ادارة الشركات الاخرى   العضويةالميلاد التخرج عصام علي سليمان البلبيسيالاردنيةعضو2024/3/281945/5/24دبلوم ادارة اعمال1971نائب رئيس مجلس ادارة شركة الدباغة الاردنية 1982 - 2013       نائب رئيس مجلس ادارة شركة التبغ والسجاير الاردنية 1990 - 1999       عضو مجلس ادارة الشركة الاردنية للطباعه والتغليف 1989 - 1999       عضو هيئة المديرين للشركة العالمية للمنتوجات الجلدية 1982 - 1990الدكتوراحمد عوض عبد الحليم الحسينالاردنيةعضو2024/3/281966/7/16بكالوريوس ادارة اعمال / اقتصاد1987الرئيس التنفيذي / المدير العام لدى البنك الاهلي الاردني حالياًشركة البنك الاهلي الاردني    ماجستير تمويل1993نائب الرئيس التنفيذي /المدير العام لدى البنك الاهلي 2015-2023     دكتوراه تمويل2005نائب رئيس اول /الائتمان (شرق المتوسط) لدى البنك العربي 1994-2015       بنك القاهرة عمان 1991-1994       بنك الاردن 1989-1991       رئيس مجلس ادارة شركة الاهلي للتاجير التمويلي       رئيس مجلس ادارة شركة الاهلي للتكنولوجيا المالية       عضو مجلس ادارة الشركة الاردنية لانظمة الدفع والتقاص       عضو مجلس ادارة الشركة الاردنية لضمان القروض       عضو مجلس ادارة معهد الدراسات المصرفية       عضو مجلس ادارة جمعية البنوك في الاردن       عضو مجلس ادارة صندوق راس المال والاستثمار الاردني       عضو مجلس ادارة - ادارة صندوق راس المال والاستثمار الاردني       عضو مجلس ادارة شركة الاعمال السياحيةوليد محمد خضر هاشمالاردنيةعضو2024/3/281958/7/25بكالوريوس ادارة اعمال / اقتصاد1981عضو مجلس ادارة شركة الضمان للأستثمارالبنك العربي ش.م.ع      البنك العربي - اقسام البنك المختلفة من 1983 - 1987لغاية 2025/7/29      البنك العربي - دائرة التسهيلات المصرفية من 1988 - 1999من مسؤول تسهيلات الى مدير تسهيلات       البنك العربي - مدير فرع من 2000 - 2004       البنك العربي - الاداره العامة - مدير ائتمان من 2005 الى 2009/4       البنك العربي - الاداره العامة - مدير وحدة الشركات الكبرى-الاردن وفلسطين من2009/5 ولتاريخة       نائب مدير عام الشركة الوطنية للتاجير(عضو مجموعة البنك العربي) من2011/11 -2012/8       مدير عام الشركة الوطنية للتاجير(عضو مجموعة البنك العربي) من 2012/9 ولتاريخهسامر كامل يونس الشوبكيالاردنيةعضو2025/7/291974/06/21بكالوريوس محاسبة1996البنك العربي - اقسام البنك المختلفة من 1997 - 1999البنك العربي ش.م.ع      البنك العربي - دائرة التسهيلات المصرفية من عام 2000-2012اعتباراً من 2025/7/29      البنك العربي - مدير وحدة الشركات الكبرى من 2012 ولتاريخهبسام فرح سليمان معايعهالاردنيةعضو2024/3/281947/8/25بكالوريس علوم كمبيوتر مدير عام الشركة العربية الدولية للفنادق من 2003       مدير عام شركة الاعمال السياحية من 1996       مدير شريك شاعر وشركاه للاستثمارات 1976 - 1996       الجمعية العلمية الملكية 1975- 1976       عضو مجلس ادارة الشركة الدولية للفنادق والاسواق التجارية       عضو مجلس ادارة شركة الزي لصناعة الالبسة الجاهزة       نائب رئيس مجلس ادارة الشركة العربية الدولية للفنادق من 2025/7/29نشأت عواد حسن البدويالاردنيةعضو2024/3/281967/5/13بكالوريوس صحة عامة1989مدير تفتيش/المؤسسة العامة للضمان الإجتماعيالمؤسسة العامة للضمان الاجتماعي      من 1993/4/10 الى 2025/5/31لغاية 2025/5/31       محمد ابراهيم عبدالسلام الشطناويالاردنيةعضو2025/06/011970/07/25بكالوريوس تربية1992المؤسسة العامة للضمان الاجتماعي من 1996/6/1 ولتاريخهالمؤسسة العامة للضمان الاجتماعي      مدير فرع اليرموك - الرمثااعتباراً من 2025/6/1       الدكتور رامي خالد شلاش المجاليالاردنيةعضو2024/03/281973/01/27بكالوريوس قانون1995المؤسسة العامة للضمان الاجتماعيالمؤسسة العامة للضمان الاجتماعي    ماجستير قانون2008مدير دائرة العجز الاولي من 2021/2/1 الى 2022/9/23     ماجستير ادارة استراتيجية2014مدير دائرة ضبط جودة قرارات اللجان الطبية من 2022/12/30 الى 2023/12/31     دكتوراه قانون عام2015مدير دائرة لجنة تسوية الحقوق الاولية الرابعة من 2024/1/1 ولتاريخهعدنان شفيق جبرائيل الزياداتالاردنيةعضو2024/3/281965/11/01بكالوريس علوم حاسوب1987شركة المتطورة للتجهيزات الطبية 1994/10/01 - 2007/06/01     ماجستير تسويق1994شركة التفوق للاستشارات من 2007/07/01 ولتاريخه       شركة التجهيزات الطبية المتطورة 2010/10/01 ولتاريخه       عضو مجلس ادارة شركة الزي لصناعة الالبسة ا لجاهزة لغاية 2023/8/31                3- ب - أسماء ورتب أشخاص الادارة العليا ونبذة تعريفية عن كل واحد منهم    الاسمالجنسيةالمنصبتاريختاريخالمؤهل العلميسنةالخبرات العملية   التعيينالميلاد التخرج فرج الله جبرائيل توفيق قبعينالاردنيةالمدير المالي1976/6/191948/12/1بكالوريوس اقتصاد وعلوم سياسية1976محاسب مديرية الاسواق التجارية من 1970/12/8 ــ 1972/6/21       موظف بنك كرندليز من 1973/2/17 ــ 1976/6/18       شركة مصانع الأجواخ الأردنية من 1976/6/19 ــ ولتاريخهسامر سليمان فرحان البوابالاردنيةرئيس قسم المحاسبة1984/10/231960/11/17دبلوم علوم مصرفية ومالية1982محاسب شركة مصانع الأجواخ الأردنية من 1984/10/23 ــ 2009/2/1  والمساهمين    رئيس قسم المحاسبة والمساهمين شركة مصانع الأجواخ من 2009/2/1 ــ ولتاريخه        عبد الله محمد خالد الكرديالاردنيةالمدقق الداخلي1989/09/011957/04/9ثانويه عامة - تجاري1976محاسب شركة مصانع الأجواخ الأردنية من 1979/09/11 ــ 1982/09/21       محاسب في شركة العطيشان / السعودية من 1983-1986       محاسب شركة مصانع الأجواخ الأردنية من 1989/09/01 ــ 2014/12/31       مدقق داخلي شركة مصانع الأجواخ الأردنية 2015/1/1 ولتاريخه  3-ج 1- تم انتخاب مجلس الادارة بتاريخ 28/3/2024.2- مدة مجلس الإدارة أربــع سنــــوات .3- عقد مجلس إدارة الشركة الأم خلال السنة الماليـة 2025 (ست جلسات) .4- عقد مجلس إدارة الشركة التابعة خلال السنة المالية 2025 (سبع جلسات)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4 – Statement of the names of the major shareholders who own shares of 5% or more of the company's   capital  Name 31/12/202431/12/2025Number of SharespercentageNumber of SharespercentageMessrs. Nadim Yousef Muasher and Muasher family2848967 18.993% 2867386 19.115% Messrs. Social Security Corporation300000020.000%300000020,000%Messrs.Ahli Bank150000010,000%150000010,000%Messrs. Arab Bank14037469,358%14037469,358%Messrs. Arab International Hotels11550437.700%11550437,700%Messrs. Jordan Investor Center Co12400008,266% 12400008,266% Isam Ali Suleiman Bilbeisi6709394.473%7504975.003%</t>
        </is>
      </c>
      <c r="F15" s="11" t="inlineStr">
        <is>
          <t>- بيان بأسماء كبار المساهمين والذين يملكون اسهماً ما نسبته 5٪ فأكثر من رأسمال الشركة  الاســــــــم       31/12/2024             31/12/2025عدد الأسهــمالنسبــــةعدد الأسهــمالنسبــــةالسادة نديم يوسف عيسى المعشر وآل المعشرالسادة المؤسسة العامة للضمان الاجتماعـيالسادة البنك الأهلـــي الأردنـــيالسادة البنـك العربــــي ش0 م 0عالشركة العربية الدولية للفنادقشركة مركز المستثمر الاردنيعصام علي سليمان البلبيسي28489673000000150000014037461155043124000067093918.993%20.000%10.000%9.358%7.700%8.266%4.473%28673863000000150000014037461155043124000075049719.115%20.000%10.000%9.358%7.700%8.266%5.003%</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5- Competitive status of the company:There is no competitive situation for the company, as the activity of our company and the activity of its subsidiary has become an investment activity only.</t>
        </is>
      </c>
      <c r="F16" s="11" t="inlineStr">
        <is>
          <t xml:space="preserve">- الوضع التنافسي للشركــة:-    لا يوجد أي وضع تنافسي للشركة حيث اصبح نشاط شركتنا ونشاط الشركة التابعة لها نشاطاً استثمارياً فقط .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A- The degree of dependence on specific suppliers who make up 10% of the total purchases: There is no reliance on specific suppliers, locally or abroad, that make up 10% of the total purchases.6-B – The degree of reliance on main customers locally and abroad, who constitute 10% of total sales or revenues.There are no major customers locally or abroad that constitute 10% of total sales or revenues.</t>
        </is>
      </c>
      <c r="F17" s="11" t="inlineStr">
        <is>
          <t>6 – أ- درجة الإعتماد على مورّدين محددين يشكّلون10٪من إجمالي المشتريات :- لا يوجد اعتماد على موردين محددين محليا او خارجيا يشكلون 10% من اجمالي المشتريات 06 -ب -  درجــة الإعتماد على عملاء رئيسيـين  محليا" وخارجيا" يشكلّون  10 ٪  من إجمالي المبيعــات أو الايرادات :-لا يوجد عملاء رئيسيين محلياً او خارجياً يشكلون 10% من اجمالي المبيعات او الايرادات 0</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 Governmental protection or privileges enjoyed by the company or any of its products under laws and regulations or otherwise: -A- There is no governmental protection or privileges enjoyed by the company or any of its products under laws, regulations or otherwise.B- There are no patents or franchise rights obtained by the company.</t>
        </is>
      </c>
      <c r="F18" s="11" t="inlineStr">
        <is>
          <t>- الحماية الحكومية او الامتيازات التي تتمتع بها الشركة او اي من منتجاتها بموجب القوانين والانظمة او غيرها :-أ- لا يوجد اية حماية حكومية او امتيازات تتمتع بها الشركة او اي من منتجاتها بموجب القوانين والانظمة او غيرها 0ب- لا يوجد اي براءات اختراع او حقوق امتياز حصلت عليها الشركة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Decisions issued by the government, international organizations, or other entities that have a material impact on the company's operations, products, or competitiveness, and disclosure of the company's application of international quality standards:- There are no decisions issued by the government, international organizations, or other entities that have a material impact on the company's operations, products, or competitiveness during the year 2025.-The company does not apply international quality standards</t>
        </is>
      </c>
      <c r="F19" s="11" t="inlineStr">
        <is>
          <t>8-القرارات الصادرة عن الحكومة او المنظمات الدولية او غيرها التي لها اثر مادي على عمل الشركة او منتجاتها او قدرتها التنافسية والافصاح عن تطبيق الشركة لمعايير الجودة الدولية :-   -لا يوجد اية قرارات صادرة عن الحكومة أو المنظمات الدولية او غيرها لها أثر مادي على عمل الشركة او منتجاتها او قدرتها التنافسية خلال العام 2025 .   - لا تقوم الشركة بتطبيق معايير الجودة الدولية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9- A - Recruitment policy: Appointment procedures in the parent company and the subsidiary company are based on academic degrees, experience and competence in the required field of work. This is done through job applications or advertisements in local newspapers.9-B-The number of employees of the company and their qualifications: -Jordan Fabric and worsted manufacturing Co. PLC(Subsidiary company)Jordan worsted mills Co(parent company)Qualification31Bachelor's Degree2-Diploma1-High school3-Less than secondary91Total Number of employees 9-C – Rehabilitation and training programs for employees of the company and the subsidiary during 2025First: - parent Company: -The subsidiary company: There are no qualification or training programs during the year, as all employees are qualified and have long experience.Second: The subsidiary company: There are no qualification or training programs during the year, as all employees are qualified and have long experience. 9-D - Organizational chart - Main CompanyJordan worsted mills Co.Ltd PDF Copy of Organizational chart in annual report page no 16   9-E - Organizational chart - Subsidiary companyJordan Fabric and worsted Manufacturing co plc  PDF Copy of Organizational chart in annual report page no 17 </t>
        </is>
      </c>
      <c r="F20" s="11" t="inlineStr">
        <is>
          <t>9- أ- سياسة التعيين :- تعتمد إجراءات التعيين في الشركة الأم والشركة التابعة على أساس الشهادات العلمية والخبرة والكفاءة في مجال العمل المطلوب ويتم ذلك عن طريق طلبات الاستخدام أو الإعـلان في الصحف المحلية .9- ب- عدد موظفي الشركة وفئات مؤهلاتهم :-المؤهل العلميشركة مصانع الأجواخ الأردنيةالمساهمة العامة (الشركة الأم )شركة تصنيع الأقمشة والاجواخالأردنية المساهمة الخاصة (الشركة التابعة)بكالوريوس13دبلوم-2ثانوية عامة-1دون الثانوية-3إجمالي عدد الموظفين19 9-ج – برامج التأهيل والتدريب لموظفي الشركـة والشركة التابعــة خلال العـــام 2025 :-اولاً : الشركة الام : لا يوجد اي برامج تأهيل أو تدريب خلال السنة المالية حيث أن جميع الموظفين مؤهلين ومن ذوي الخبرات الطويلة .ثانيا : الشركة التابعة : لا يوجد اي برامج تأهيل أو تدريب خلال السنة المالية حيث أن جميع الموظفين مؤهلين ومن ذوي الخبرات الطويلة . 9 – د - الهيكل التنظيمي – الشركة الامشركة مصانع الاجواخ الاردنية المساهمة العامة المحدودة توجد نسخة من الهيكل التنظيمي PDF في التقرير السنوي المرفق صفحة 16  9 – هـ- الهيكل التنظيمي – الشركة التابعةشركة تصنيع الاقمشة والاجواخ الاردنية المساهمة الخاصةتوجد نسخة من الهيكل التنظيمي PDF في التقرير السنوي المرفق صفحة 17</t>
        </is>
      </c>
    </row>
    <row r="21">
      <c r="A21" t="inlineStr">
        <is>
          <t>DisclosuresDirectorsReport0</t>
        </is>
      </c>
      <c r="D21" s="12" t="inlineStr">
        <is>
          <t xml:space="preserve">وصف للمخاطر التي تتعرض الشركة لها </t>
        </is>
      </c>
      <c r="E21" s="11" t="inlineStr">
        <is>
          <t>10- Risks to which the company may be exposed: The risks to which the factory buildings may be exposed (fire, theft, earthquakes, floods, aircraft crashes, and any natural disasters) are covered under comprehensive insurance policies. The factory is also equipped with early warning and fire-fighting devices according to defense requirements. Civil insurance. The assets of the company’s offices and the subsidiary are covered by comprehensive insurance</t>
        </is>
      </c>
      <c r="F21" s="11" t="inlineStr">
        <is>
          <t>- المخاطر التي قد تتعرض لها الشركة : ان المخاطر التي قد تتعرض لها ابنية المصنع  ( الحريق –السرقـه –الزلازل – الفيضانات – سقوط الطائرات – و أيـة كوارث طبيعية ) مغطاة بموجب بوالص تأمين شاملـة 0كما وأن المصنع مجهز بأجهزة الإنذار المبكر ومكافحة الحريق وحسب متطلبات الدفاع المدني كما وأن موجودات مكاتب الشركة والشركة التابعة مغطاة بالتامين الشامل 0</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11-Achievements and events: -First: The achievements achieved by the company during the fiscal year, which are covered in the annual report.The financial statements for the year ending 12/31/2025, which are covered by the annual report, show the following: -                                                                                 J.D            A- Net income from investments and loan bonds               4.003.033B- Net other revenues    		                                          231.861                                                                    Total	 	              4.234.894 Less: Administrative and general expenses		                (978.163)Income tax and national contribution tax		                  (15.450)                                                              Net profit	               3.241.281 C - Dividends proposed to be distributed to shareholders 2400000 J.D (only Two Million Four hundred thousand J.D) and at a rate of 16% of the nominal value of the shares.Second: Events: None</t>
        </is>
      </c>
      <c r="F22" s="11" t="inlineStr">
        <is>
          <t>11-الإنجازات والأحــداث :-اولاً: 	الإنجــــازات  التي حققتها الشركة خلال السنة المالية والتي يغطيها التقريرالسنوي .تظهر البيانـات الماليــة للسنـة المنتهيــة في 31/ 12/2025 والتي يغطيها التقرير السنوي ما يلي :- 						 دينار اردنــي						أ-  صافي ايرادات الاستثمارات واسناد القرض		4.003.033				ب- صافي ايرادات اخرى                                     231.861                                   المجموع 	   	4.234.894                                                    	ينزل : المصاريف الادارية والعمومية  		978.163            ضريبة الدخل وضريبة المساهمة الوطنية 	            وفرق ضريبة دخل سنوات سابقة                  	15.450                  صافي الارباح	   	         3.241.281    ج – أرباح مقترح توزيعها على المساهمين  2.4 مليون دينار(فقط مليونين واربعماية الف دينار) وبنسبة 16 % من القيمة الأسميـة للأسهــــــم ثانياً :   الأحداث : لايوجـــد</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12- The financial impact of operations of a non-recurring nature that occurred during the fiscal year and are not part of the company’s main activity: - No financial impact of operations of a non-recurring nature that occurred during the fiscal year and are not part of the company’s main activity.</t>
        </is>
      </c>
      <c r="F23" s="11" t="inlineStr">
        <is>
          <t xml:space="preserve">- الاثر المالي لعمليات ذات طبيعة غيرمتكررة حدثت خلال السنة المالية ولا تدخل ضمن نشاط الشركة الرئيسي لايوجد اثر مالي لعمليات ذات طبيعة غيرمتكررة حدثت خلال السنة المالية ولا تدخل ضمن نشاط الشركة الرئيسي </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13- A-Realized profits and dividends attributable to shareholders resulting frominvestment profits were as follows: -20252024202320222021Shareholders' equity1500000015000000150000001500000015000000Paid-Up Capital32567312149810193720021950381577776Realized profit24000002100000210000021000002100000Distributed profits16%14%%14%14%14Profit distribution ratio-----Free shares distributed   13-B-The shareholders' equity at the end of each of the years as follows: - 20252024202320222021Shareholders 'equity1500000015000000150000001500000015000000Paid up Capital5000050000500005000050000Additional Paid in capital1253224312532243125322431253224312532243Statutory reserve1000000010000000100000001000000010000000Voluntary reserve24000002100000210000021000002100000Distributed Dividends14249978(2002586)499440944606(1355610)Investment valuation reserve1850821217495577174563931764003817600679Retained earnings7274043355175234576380765826688755927312Total of Shareholders 'equity2.872.0202.1602.1402.190Stock prices</t>
        </is>
      </c>
      <c r="F24" s="11" t="inlineStr">
        <is>
          <t>13-أ- الأرباح المتحققة والأرباح الموزعة على المساهمين و الناتجة عن ارباح الاستثمارات فقد بلغت كما يلي:-حقوق المساهمـين20212022202320242025رأس المـــــــال 1500000015000000150000001500000015000000الأربـاح المتحققـــة15777762195038193720021498103256731الأربـاح الموزعــــة21000002100000210000021000002400000نسبة توزيـع الاربــاح14٪14%14%14%16%أسهم مجانيــة موزعـة-----
13–ب –بلغت حقوق المساهمـين في نهايـة كل من السنوات ادنـاه كما يلــــي :-حقـــوق المساهمــــين20212022202320242025رأس المــــال1500000015000000150000001500000015000000احتياطي علاوة اصـدار50000 50000500005000050000احتياطي اجبـاري12532243 12532243125322431253224312532243احتياطي اختيـاري10000000 10000000100000001000000010000000الارباح الموزعــة2100000 2100000210000021000002400000احتياطي تقييــم الاستثمارات(1355610)944606499440(2002586)14249978أربـاح مـدورة1760067917640038174563931749557718508212مجموع حــقوق المساهمين5592731258266887576380765517523472740433أسعــار الأوراق المالية 190ر2140ر2160ر2020ر22.870</t>
        </is>
      </c>
    </row>
    <row r="25">
      <c r="A25" t="inlineStr">
        <is>
          <t>DisclosuresDirectorsReport0</t>
        </is>
      </c>
      <c r="D25" s="12" t="inlineStr">
        <is>
          <t xml:space="preserve">تحليل للمركز المالي للشركة ونتائج أعمالها خلال السنة المالية </t>
        </is>
      </c>
      <c r="E25" s="11" t="inlineStr">
        <is>
          <t>14- Analysis of the Company's financial position and results during the financial year: -31/12/202531/12/2024Financial ratiosNo0.216 JD0.142 JDEarnings per share121.6%14.26%Return on paid up capital  24.45%3.87%Return on equity34.43%3.85%Return on assets416%14%Dividend payout ratio to paid up capital55.57%6.93%stock dividend659.18%54.92%ratio of market value to book value7</t>
        </is>
      </c>
      <c r="F25" s="11" t="inlineStr">
        <is>
          <t>14-  تحليل المركز المالـي للشركة ونتائج إعمالها خلال السنـــة الماليـة :-الرقمالنسب الماليـــــــة31/12/202431/12/20251عائـــد السهــــم بالدينـــار142ر- دينار216ر- دينار2العائــــد على رأس المال المدفـــوع14.26%21.6%3العائـد على حقـــوق المساهمـــين3.87%4.45%4العائــد على الموجـــــــودات3.85%4.43%5نسبة الأرباح النقدية الموزعة الى رأس المال المدفوع14%16%6ريــــــع السهـــــــم6.93%5.57%7القيمة السوقيـة الى القيمــة الدفتريـة54.92%59.18%</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Developments and future plan: -1- The company will follow up all efforts necessary to obtain the best return on its investments.2-- The subsidiary company will follow up all necessary efforts to obtain the best return on its investments and fixed assets.3-The company expects to maintain a good financial position during the coming year, and this depends on the results of the profits distributed on its investments in the companies in which it contributes</t>
        </is>
      </c>
      <c r="F26" s="11" t="inlineStr">
        <is>
          <t>15- التطورات و الخطـــة المستقبليــــة :- 1-  ستعمل الشركة على متابعة كافة الجهود اللازمة للحصول على افضل عائد لاستثماراتها .2- ستعمل الشركة التابعة على متابعة كافة الجهود اللازمة للحصول على أفضل عائد لاستثماراتها وموجوداتها الثابتة . 3- تتوقع الشركة المحافظة على مركز مالي جيد خلال السنة القادمة ويعتمد ذلك على نتائج الارباح الموزعة على استثماراتها في الشركات   التي تساهم فيها .</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.16- The auditors' fees for 2025 were as follows: -                                                             JOD Audit fees for the accounts of Jordan Worsted mills Co                                                   7500Audit Fees for the Accounts of Jordan Fabrics and Worsted Manufacturing Co         3500                                                                                                                                       Total    11000</t>
        </is>
      </c>
      <c r="F27" s="11" t="inlineStr">
        <is>
          <t>16-  بلغت أتعاب مدققي الحسابات لعـام 2025 كما يلــي :-   دينـــــــــــــار    7500    	أتعاب تدقيق حسابات شركة مصانع الاجواخ الأردنية المساهمة العامة المحدودة .   3500  	أتعاب تدقيق حسابات شركة تصنيع الأقمشة والاجواخ الأردنيــة المساهمـة الخاصـة .      11000</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- 17-A  The number of shares owned by the Board of Directors:-Ownership and names of companies controlled by members of the Board of DirectorsNumber of shares of board members and their representatives31/12/2025Number of shares of board members and their representatives 31/12/2024NationalityPositionName of the Board MemberNoMuasher Investment &amp; Trading Co 165985533802165985533802JordanianChairman of Board of DirectorsMuasher Investment &amp; Trading CoImad Yousef Issa Al-Mouasher Co1 Ranco Diversified InvestmentsArab International Hotels CompanyInternational Company for Hotels and Commercial MarketsJordan Investor Center Company4400005500001155043 337854  12400004318315297501155043 337854  1240000JordanianDeputy Chairman of the Board DirectorsRanco Diversified Investments LLCNadim Yousef Issa Al-Muasher2 -10000 10000 JordanianMember / General ManagerSamir Odtaalla Dakhlala Alamat3-400 400 JordanianMember Rajai Muasher&amp;Brothers CoRajaei Saleh Rajaei Al-Muasher 4 - -  3000000- -3000000- -JordanianJordanian JordanianMember Social Security corporationA- Dr.Rami Khalid Shlash Almajali                       B- Nashat Awwad Hasan Al-Badawi To      31/5/2025C-  Mohammad Ebrahim Abdulsalm Alsatnawi  Fom 1/6/2025 5 6  -1500000-1500000-JordanianJordanianMember Ahli BankDr.AhmadAwad Abed AlHalim-Hussien7 -14037461403746JordanianJordanianMember Arab BankA-Walid Moh"d Khader Hashem To 29/7/2025B- Samer Kamel Younis Al Shobaki From 29/7/20258 -2404143724041437JordanianJordanianMember Suhail Jamil Al-Muasher&amp;Brothers CoBasim Jamil Issa Al-Muasher9-5881058810JordanianMember Dr. Jack Nicola Yacoub kattan10-750497670939JordanianMember Issam Ali Suleiman Al-Bilbeisi11-400400JordanianMemberBassam Farah Sulieman Maayeh12-500500JordanianMemberAdnan Shafiq JubrailZyadat 13 1115087811042901  Total     17- B- shares owned by senior management: -Number of shares31/12/2025Number of shares31/12/2024NationalityPositionNameNo--JordanianFinancial ManagerFarajallah jubrail Tawfik Qubain1--JordanianHead of Accounting and Shareholders DepartmentSamer Suleiman Farhan Bawwab2--JordanianInternal AuditorAbdallah Moh"d  Khalid AL Kurdi3There are no contributions in companies controlled by senior management personnel-20- 17-C The number of shares owned by the relatives of the directors and senior management:  -Number of shares31/12/2025Number of shares31/12/2024NationalityPosition /RelevanceName No - -Jordanian RepresentativewifeImad Yousef Issa Al-MouasherNadin wadia Khalil halasa1  17750 17750Jordanian RepresentativewifeNadim Yousef Issa Al-MuasherRania Issa mbada dallal2 12000 12000Jordanian MemberWifeSamir Odtaallah Dakhlala AlamatRima Khalaf Mansour Ghishan3           -   Jordanian Rajaei Saleh Rajaei Muasher 4--
Jordanian
JordanianRepresentativeWifeSonNash’at Awwad Hasan Albadawi      To 31/5/2025
Layan Ali Jadallah Altiti
Mohammad5------------ Jordanian WifeSonDaughterDaughter       SonMohammad Ebrahim Abdulsalm Alsatnawi  Fom 1/6/2025Miada Nawwaf qasem al momanyIbrahimLamarMiraAdam6 ---- ----  WifeSonSonSonDr. Rami Khalid Shlash AlmajaliDarin Muhammad Fanatel AlmajaliShariqAnmarDanial7 - -
JordanianRepresentativeWife Dr.Ahmad Awad Abed AlHalim-Al-HussienSamar omar Suliman al Otaibe8 - -JordanianRepresentativeWifeWalid Moh"d Khader Hashem       To 29/7/2025Khawla awad Muhammad asad9 ---- ---- ---- WifeSonDaughterDaughterSamer Kamel Younis Al Shobaki   From 29/7/2025Yasmeen Mahmoud Jaber al kurdiAbdallahSaraMasa10 - -JordanianRepresentativeWifeBasim Jamil Issa Al-MuasherGhada fawzi deeb ammari11 100000 75000JordanianMemberWifeDr. Jack Nicola Yacoub kattanBatrisha games gameskenady12 1054 1054JordanianMemberWifeIssam Ali Suleiman Al-BilbeisiFareedeh fareed amin jwaihan13 - -JordanianMemberwifeBassam Farah Sulieman MaayehAida Fuad Awad Mansour14 -- -- Jordanian WifeAdnan Shafiq Jubrail Zyadat Hana Emil Khalil MdanatSanad15-- -Farajallah jubrail Tawfik Qubain16-- -Samer Suleiman Farhan Bawwab17 - - Jordanian wifeAbdallah Moh"d Khalid AL KurdiNajwa Muhammad Salameh al amour18130804105804  Total There are no contributions in companies controlled by relatives of members of the Board of Directors and relatives of senior management employees    </t>
        </is>
      </c>
      <c r="F28" s="11" t="inlineStr">
        <is>
          <t>17-أ- عدد الاوراق المالية المملوكة من قبل اعضاء مجلس الادارة والشركات المسيطر عليها   الرقماسم عضو مجلس الادارةالمنصبالجنسيةعدد اسهم اعضاءعدد اسهم اعضاءملكية واسماء الشركات المسيطر عليها من قبل اعضاء مجلس الادارة    مجلس الادارةمجلس الادارة     وممثليهموممثليهم     2024/12/312025/12/31 1شركة معشر للاستثمارات والتجارةرئيس مجلس الادارةالاردنية165985165985شركة معشر للاسثمارات والتجارة ويمثلها عماد يوسف عيسى المعشر الاردنية533802533802 2شركة رانكو للأستثمارات المتعددةنائب رئيس مجلسالاردنية431831440000شركة رانكو للاستثمارت المتعددة ويمثلها نديم يوسف عيسى المعشرالادارهالاردنية529750550000     11550431155043الشركة العربية الدولية للفنادق    337854337854الشركة الدولية للفنادق والاسواق التجارية    12400001240000شركة مركز المستثمر الاردني3سمير عودة الله دخل الله علماتعضو / المدير العامالاردنية1000010000لا يوجد4شركة رجائي المعشر واخوانه ويمثلهاعضوالاردنية400400  السيد رجائي صالح رجائي المعشر الاردنية.0لا يوجد المؤسسة العامة للضمان الاجتماعي ويمثلها :- الاردنية30000003000000 5أ- الدكتور رامي خالد شلاش المجاليعضوالاردنية  لا يوجد ب- نشأت عواد حسن البدوي لغاية 2025/5/31عضوالاردنية  لا يوجد6ج- محمد ابراهيم عبدالسلام الشطناوي اعتباراً من2025/6/1عضوالاردنية  لا يوجد7البنك الاهلي الاردنيعضوالاردنية15000001500000  ويمثله الدكتور احمد عوض عبد الحليم الحسين الاردنية00لا يوجد8البنك العربيعضوالاردنية14037461403746  ويمثله أ- وليد محمد خضر هاشم لغاية 2025/7/29 الاردنية00لا يوجد ب- سامر كامل يونس الشوبكي اعتباراً من 2025/7/29الاردنية  لا يوجد9شركة سهيل جميل المعشر واخوانهعضوالاردنية24042404  ويمثلها باسم جميل عيسى المعشر الاردنية14371437لا يوجد10الدكتور جاك نقولا يعقوب قطانعضوالاردنية5881058810لا يوجد11عصام علي سليمان البلبيسيعضوالاردنية670939750497لا يوجد12بسام فرح سليمان معايعهعضوالاردنية400400لا يوجد13عدنان شفيق جبرائيل الزياداتعضوالاردنية500500لا يوجد المجموع  1104290111150878        17- ب - عدد الاوراق المالية المملوكة من قبل موظفي الادارة العليا     الرقمالاسمالمنصبالجنسيةعدد الاسهمعدد الاسهم     2024/12/312025/12/31 1فرج الله جبرائيل توفيق قبعينالمدير الماليالاردنية00 2سامر سليمان فرحان البوابرئيس قسم المحاسبةالاردنية00   والمساهمين    3عبدالله محمد خالد الكرديالمدقق الداخليالاردنية00  المجموع  00 لا يوجد أي مساهمات في شركات مسيطر عليها من قبل موظفي الادارة العليا      17- ج - عدد الاوراق المالية المملوكة لاقارب اعضاء مجلس الادارة وأقارب موظفي الادارة العليا  الرقماسم عضو مجلس الادارةالمنصب/الصلةالجنسيةعدد الاسهمعدد الاسهم    2024/12/312025/12/311عماد يوسف عيسى المعشرممثل    ندين وديع خليل هلسهزوجةالاردنية002نديم يوسف عيسى المعشرممثل    رانيه عيسى مبدا دللزوجةالاردنية17750177503سمير عودة الله دخل الله علماتعضو    ريما خلف منصور الغيشانزوجةالاردنية12000120004رجائي صالح رجائي المعشرلا يوجد-  5نشأت عواد حسن البدوي لغاية 2025/5/31ممثل    ليان علي جادالله الطيطيزوجةالاردنية00 محمدابنالاردنية006محمد ابراهيم عبدالسلام الشطناوي اعتبارا من 2025/6/1     ميادة نواف قاسم المومنيزوجة    ابراهيمابن    لمارابنة    ميراابنة    ادمابن   7الدكتور رامي خالد شلاش المجاليممثل    دارين محمد فناطل المجاليزوجةالاردنية   شارقابنالاردنية   انمارابنالاردنية   دانيالابنالاردنية  8الدكتور أحمد عوض عبدالحليم الحسينممثلالاردنية   سمر عمر سليمان العتيـبيزوجةالاردنية009وليد محمد خضر هاشم لغاية 2025/7/29ممثل    خوله عوض محمد اسعدزوجةالاردنية0010سامر كامل يونس الشوبكي اعتبارا من 2025/7/29ممثل    ياسمين محمود جابر الكرديزوجة    عبداللهابن    سارةابنة    ماسةابنة   11باسم جميل عيسى المعشرممثل    غاده فوزي ذيب عماريزوجةالاردنية0012الدكتور جاك نقولا يعقوب قطانعضو    باتريشا جيمس جيمس كنديزوجةالاردنية7500010000013عصام علي سليمان البلبيسيعضو    فريده فريد امين جويحانزوجةالاردنية1054105414بسام فرح سليمان معايعهعضو    عائده فؤاد عواد منصورزوجةالاردنية0015عدنان شفيق جبرائيل الزياداتعضو    هناء اميل خليل مداناتزوجةالاردنية00 سندابنالاردنية0016فرج الله جبرائيل توفيق قبعينلا يوجدــ  17سامر سليمان فرحان البوابلا يوجدــ  18عبد الله محمد خالد الكردي     نجوى محمد سلامه العمورزوجةالاردنية00 المجموع  105804130804لا يوجد أي مساهمات في شركات مسيطر عليها من قبل أقارب أعضاء مجلس الأدارة وأقارب موظفي الادارة العليا</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 A-Benefits and rewards enjoyed by both the Chairman and the members of the Board of Directors (Parent company)NoNamepositionAnnual salariesAnnual transportation allowanceAnnual bonusesAnnual travel expensesTotal annual benefits1Muasher Investment &amp; Trading CoImad Yousef Issa Mouasherchairman-48005000-98002Ranco Multiple InvestmentsNadim Yousef Issa MuasherDeputy of Chairman-48005000-98003Samir Odtaalla Dakhlala AlamatGeneral Manager6000048005000-698004Rajai Muasher &amp; Brothers Co Rajaei Saleh Rajaei Muasher Member- 4800 5000-   98005 6  
Social Security corporationRepresented by:Dr.Rami Khalid Shlash Al majali A-Nasha’at Awwad Hasan Albadawi To31/5/2025B-Mohammad Ebrahim Abdulsalm Alsatnawi  Fom 1/6/2025Member*-960010000-196007Suhail Jamil Al-Muasher&amp;Brothers CoBasim Jamil Issa Al-MouasherMember-48005000-98008Dr. Jack Nicola Yacoub KattanMember-48005000-98009Arab BankA-Walid Mohammad Khader Hashem To29/7/2025B- Samer Kamel Younis Al Shobaki   From 29/7/2025Member- 2800 2000 2877 2123- 5677 412310Ahli BankD.Ahmad Awad Abed Al Halim Al-HussienMember-48005000-980011Issam Ali Suleiman Al-Belbesi Member-48005000-980012Bassam Farah Sulieman MaayehMember-48005000-980013Adnan Shafiq JubrailZyadatMember-48005000-9800 Total 600006240065000-187400      50000 J.D Paid to Chairman of Board of Directors for representation allowance* The annual transportation allowance and annual bounces are paid directly to the Social Security Corporation.  18- B- Benefits and rewards for senior management (The parent company) Mr. Samir Odtaalla Dakhlala Alamat - General Manager, as stated in Clause 18 A-3. 18- C  Benefits and rewards of the Chairman and members of the Board of Directors (subsidiary company) NoNamepositionTotal annual salariesAnnual transportation allowanceAnnual bonusesTotal annual benefits1Imad Yousef Issa Mouasherchairman-4800500098002Nadim Yousef Issa MuasherVice Chairman-4800500098003Samir Odtaalla Dakhlala AlamatMember/General Manager144000480050001538004Nazih Salah Attallah Sehaimat To 11/3/2025Member-92995918885Dr. Jack Nicola Yacoub KattanMember-4800500098006Jordan Armed Forces / Arab Army B- Represented: - Brigadier General Mohammad amin aid al-smadiMember  -   929   959   1888 7Social Security corporationRepresented by:A- - Nasha’at Awwad Hasan Albadawi To  17/2/2025B- Dr.Rami Khalid Shlash Al majali From 18/2/2025Member *-4800500098008Firas Imad Yousef Mouasher From 11/3/2025Member-3871404179129Raghda Fahad Issa Al Zumot From 11/3/2025Member-387140417912 Total 1440003360035000212600*The annual transportation allowance and bonuses are paid directly to the Social Security Corporation.Group.1-   50000 J.D Paid to Chairman of Board of Directors for representation allowance.2-   A car is allocated for the use of the general manager.  18- D- Benefits and rewards of senior management (subsidiary)N0NamePositionTotal annual salariesAnnual transportation allowanceAnnual bonusesTotal annual benefit1Samir Odtaalla Dakhlala AlamatAs stated in Clause 18 C-3 General Manager----2Farajallah jubrail Tawfik QubainFinancial manager49200--492003Samer Suleiman Farhan BawwabHead of Accounting and Shareholders Department21600--216004Abdallah Moh"d Khalid AL KurdiInternal Auditor21000--21000  Total91800--91800</t>
        </is>
      </c>
      <c r="F29" s="11" t="inlineStr">
        <is>
          <t>18-أ – المزايا والمكافآت التي يتمتع يها كل من رئيس واعضاء مجلس الادارة (الشركة الام )الرقــــــــــمالاســــــــــــمالمنصـــبالرواتب السنويةالإجماليـــة دينــــاربدل التنقلاتالسنويــة دينـــارالمكافآتالسنويـة دينــارنفقات السفرالسنويةديناراجمالي المزاياالسنويــة دينـــار1شركة المعشر للاستثمارات والتجارةويمثلها السيد عماد يوسف عيسى المعشرالرئيس -48005000 9800 2شركة رانكو للاستثمارات المتعددةويمثلها السيد نديم يوسف عيسى المعشرنائب الرئيس -4800 5000 9800 3السيد سمير عودة الله دخل الله علمـاتعضو/ المدير العام6000048005000 698004شركة رجائي المعشر واخوانهويمثلها السيد رجائي صالح رجائي المعشرعضـــــــو-48005000 9800 56 المؤسسة العامة للضمان الاجتماعيالدكتور رامي خالد شلاش المجاليأ-السيد نشأت عواد حسن البدويلغاية 31/5/2025ب-السيد محمد ابراهيم عبدالسلام الشطناوياعتباراً من 1/6/2025عضـــو*-960010000 196007شركة سهيل جميل المعشر واخوانهويمثلها السيد باسم جميل عيسى المعشر عضــــو -48005000  9800 8الدكتور جاك نقولا يعقوب قطانعضو-48005000 98009البنك العربي ش.م.عويمثله أ- السيد وليد محمد خضر هاشم لغاية29/7/2025ب- سامر كامل يونس الشوبكي اعتباراً من 29/7/2025عضـــو - - 2800 2000 2877 2123   5677 412310البنك الاهلي الاردنيويمثله الدكتور احمد عوض عبدالحليم الحسينعضو -48005000 980011السيد عصام على سليمان البلبيسيعضو-48005000 980012السيد بسام فرح سليمان معايعهعضو-48005000 980013السيد عدنان شفيق جبرائيل الزياداتعضو-48005000 9800 المجمــــــوع 600006240065000 187400تم دفع مبلغ 50000 دينار بدل علاوة تمثيل لرئيس مجلس الادارة .* يتم دفع بدل التنقلات والمكافآت السنوية الى السادة المؤسسة العامة للضمان الاجتماعي مباشرة 0-20-  18-ب - المزايـا والمكافــآت التي يتمتع بها أشخاص الإدارة العليــا ( الشركـة الأم) :-السيد سمير عودة الله دخل الله علمات – المدير العام وكما هو مبين في بند 18 أ-3 .18-ج- –المزايا والمكافآت التي يتمتع بها كل من رئيس وأعضاء مجلس الإدارة ( الشركة التابعة )الرقمالاســــــــــــمالمنصـــبالرواتب السنويةالإجماليـــةدينــــاربدل التنقلاتالسنويــةدينـــارالمكافآتالسنويـةدينــاراجمالي المزاياالسنويــةدينـــار1السيد عماد يوسف عيسى المعشررئيس المجلس-480050009800 2السيد نديم يوسف عيسى المعشــرنائب الرئيس-4800 50009800 3السيد سمير عودة الله دخل الله علمـاتعضو/المدير العام144000480050001538004السيد نزيه صلاح عطاالله السحيمـاتلغاية 11/3/2025عضـــــــو -92995918885الدكتور جاك نقولا يعقوب قطـــانعضـــو-4800500098006القيادة العامة للقوات المسلحة الاردنية-الجيش العربيالعميد الركن محمد امين عيد الصماديلغاية 11/3/2025عضــــو - 929 959 18887المؤسسة العامة للضمان الاجتماعيأ-يمثلها السيد نشأت عواد حسن البدويلغاية 17/2/2025ب-الدكتور رامي خالد شلاش المجالياعتباراً من 18/2/2025عضـــو *-4800500098008فراس عماد يوسف المعشر اعتباراً من 11/3/2025عضو-3871404179129رغدى فهد عيسى زعمط اعتباراً من 11/3/2025عضو-387140417912 المجمــــــوع 1440003360035000212600*يتم دفع بدل التنقلات والمكافآت السنوية إلى السادة المؤسسة العامة الضمان الإجتماعي مباشرة . 1-تم دفع مبلغ 50000دينار بدل علاوة تمثيل لرئيس مجلس الادارة .2-يتم تخصيص سيارة لاستعمال مدير عام الشركة .-21- 18-د-المزايــا والمكافـآت التي يتمتع بها اشخاص الإدارة العليا ( الشركـة التابعــة)الرقمالاســــــــــــمالمنصـــبالرواتب السنويةالإجماليـــةدينــــاربدل التنقلاتالسنويــةدينـــارالمكافآتالسنويـةدينــاراجمالي المزاياالسنويـةدينــار1سمير عودة الله دخل الله علماتوكما هو مبين في البند 18ج - 3المدير العــــــــــــــام----2فرج الله جبرائيل توفيق قبعينالمديـر المالــي49200--492003سامر سليمان فرحان البوابرئيس قسم المحاسبة والمساهمــــين21600--216004عبدالله محمد خالد الكرديالمدقق الداخلي21000--21000 المجمــــــوع 91800--91800</t>
        </is>
      </c>
    </row>
    <row r="30">
      <c r="A30" t="inlineStr">
        <is>
          <t>DisclosuresDirectorsReport0</t>
        </is>
      </c>
      <c r="D30" s="12" t="inlineStr">
        <is>
          <t xml:space="preserve">بيان بالتبرعات والمنح التي دفعتها الشركة خلال السنة المالية </t>
        </is>
      </c>
      <c r="E30" s="11" t="inlineStr">
        <is>
          <t>19- Donations and grants paid by company during the fiscal yearNoDetailsJ. D1-Wings of Hope Association  * /cash donations300002-Baptism of Jesus Christ Church Fund in Al-Maghtas, Latin Patriarchate / Cash Donations25000 Total55000 * During 2025, the association implemented the programs and activities approved by its board of directors, within the allocated budget. These programs focused on the association's objectives of supporting the sports, education, health, environment, cultural heritage, and road safety sectors, in addition to various annual activities and events, and supporting humanitarian cases.The association was keen to build upon the achievements of previous years and continue supporting development programs in Jordanian governorates and remote villages. It also engaged in participation and volunteering with civil society organizations and official bodies, and provided support and solidarity to members of Jordanian society to develop capabilities and empower youth, women, people with disabilities, and the most vulnerable groups.The following is a summary of the Wings of Hope Association's programs and activities for 2025:Sports:-Continued basketball training at Al-Hassan Al-Basri School in the Al-Manara area. The association supported the participation of six male and female basketball trainees (Wings of Hope) in the "Promising Falcons" matches held in Wadi Musa in the Petra district. Support for the 13th Lady of the Mountain Football Championship, held at the Wings of Hope Stadium in Anjara, Ajloun Governorate. Eight sports teams from the northern governorates, Zarqa, and Amman participated in this championship.Support for the annual football championship for the deaf, organized by the Jordanian Federation for Deaf Sports. Education and Training:-The association received a large number of applications for support for school and university education from underprivileged students whose families are facing difficult economic circumstances from various regions of the Kingdom. Thirty-one university and school tuition fees were accepted and paid, including full scholarships to study hotel management at Amman Applied University College.The association supported two engineering graduates from Mutah University to attend public safety courses, which have become a requirement for employment in the engineering field.Health:Support for the National Association for People with Disabilities, which provides medical, physical, and psychological treatment services to a large number of people with disabilities. Donating an air conditioning unit to the production kitchen at the Beit Al-Liqa Center for People with Disabilities in the outskirts of Madaba Governorate.Providing a wheelchair to a young man with complete paralysis in the Sakhra area of ​​Ajloun Governorate.Registering a young woman with a severe disability and no guardian at the Mental Health Treatment and Rehabilitation Center in Amman.Supporting the free medical day in Umm Sayhoun village in the Petra district, implemented by the Jordan Hashemite Fund under the name "The Charity and Benevolence Campaign." A cash donation to the National Society for People with Disabilities to assist students in the society with rehabilitation and treatment.Holding three events in Amman, Petra, and Wadi Rum during Pink October, dedicated to raising awareness about early detection of breast cancer, in cooperation with the Jordan Breast Cancer Program and the King Hussein Cancer Center.Environment:With the support of the National Bank of Jordan, a partnership was established with the Royal Marine Conservation Society, a non-profit organization specializing in marine environmental awareness and beach conservation in Aqaba. The Wings of Hope Association participated in the annual global campaign “Clean Up the World.”The association participated in environmental awareness activities for schools organized by the Royal Marine Conservation Society in the Ayla area of ​​Aqaba. Students participated in environmental challenge programs to develop ideas and solutions to reduce pollution of the sea and beaches.The association organized a volunteer day for a number of employees of the National Bank of Jordan, which included a cleanup campaign in the traffic park and a visit to and introduction to the role of the Jordanian Society for the Prevention of Road Accidents.Cultural Heritage:-The association continues to welcome Jordanian and international students and guests to the Jordan Heritage Exhibition, which the association supports and which is implemented by the Jordan Heritage Foundation.The association held three cultural heritage evenings at the Jordan Heritage Foundation. Road Safety:-The association continued its work on the road safety awareness program, which it began implementing with the Jordanian Society for Road Accident Prevention in the "Ayman Al-Ma'asher" Road Safety Hall. This hall was equipped by the Wings of Hope Association within the Jordanian Society for Road Accident Prevention headquarters in 2020. The program continued throughout 2025 with the support of the Wings of Hope Association.The Wings of Hope Association and its partners, the Jordanian Society for Road Accident Prevention and the Royal Automobile Club of Jordan, joined forces to implement a road safety awareness project for youth entitled "SafeSteps." Activities and Events:The Holy Month of Ramadan:70 food parcels were distributed to seven associations serving the deaf, mute, and blind in the Amman, Zarqa, and Marka areas, as well as to a women's association in the Petra district. In addition, several parcels were distributed to individuals and families in various locations in Amman. • An Iftar banquet was organized in cooperation with the Petra Marriott Hotel and the Tourism Business Company, hosting 50 orphaned children and 20 companions from the areas of Jarba, Al-Muhammadiyah, and Adhruh.An Iftar banquet was organized at the invitation of basketball player Sam Douglas for the male and female players who train at Al-Hassan Al-Basri Stadium.With the support of the Amman Marriott Hotel, and due to hotel room renovations, used furniture, including beds, side tables, and chairs, was donated to a large number of families in the Karak Governorate.International Women's Day was celebrated at the Petra Marriott Hotel, and women from the Ma'an Governorate who have made outstanding achievements were honored.Support was provided to the Prince Ali Bin Al-Hussein Club for the Deaf to organize Umrah trips for elderly deaf individuals.On the occasion of Easter, food parcels were distributed to forty families in the Abdali and Jubaiha areas of Amman. • On the occasion of Easter, a concert by the Fountain of Love Choir was supported, and a number of guests were invited to enjoy the festive atmosphere at the Church of the Martyrs of Jordan in Marj al-Hamam, Amman. On the occasion of Eid al-Adha, twenty women from the Roots of Goodness Association were invited              For senior citizens in Ajloun Governorate, a festive lunch was organized at a restaurant located in the Ajloun                 forests. Christmas: -Supporting a concert by the Fountain of Love Choir at the Terra Sancta College Theater in Amman. Distributing food parcels to 25 families in Amman.Inviting 20 students and supervisors from Amman Applied University College, celebrating Christmas, for a special tour of the Jordan Heritage Exhibition and a Christmas dinner featuring Jordanian dishes.</t>
        </is>
      </c>
      <c r="F30" s="11" t="inlineStr">
        <is>
          <t>19- التبرعــــــات والمنح التي دفعتها الشركة خلال السنة المالية 0الرقمالتفاصيلدينار1-جمعية اجنحة الامل * /تبرعات نقدية300002-صندوق كنيسة عماد يسوع المسيح في المغطس مطرانية اللاتين / تبرعات نقدية25000 المجموع55000*قامت الجمعية خلال عام  2025  بتنفيذ البرامج والنشاطات التي تم إقرارها من قبل الهيئة الإدارية وحسب المخصصات التي تمت الموافقة عليها والتي ارتكزت على أهداف الجمعية في دعم قطاعات الرياضة، التعليم، الصحة، البيئة، التراث الحضاري والسلامة المرورية، بالاضافة الى النشاطات والفعاليات السنوية المتفرقة ودعم الحالات الإنسانية.حرصت الجمعية على البناء على إنجازات السنوات السابقة ومواصلة دعم البرامج التنموية في المحافظات الأردنية والقرى النائية والمشاركة والتطوع مع مؤسسات المجتمع المدني والجهات الرسمية والدعم والتكافل مع أبناء المجتمع الأردني في سبيل تنمية القدرات وتمكين الشباب والمرأة والأشخاص ذوي الإحتياجات الخاصة والفئات الأقل حظا.    فيما يلي موجز عن برامج ونشاطات جمعية أجنحة الأمل للعام 2025:- الرياضة:متابعة تدريب كرة السلة في ملعب مدرسة الحسن البصري في منطقة المنارة .دعمت الجمعية مشاركة ستة طلاب وطالبات من متدربي كرة السلة (أجنحة الأمل)  للمشاركة في مباريات "الصقور الواعدة" التي اقيمت في وادي موسى في لواء البتراء. دعم بطولة سيدة الجبل الثالثة عشر لكرة القدم التي أقيمت على ملعب أجنحة الأمل في عنجرة في محافظة عجلون.  شارك في هذه البطولة ثمان فرق رياضية من محافظات الشمال والزرقاء وعمان.  دعم البطولة السنوية لكرة القدم للصم التي ينظمها الإتحاد الأردني لرياضات الصم .التعليم والتدريب :استقبلت الجمعية عددا كبيرا من طلبات دعم التعليم المدرسي والجامعي من طلاب غير مقتدرين وتعاني عائلاتهم من وضع اقتصادي صعب من مختلف مناطق المملكة.  تم قبول وتسديد  واحد وثلاثون  قسطا دراسيا جامعيا ومدرسيا منها منح كاملة لدراسة ادارة الفنادق في كلية عمون الجامعية التطبيقية.  22 دعمت الجمعية طالبين من خريجي كلية الهندسة من جامعة مؤتة لتلقي دورات في السلامة العامة التي اصبحت متطلبا للحصول على وظيفة في مجال الهندسة.الصحة: دعم الجمعية الوطنية لذوي الإحتياجات الخاصة التي تقدم خدمات العلاج الطبي والعلاج الطبيعي والنفسي لعدد كبير من ذوي الإحتياجات الخاصة. التبرع بجهاز  تكييف  للمطبخ الإنتاجي في مقر بيت اللقاء لذوي الإحتياجات الخاصة في ضواحي محافظة مادبا . تقديم كرسي متحرك لشاب مصاب بشلل تام  في منطقة صخرة في محافظة عجلون.تسجيل شابة تعاني من إعاقة شديدة وليس لديها معيل في مركز الصحة النفسية للعلاج والتأهيل في عمان.دعم اليوم الطبي المجاني في قرية ام صيحون في لواء البتراء الذي نفذه الصندوق الأردني الهاشمي بإسم “حملة البر  والإحسان”.  تبرع نقدي للجمعية الوطنية لذوي الإحتياجات الخاصة لمساعدة فئة الطلاب في الجمعية في التأهيل والعلاج.اقامة ثلاث فعاليات في عمان والبتراء ووادي رم في شهر اكتوبر الوردي المخصص للتوعية بالكشف المبكر عن سرطان الثدي بالتعاون مع البرنامج الأردني لسرطان الثدي ومركز الحسين للسرطان. البيئة: بدعم من البنك الأهلي الأردني، تمت الشراكة مع الجمعية الملكية لحماية البيئة البحرية وهي جمعية غير ربحية متخصصة بالتوعية البيئية البحرية والمحافظة على الشواطىء في مدينة العقبة. شاركت جمعية أجنحة الأمل في الحملة العالمية السنوية “نظفوا العالم Clean Up the World “  شاركت الجمعية نشاطات التوعية البيئية للمدارس التي نظمتها الجمعية الملكية لحماية البيئة البحرية  في منطقة آيلة في مدينة العقبة وشارك الطلاب ببرامج التحدي البيئي لإبتكار أفكار وحلول للحد من تلوث البحر والشواطىء .  نظمت الجمعية يوما تطوعيا لعدد من موظفي البنك الأهلي الأردني شمل حملة نظافة في الحديقة المرورية وزيارة وتعريف بدور الجمعية الأردنية للوقاية من حوادث الطرق. التراث الحضاري: تتابع الجمعية استقبال الطلاب والضيوف الاردنيين والأجانب في معرض إرث الأردن الذي تدعمه الجمعية وتنفذه مؤسسة إرث الأردن، .نفذت الجمعية ثلاث امسيات تراثية ثقافية في مؤسسة ارث الأردن .السلامة المرورية:تابعت الجمعية العمل في برنامج التوعية المرورية الذي بدأت بتنفيذه مع الجمعية الأردنية للوقاية من حوادث الطرق في قاعة "أيمن المعشر" للسلامة المرورية والتي جهزتها جمعية أجنحة الأمل داخل مقر الجمعية الأردنية للوقاية من حوادث الطرق عام 2020.  خلال عام 2025 وبدعم من جمعية أجنحة الأمل.انضمت جمعية أجنحة الأمل وشركاؤها الجمعية الأردنية للوقاية من حوادث الطرق مع نادي السيارات الملكي الأردني لتنفيذ مشروع توعية بالسلامة المرورية للشباب تحت عنوان خطوات آمنة  SafeSteps.   نشاطات وفعاليات:  شهر رمضان المبارك: تم توزيع 70 طرد غذائي الى سبع جمعيات تعنى بالصم والبكم والمكفوفين في مناطق عمان والزرقاء وماركا وجمعية سيدات في لواء البتراء بالاضافة الى عدد من الطرود التي تم توزيعها على افراد وعائلات متفرقة في عمان. تنظيم حفل افطار بالتعاون مع فندق البترا ماريوت وشركة الأعمال السياحية حيث تم استضافة 50 طفل من الأيتام و20 مرافقا من مناطق جربا والمحمدية وأذرح.تنظيم حفل افطار بدعوة من لاعب كرة السلة سام دوغلاس للاعبين واللاعبات الذين يتلقون تدريب كرة السلة في ملعب الحسن البصري. بدعم من فندق ماريوت عمان، وبسبب القيام بأعمال تجديد الغرف الفندقية، تم التبرع بالأثاث المستعمل من أسرّة وطاولات جانبية وكراسي لعدد كبير من العائلات في محافظة الكرك.الاحتفال بيوم المرأة العالمي بمبادرة من فندق البتراء ماريوت وتكريم سيدات قدمن انجازات مميزة من محافظة معان.تقديم دعم لنادي سموالأميرعلي بن الحسين للصم للقيام برحلات عُمرة للمسنين الصم لأداء رحلات العُمرة.بمناسبة عيد الفصح المجيد تم تقديم طرود غذائية لعدد اربعين عائلة في مناطق العبدلي والجبيهة في عمان. بمناسبة عيد الفصح المجيد تم دعم حفل موسيقي لجوقة ينبوع المحبة ودعوة عدد من الضيوف للاستمتاع باجواء العيد في كنيسة شهداء الأردن  في مرج الحمام - عمان. بمناسبة عيد الأضحى المبارك تم دعوة عشرين سيدة من جمعية جذور الخير لكبار السن في محافظة عجلون لتناول وجبة غذاء في اجواء احتفالية في احد المطاعم الموجودة في غابات محافظة عجلون. عيد الميلاد المجيد: دعم حفل موسيقي لجوقة ينبوع المحبة في مسرح كلية تراسنطة في عمان.توزيع طرود غذائية ل 25 عائلة في عمان دعوة 20 طالب ومشرف من المحتفلين بعيد الميلاد من كلية عمون الجامعية التطبيقية لجولة خاصة في معرض إرث الأردن ووجبة عشاء من أطباق اردنية بأجواء ميلادية.</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 There are no contracts, projects, or engagements made by the company with sister, subsidiary, or allied companies, or with the chairman of the board of directors, members of the board, the general manager, any employee of the company, or their relatives.</t>
        </is>
      </c>
      <c r="F31" s="11" t="inlineStr">
        <is>
          <t xml:space="preserve">20-لا يوجد أيـة عقود أو مشاريع أو ارتباطات عقدتها الشركة مع الشركات الشقيقة أو التابعة أو الحليفة أو مع رئيس مجلس الإدارة أو أعضاء المجلس أو المدير العام أو أي موظف في الشركـة أو أقاربهـم . </t>
        </is>
      </c>
    </row>
    <row r="32">
      <c r="A32" t="inlineStr">
        <is>
          <t>DisclosuresDirectorsReport0</t>
        </is>
      </c>
      <c r="D32" s="12" t="inlineStr">
        <is>
          <t xml:space="preserve">مساهمة الشركة فـي حماية البيئة و خدمة المجتمع المحلي </t>
        </is>
      </c>
      <c r="E32" s="11" t="inlineStr">
        <is>
          <t>21- A- The company’s contribution to protecting the environment: The company and its subsidiary contribute to protecting the environment through their commitment to implementing the laws and instructions prevailing in Jordan related to the environment. As the subsidiary company is committed to an annual contract with the municipality of Rusayfa for waste transportation. The wastewater coming out of it is also discharged directly into the sewage networks with the approval of the official authorities.      B- The company’s contribution to serving the local community:The company and its subsidiary contribute to serving the local community through the Wings of Hope Association, to which the company donates annually. The donation this year amounted to 33334 dinars in cash as stated in Clause 19 of this report.</t>
        </is>
      </c>
      <c r="F32" s="11" t="inlineStr">
        <is>
          <t>21- أ-مساهمة الشركة في حماية البيئة : تساهم الشركة والشركة التابعة في حماية البيئة وذلك بالتزامها بتطبيق القوانين والتعليمات السائدة في الأردن والخاصة بالبيئة. حيث ان الشركة التابعة ملتزمة بعقد سنوي مع بلديـة الرصيفة لنقل النفايـات . كما يتم تصريف المياه العادمة الخارجة منها إلى شبكات الصرف الصحي مباشرة وبموافقة الجهات الرسميــــة .      ب- مساهمة الشركة في خدمة المجتمع المحلي:تساهم الشركة والشركة التابعة في خدمة المجتمع المحلي من خلال جمعية اجنحة الامل التي تتبرع لها الشركة سنوياً ، وقد بلغ التبرع للجمعية هذا العام مبلغ 30000 دينار نقداً وكما هو وارد في البند 19 من هذا التقرير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Auditor’s Report To the Shareholders of Jordan Worsted Mills Company Public shareholding CompanyAmman - Jordan  Report on the Audit of the Consolidated Financial Statements  Opinion  We have audited the consolidated financial statements of the Jordan Worsted Mills Company (Public Shareholding Company) and its subsidiary (together referred to as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Other Matter The consolidated financial statements of the Company for the year ended 31 December 2024 were audited by another auditor who expressed an unqualified opinion on 10 February 2025.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Financial assets at fair value through other comprehensive income Disclosures that relate to the financial assets at fair value through other comprehensive income are included in note (9) to the consolidated financial statements, and disclosures related to the material accounting policies of financial assets at fair value through other comprehensive income are included in note (3) to the consolidated financial statements. Key Audit matter Financial assets at fair value through other comprehensive income include investments in listed companies that are measured using quoted market prices published in the financial market, amounted to JD 54,706,673 as at 31 December 2025, representing 83% of the total financial assets at fair value through other comprehensive income. Financial assets at fair value through other comprehensive income also include investments in unlisted companies that are measured using inputs that have a significant effect on fair value but are not based on observable market data, amounted to JD 10,860,045 as at 31 December 2025, representing 17% of the total financial assets at fair value through other comprehensive income. Due to the valuation of listed investments being based on market data and quoted prices determined through active financial markets, and the professional judgments applied in the valuation of unlisted investments, this matter was considered a key audit matter.How the key audit matter was addressed in the audit The key audit procedures included evaluating the accounting policies followed by management for assessing investments in listed and unlisted companies. We also reviewed relevant documents to verify ownership percentages and voting rights, and to assess the existence of significant influence. We also matched the Group's share of the investee companies' financial results with the available financial statements and verified the accuracy of the calculations of changes in the book value of the investments. We also evaluated the adequacy and reliability of the financial information used and evaluated the adequacy of the disclosures provided in the notes related to the financial statements.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consolidated financial statements, and we recommend their approval..For and on behalf of Ernst &amp; Young – Jordan.  Ahmad Mahmoud Abu- AsabehLicense No. 1155  Amman – Jordan 9 February 2026 </t>
        </is>
      </c>
      <c r="F11" s="11" t="inlineStr">
        <is>
          <t>تقرير مدقق الحسابات المستقلإلى مساهمي شركة مصانع الأجواخ الأردنية المساهمة العامة المحدودةعمان - المملكة الأردنية الهاشمية  تقرير حول تدقيق القوائم المالية الموحدة الـــرأي لقد قمنا بتدقيق القوائم المالية الموحدة لشركة مصانع الأجواخ الأردنية (”شركة مساهمة عامة محدودة“) وشركتها التابعة ويشار إليهما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أمر آخر تم تدقيق القوائم المالية للسنة المنتهية في 31 كانون الأول 2024، من قبل مدقق حسابات آخر، والذي أصدر رأياً غير متحفظ حولها بتاريخ ‏‏10 شباط 2025.‏ 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بالإضافة الى الأمور التي تم ذكرها في فقرة أساس الرأي،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موجودات مالية بالقيمة العادلة من خلال الدخل الشامل الآخر إن الإفصاحات الخاصة بالموجودات المالية بالقيمة العادلة من خلال الدخل الشامل الآخر قد تم الإفصاح عنها في إيضاح (9) حول القوائم المالية الموحدة والمعلومات المتعلقة بالسياسات المحاسبية الجوهرية للموجودات المالية بالقيمة العادلة من خلال الدخل الشامل في إيضاح (3) حول القوائم المالية الموحدة. أمر التدقيق الهام تتضمن الموجودات المالية بالقيمة العادلة من خلال الدخل ‏الشامل الآخر إستثمارات في شركات مدرجة يتم تقييمها ‏باستخدام الأسعار السوقية المعلنة في السوق المالي بقيمة 54,706,673 دينار كما ‏في 31 كانون الأول 2025، وتمثل ما نسبته 83% من قيمة ‏الموجودات المالية بالقيمة العادلة من خلال الدخل الشامل ‏الآخر، ‏كما وتتضمن الموجودات المالية بالقيمة العادلة من خلال الدخل ‏الشامل الآخر إستثمارات في شركات غير مدرجة يتم تقييمها ‏باستخدام مدخلات لها تأثير مهم على القيمة العادلة ولكنها ‏ليست مبنية على معلومات في السوق بقيمة 10,860,045 ‏دينار كما في 31 كانون الأول 2025. وتمثل ما نسبته 17% ‏من قيمة الموجودات المالية بالقيمة العادلة من خلال الدخل ‏الشامل الآخر. ونظرا لاعتماد تقييم الاستثمارات المدرجة على بيانات وأسعار سوقية يتم تحديدها من خلال أسواق مالية فعّالة، وللأحكام المهنية المستخدمة في تقييم الاستثمارات غير المدرجة تم اعتبار هذا الأمر كأمر تدقيق مهم. كيف تم معالجة أمر التدقيق المهم تضمنت إجراءات التدقيق الرئيسية تقييم السياسات المحاسبية التي تتبعها الإدارة لتقييم الاستثمارات في الشركات المدرجة وغير المدرجة. كما قمنا بمراجعة المستندات ذات العلاقة للتحقق من نسب الملكية وحقوق التصويت، وتقييم مدى وجود تأثير جوهري. كما قمنا بمطابقة الأسعار السوقية المستخدمة في تحديد القيمة العادلة من قبل المجموعة للإستثمارات المدرجة مع الأسعار المعلنة في الأسواق المالية الفعّالة، كما قمنا بمطابقة حصة المجموعة من نتائج أعمال الشركات المستثمر فيها مع البيانات المالية المتاحة للإستثمارات غير المدرجة، والتحقق من صحة احتساب التغيرات في القيمة الدفترية للاستثمارات. كما قمنا بتقييم مدى كفاية وموثوقية المعلومات المالية المستخدمة وتقييم كفاية الإفصاحات الواردة في الإيضاحات حول القوائم المالية ذات العلاقة.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أن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أحمد محمود أبوعصبةترخيص رقم ‏1155‏  عمان – المملكة الأردنية الهاشمية9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احمد محمود ابوعصبة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ارنست ويونغ</t>
        </is>
      </c>
    </row>
    <row r="16">
      <c r="A16" t="inlineStr">
        <is>
          <t>DisclosuresAuditorsReport0</t>
        </is>
      </c>
      <c r="D16" s="12" t="inlineStr">
        <is>
          <t>تاريخ توقيع تقرير المدقق</t>
        </is>
      </c>
      <c r="E16" s="25" t="inlineStr">
        <is>
          <t>09/02/2026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Consolidated Financial Statements  Opinion  We have audited the consolidated financial statements of the Jordan Worsted Mills Company (Public Shareholding Company) and its subsidiary (together referred to as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8" s="11" t="inlineStr">
        <is>
          <t>تقرير حول تدقيق القوائم المالية الموحدة الـــرأي لقد قمنا بتدقيق القوائم المالية الموحدة لشركة مصانع الأجواخ الأردنية (”شركة مساهمة عامة محدودة“) وشركتها التابعة ويشار إليهما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t>
        </is>
      </c>
      <c r="F20" s="11" t="inlineStr">
        <is>
          <t xml:space="preserve">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t>
        </is>
      </c>
    </row>
    <row r="21">
      <c r="A21" t="inlineStr">
        <is>
          <t>DisclosuresAuditorsReport0</t>
        </is>
      </c>
      <c r="D21" s="12" t="inlineStr">
        <is>
          <t>امور التدقيق الهامة</t>
        </is>
      </c>
      <c r="E21" s="11" t="inlineStr">
        <is>
          <t xml:space="preserve">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Financial assets at fair value through other comprehensive income Disclosures that relate to the financial assets at fair value through other comprehensive income are included in note (9) to the consolidated financial statements, and disclosures related to the material accounting policies of financial assets at fair value through other comprehensive income are included in note (3) to the consolidated financial statements. Key Audit matter Financial assets at fair value through other comprehensive income include investments in listed companies that are measured using quoted market prices published in the financial market, amounted to JD 54,706,673 as at 31 December 2025, representing 83% of the total financial assets at fair value through other comprehensive income. Financial assets at fair value through other comprehensive income also include investments in unlisted companies that are measured using inputs that have a significant effect on fair value but are not based on observable market data, amounted to JD 10,860,045 as at 31 December 2025, representing 17% of the total financial assets at fair value through other comprehensive income. Due to the valuation of listed investments being based on market data and quoted prices determined through active financial markets, and the professional judgments applied in the valuation of unlisted investments, this matter was considered a key audit matter.How the key audit matter was addressed in the audit The key audit procedures included evaluating the accounting policies followed by management for assessing investments in listed and unlisted companies. We also reviewed relevant documents to verify ownership percentages and voting rights, and to assess the existence of significant influence. We also matched the Group's share of the investee companies' financial results with the available financial statements and verified the accuracy of the calculations of changes in the book value of the investments. We also evaluated the adequacy and reliability of the financial information used and evaluated the adequacy of the disclosures provided in the notes related to the financial statements. </t>
        </is>
      </c>
      <c r="F21" s="11" t="inlineStr">
        <is>
          <t>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بالإضافة الى الأمور التي تم ذكرها في فقرة أساس الرأي،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موجودات مالية بالقيمة العادلة من خلال الدخل الشامل الآخر إن الإفصاحات الخاصة بالموجودات المالية بالقيمة العادلة من خلال الدخل الشامل الآخر قد تم الإفصاح عنها في إيضاح (9) حول القوائم المالية الموحدة والمعلومات المتعلقة بالسياسات المحاسبية الجوهرية للموجودات المالية بالقيمة العادلة من خلال الدخل الشامل في إيضاح (3) حول القوائم المالية الموحدة. أمر التدقيق الهام تتضمن الموجودات المالية بالقيمة العادلة من خلال الدخل ‏الشامل الآخر إستثمارات في شركات مدرجة يتم تقييمها ‏باستخدام الأسعار السوقية المعلنة في السوق المالي بقيمة 54,706,673 دينار كما ‏في 31 كانون الأول 2025، وتمثل ما نسبته 83% من قيمة ‏الموجودات المالية بالقيمة العادلة من خلال الدخل الشامل ‏الآخر، ‏كما وتتضمن الموجودات المالية بالقيمة العادلة من خلال الدخل ‏الشامل الآخر إستثمارات في شركات غير مدرجة يتم تقييمها ‏باستخدام مدخلات لها تأثير مهم على القيمة العادلة ولكنها ‏ليست مبنية على معلومات في السوق بقيمة 10,860,045 ‏دينار كما في 31 كانون الأول 2025. وتمثل ما نسبته 17% ‏من قيمة الموجودات المالية بالقيمة العادلة من خلال الدخل ‏الشامل الآخر. ونظرا لاعتماد تقييم الاستثمارات المدرجة على بيانات وأسعار سوقية يتم تحديدها من خلال أسواق مالية فعّالة، وللأحكام المهنية المستخدمة في تقييم الاستثمارات غير المدرجة تم اعتبار هذا الأمر كأمر تدقيق مهم. كيف تم معالجة أمر التدقيق المهم تضمنت إجراءات التدقيق الرئيسية تقييم السياسات المحاسبية التي تتبعها الإدارة لتقييم الاستثمارات في الشركات المدرجة وغير المدرجة. كما قمنا بمراجعة المستندات ذات العلاقة للتحقق من نسب الملكية وحقوق التصويت، وتقييم مدى وجود تأثير جوهري. كما قمنا بمطابقة الأسعار السوقية المستخدمة في تحديد القيمة العادلة من قبل المجموعة للإستثمارات المدرجة مع الأسعار المعلنة في الأسواق المالية الفعّالة، كما قمنا بمطابقة حصة المجموعة من نتائج أعمال الشركات المستثمر فيها مع البيانات المالية المتاحة للإستثمارات غير المدرجة، والتحقق من صحة احتساب التغيرات في القيمة الدفترية للاستثمارات. كما قمنا بتقييم مدى كفاية وموثوقية المعلومات المالية المستخدمة وتقييم كفاية الإفصاحات الواردة في الإيضاحات حول القوائم المالية ذات العلاقة.</t>
        </is>
      </c>
    </row>
    <row r="22">
      <c r="A22" t="inlineStr">
        <is>
          <t>DisclosuresAuditorsReport0</t>
        </is>
      </c>
      <c r="D22" s="12" t="inlineStr">
        <is>
          <t>امور اخرى</t>
        </is>
      </c>
      <c r="E22" s="11" t="inlineStr">
        <is>
          <t>Other Matter The consolidated financial statements of the Company for the year ended 31 December 2024 were audited by another auditor who expressed an unqualified opinion on 10 February 2025.</t>
        </is>
      </c>
      <c r="F22" s="11" t="inlineStr">
        <is>
          <t>أمر آخر تم تدقيق القوائم المالية للسنة المنتهية في 31 كانون الأول 2024، من قبل مدقق حسابات آخر، والذي أصدر رأياً غير متحفظ حولها بتاريخ ‏‏10 شباط 2025.‏</t>
        </is>
      </c>
    </row>
    <row r="23">
      <c r="A23" t="inlineStr">
        <is>
          <t>DisclosuresAuditorsReport0</t>
        </is>
      </c>
      <c r="D23" s="12" t="inlineStr">
        <is>
          <t>معلومات أخرى ضمن التقرير السنوي للشركة</t>
        </is>
      </c>
      <c r="E23"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3" s="11" t="inlineStr">
        <is>
          <t xml:space="preserve">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أن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4"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Report on Other Legal and Regulatory Requirements  The Company maintains proper books of accounts which are in agreement with the consolidated financial statements, and we recommend their approval.</t>
        </is>
      </c>
      <c r="F26" s="11" t="inlineStr">
        <is>
          <t>تقرير حول المتطلبات القانونية تحتفظ الشركة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22-According to the provisions of Article No. (17) of the Corporate Governance Instructions listed for the year 2017, we show the followings: -A- After the Board of Directors reviewed the instructions of the corporate governance of the listed joint stock companies for the year 2017 and their requirements, all necessary measures were taken to implement these instructions such as completing the formation of committees, holding its meetings, discussing its decisions, as well as what related to the meetings of the board of directors, general assembly meetings and other requirements.    In addition, a new board of directors was elected at the meeting of the General Assembly of shareholders held on 28/3/2024, consisting of thirteen members, including six independent members.</t>
        </is>
      </c>
      <c r="F11" s="11" t="inlineStr">
        <is>
          <t xml:space="preserve">22- إستناداً إلى أحكام المادة رقم (17) من تعليمـــــــات حوكمة الشركات المساهمة المدرجة لســــــــنة 2017 نبـين            مايلــــــــــــــي :-بعد أن اطلع مجلس الإدارة على تعليمات حوكمة الشركات المساهمة المدرجة لسنة 2017 ومتطلباتها، تم إتخاذ كافة الإجراءات الضرورية لتطبيق هذه التعليمات مثل إكتمال تشكيل اللجان وعقد اجتماعاتها ومناقشة قراراتها وكذلك ما يتعلق بإجتماعات مجلس الإدارة وإجتماعات الهيئة العامة وغير ذلك من المتطلبات . هذا وقد تم إنتخاب مجلس إدارة جديد في إجتماع الهيئة العامة للمساهمين المنعقد في 28/3/2024 مكون من ثلاثة        عشر عضواً منهم ستة أعضاء مستقلـين .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 The names of the current and resigned members of the Board of Directors during the year 2025:1- Messrs.Moasher Investment and Trade company                           not executive / not-independent       represented by Mr. Imad Yousef Issa Mouasher2- Messrs., Ranco Diversified Investments Company,                       not-executive / not-independent     represented by Mr. Nadim Yousef Issa Muasher3- Messrs., The Social Security Corporation                                       not-executive / not-independentRepresented:    Dr.Rami Khalid Shlash Almajali      4- Messrs. the Social Security Corporation                                         not-executive / not-independentRepresented :-A-Nasha’at Awwad Hasan Albadawi To  31/5/2025 B- Mohammad Ebrahim Abdulsalm Alsatnawi From 1/6/20255- Messrs., Jordan Ahli Bank                                                                  not-executive / not independent  represented by Dr. Ahmad Awad Abdel Halim Al-Hussein6- Messrs. Arab Bank                                                                               not-executive / not-independent    represented by   A- Mr. Walid Muhammad Khader Hashem To  29/7/2025   B- Mr Samer Kamel Younis Al Shobaki  From  29/7/20257- Messrs. Rajaei Al Muasher and Brothers Company                      not-executive / independent represented by:-   B- Rajaei Saleh Muasher 8- Messrs. Suhail Jamil Al Muasher and Brothers Company            not-executive / independent      represented by Mr. Basim Jamil Issa Muasher9- Mr. Samir Odtaalla Dakhlala Alamat          General manager      Executive / not independent 10- Dr. Jack Nicola Yaqoub kattan                                                       not-executive/    independent11- Mr. Issam Ali Suleiman Al-Bilbeisi                                                not-executive   / independent12- Mr.Bassam Farah Suleiman Maayeh	                                            not-executive / independent 13- Mr.Adnan Shafiq Jubrail Zyadat			               not-executive / independent	Note that there are no resigned members during the year 2025.</t>
        </is>
      </c>
      <c r="F12" s="11" t="inlineStr">
        <is>
          <t xml:space="preserve">ب-اسماء اعضاء مجلس الادارة الحاليين والمستقيلين خلال سنة 2025 :- 1-السادة شركة معشر للاستثمارات والتجارة 				غير تنفيذي/ غير مستقل            ويمثلها السيد عماد يوسف عيسى المعشر        		2-السادة شركة رانكو للاستثمارات المتعددة				غير تنفيذي/ غير مستقل            ويمثلها السيد نديم يوسف عيسى المعشر3-السادة المؤسسة العامة للضمان الاجتماعي ويمثلها:-			غير تنفيذي/ غير مستقل    -الدكتور رامي خالد شلاش المجالي 4-السادة المؤسسة العامة للضمان الاجتماعي ويمثلها:-			غير تنفيذي/ غير مستقل             أ- السيد نشأت عواد حسن البدوي لغاية 31/5/2025           ب-السيد محمد ابراهيم عبدالسلام الشطناوي اعتباراً من 1/6/20255-السادة البنك الاهلي الاردني 					غير تنفيذي/ غير مستقل            ويمثله الدكتور أحمد عوض عبد الحليم الحسـين6-السادة البنك العربي ش.م.ع.  					غير تنفيذي/ غير مستقل            ويمثله أ- السيد وليد محمد خضر هاشـم لغاية 29/7/2025                 ب-السيد سامر كامل يونس الشوبكي اعتباراً من 29/7/20257-السادة شركة رجائي المعشر وإخوانه                	            	غير تنفيذي/ مستقل          ويمثلها:- السيد رجائي صالح رجائي المعشر 8-السادة  شركة سهيل جميل المعشر واخوانـــــه 				غير تنفيذي/ مستقل               ويمثلها السيد باسم جميل عيسى المعشر        9 - السيد سمير عودة الله دخل الله علمات- المدير العام 			تنفيذي/ غير مستقل        10- الدكتور جاك نقولا يعقوب قطان 					غير تنفيذي/ مستقل   11-السيد عصام علي سليمان البلبيسي			           	غير تنفيذي/ مستقل  12- السيدبسام فرح سليمان معايعه					غير تنفيذي/مستقل 13- السيد عدنان شفيق جبرائيل الزيادات				غير تنفيذي/مستقل             علمـــــــــاً بأنه لايوجد اعضاء مستقيلين خلال سنة 2025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C- The names of the representatives of the legal board members: -1- Messrs. Moasher Investment and Trade Company  represented by Mr. Imad Yousef Issa Mouasher- Chairman of the Board of Directors, not-executive / not-independent2- Messrs. Ranco Diversified Investments LLC  represented by Mr. Nadim Yusuf Issa Muasher -Vice Chairman   not-executive / not-independent3- Messrs. Social Security Corporation and represents by: - A- Dr.Rami Khalid Shlash Almajali                                                                   not-executive / not-independentB- Nasha’at  Awwad Hasan Albadawi to 31/5/2025 C-  Mohammad Ebrahim Abdulsalm Alsatnawi    From 1/6/2025       not-executive / not-independent          4- Messrs., Jordan Ahli Bank    Represented by :-    Dr. Ahmed Awad Abdel-Halim Al-Hussein,                                               not-executive / not-independent5- Messrs. Arab Bank :-   represented byA- Mr. Walid Muhammad Khader Hashem,  To29/7/2025                             not-executive / not-independent B- Samer Kamel Younis Al Shobaki  From  29/7/20256- Messrs. Rajaei Al Muasher and Brothers Company      Represented   By  Rajaei Saleh Muasher                                                       not-Executive / Independent      7- Messrs. Suhail Jamil Al Muasher and Brothers Company      Represented by Mr. Bassem  Jameel Issa Muasher,                                      not-executive / independent</t>
        </is>
      </c>
      <c r="F13" s="11" t="inlineStr">
        <is>
          <t xml:space="preserve">ج- اسماء ممثلي اعضاء مجلس الادارة الاعتباريين :-1- السادة شركة معشر للإستثمارات والتجارة         يمثلها السيد عماد يوسف عيسى المعشر – رئيس مجلس الادارة		                غير تنفيذي/ غير مستقل 2-السادة شركة رانكو للأستثمارات المتعددة          يمثلها السيد نديم يوسف عيسى المعشر – نائب رئيس مجلس الادارة	  	   غير تنفيذي/ غير مستقل 3-السادة المؤسسة العامة للضمان الإجتماعي ويمثلها                                                            	         أ- الدكتور رامي خالد شلاش المجالي                                                                غير تنفيذي / غير مستقل        ب- السيد نشأت عواد حسن البدوي  لغاية 31/5/2025                                    غير تنفيذي / غير مستقل         ج-السيد محمد ابراهيم عبدالسلام الشطناوي اعتباراً من 1/6/2025 		    غير تنفيذي /غير مستقل1-السادة البنك الأهلي الاردني          يمثله الدكتور احمد عوض عبدالحليم الحسين				     غير تنفيذي/ غير مستقل 2-السادة البنك العربي ش.م.ع.          يمثله السيد أ-وليد محمد خضر هاشم  لغاية 29/7/2025 		                  غير تنفيذي/ غير مستقل                      ب- السيد سامر كامل يونس الشوبكي اعتباراً من 29/7/2025		    غير تنفيذي/غير مستقل3-السادة شركة رجائي المعشر وإخوانه					           يمثلها  السيد رجائي صالح رجائي المعشر                       		                  غير تنفيذي/ مستقل 4-السادة شركة سهيل جميل المعشر وإخوانه           يمثلها السيد باسم جميل عيسى المعشر			      	                   غير تنفيذي/ مستقل </t>
        </is>
      </c>
    </row>
    <row r="14">
      <c r="A14" t="inlineStr">
        <is>
          <t>CorporateGovernanceReport0</t>
        </is>
      </c>
      <c r="D14" s="10" t="inlineStr">
        <is>
          <t>المناصب التنفيذية في الشركة وأسماء الأشخاص الذين يشغلونها</t>
        </is>
      </c>
      <c r="E14" s="11" t="inlineStr">
        <is>
          <t>D- The executive positions in the company and the names of the persons who occupy it: - 1- General Manager:    Mr. Samir Odtaalla Dakhlala Alamat.2- Financial Manager : Mr. Farajallah jubrail Tawfik Qubain3- Internal Auditor:      Mr. Abdullah Mohammed Khaled Al-Kurdi4- Head of the Accounting and Shareholders Department: Mr. Samer Suleiman Farhan Bawwab</t>
        </is>
      </c>
      <c r="F14" s="11" t="inlineStr">
        <is>
          <t xml:space="preserve">د- المناصب التنفيذية في الشركة وأسماء الاشخاص الذي يشغلونها .1-المدير العام : السيد سمير عودة الله دخل الله علمات2-المدير المالي : السيد فرج الله جبرائيل توفيق قبعين 3-المدقق الداخلي : السيد عبدالله محمد خالد الكردي 4-رئيس قسم المحاسبة والمساهمين : السيد سامر سليمان فرحان البواب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E- Memberships of Boards of Directors held by a member of the Board of Directors in public joint-stock companies: First: - Mr. Imad Yousef Issa Muasher / Representative of Al Muasher Investment and Trade Company 1- Jordan Ahli Bank CompanySecond: - Mr. Nadim Yousef Issa Muasher / Representative of Ranco Diversified Investments Company  1- Al-Zay Ready Wear Manufacturing Company  2- International Company for Hotels and Malls  3- Arab International Company for Hotels  4- Jordan Ahli Bank Third: - Mr. Samir Odtaalla Dakhlala Alamat  1- Arab International Company for HotelsFourth: - Dr. Jack Nicola Yaqoub kattan1- Al Zay Ready Wear Manufacturing Company  2-Masafat Company for Specialized Transportation  3-Arab Insurance Company – JordanFifth: - Mr. Basem Jamil Issa Muasher / Representative of the Suhail Jamil Al Muasher and Brothers Company  1- The Leading Company for Business and Projects  2- Arab International Hotels Company  3-Ready mix concrete and construction supplies .Sixth :- Rajaei Saleh Muasher    Representative of Rajaei Al Muasher and Brothers Company   1- Arab International Company for Hotels</t>
        </is>
      </c>
      <c r="F15" s="11" t="inlineStr">
        <is>
          <t>ه-      عضويات مجالس الادارة التي يشغلها عضو مجلس الادارة في الشركات المساهمة العامة :- أولاً :-   السيد عماد يوسف عيسى المعشر/ ممثل شركة معشر للإستثمارات والتجارة1-شركة البنك الأهلي الأردني ثانياً :-   السيد نديم يوسف عيسى المعشر / ممثل شركة رانكو للإستثمارات المتعددة 1-شركة الزي لصناعة الألبسة الجاهزة 2-الشركة الدولية للفنادق والأسواق التجارية 3-الشركة العربية الدولية للفنادق 4-شركة البنك الأهلي الأردني ثالثاً :-   السيد سمير عودة الله دخل الله علمات 1-الشركة العربية الدولية للفنادق رابعاً :-   الدكتور جاك نقولا يعقوب قطان 1-شركة الزي لصناعة الألبسة الجاهزة 2-شركة مسافات للنقل المتخصص 3-شركة التأمين العربية خامساً :-   السيد باسم جميل عيسى المعشر / ممثل شركة سهيل جميل المعشر واخوانـــه 1-الشركة المتصدرة للأعمال والمشاريع 2-الشركة العربية الدولية للفنادق 3-شركة الباطون الجاهز والتوريدات الانشائية سادساً :- السيد رجائي صالح رجائي المعشر ممثل شركة رجائي المعشر واخوانه  1-الشركة العربية الدولية للفنادق</t>
        </is>
      </c>
    </row>
    <row r="16">
      <c r="A16" t="inlineStr">
        <is>
          <t>CorporateGovernanceReport0</t>
        </is>
      </c>
      <c r="D16" s="10" t="inlineStr">
        <is>
          <t xml:space="preserve">اسم ضابط الامتثال في الشركة </t>
        </is>
      </c>
      <c r="E16" s="11" t="inlineStr">
        <is>
          <t>F- The name of the Governance Liaison Officer: - Mr. Samer Suleiman Farhan Al-Bawwab</t>
        </is>
      </c>
      <c r="F16" s="11" t="inlineStr">
        <is>
          <t>و- أسم ضابط ارتباط الحوكمة :-  السيد سامر سليمان فرحان البواب</t>
        </is>
      </c>
    </row>
    <row r="17">
      <c r="A17" t="inlineStr">
        <is>
          <t>CorporateGovernanceReport0</t>
        </is>
      </c>
      <c r="D17" s="10" t="inlineStr">
        <is>
          <t>أسماء اللجان المنبثقة عن مجلس الإدارة</t>
        </is>
      </c>
      <c r="E17" s="11" t="inlineStr">
        <is>
          <t>G- The names of the committees emanating from the Board of Directors:First: Four committees emerge from the Board of Directors according to the provisions of the corporate governance instructions listed for the year 2017, and they are as follows: -  1- The Audit Committee  2- The Nomination and Remuneration Committee  3- The Governance Committee  4- The Risk Management Committee  Second: - In addition to two committees formed by the Board of Directors, as follows: -1- The Investments Committee2- Land Sale Committee</t>
        </is>
      </c>
      <c r="F17" s="11" t="inlineStr">
        <is>
          <t xml:space="preserve">ز- اسماء اللجان المنبثقة من مجلس الادارة :- أولاً :-  ينبـثـق عن مجلس الإدارة أربعة لجان بموجب أحكام تعليمات حوكمة الشركات المساهمة المدرجة لسنة 2017 وهي كما يلــــــــــــي :- 1-لجنة التدقيق 2-لجنة الترشيحات والمكافآت3-لجنـة الحوكمـــة4-لجنـة إدارة المخاطر    ثانياً :- بالإضافة إلى لجنـتـين تم تشكيلهما من قبل مجلس الإدارة وهما كما يلــــــــــــي :- 1-لجنة الإستثمارات   2- لجنة بيع الاراضي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H- The name of the Chairman and members of the Audit Committee and a summary of their qualifications and experience: -1- Suhail Jamil Muasher and Brothers Company - Committee Chairman (non-executive - independent) Represented of Basim Jamil Issa Muasher .Bachelor of Business Administration - Chairman of the Leading Company for Business and Projects2- Issam Ali Suleiman Al-Bilbisi (not-executive - independent).Diploma in Business Administration, Vice Chairman of the Jordanian Tanning Company 1982-2013, Vice Chairman of the Jordanian Tobacco and Cigarettes Company 1990-1999.3- Social Security Corporation - Member - (not-executive / not-independent)Represented by: A- Nasha’at Awwad Hasan Albadawi    To 31/5/2025 Bachelor of Public Health / Director of InspectionB- Mohammad Ebrahim Abdulsalm Alsatnawi    From 29/7/2025     Bachelor of Education – Director of the Yarmouk Branch – Ramtha4- Jordan Ahli Bank (not-executive / not-independent) represented by Dr. Ahmed Awad Abdel Halim Al-HusseinPhD in Finance - Work in the banking sector from 1989 to date. Senior vice president of the CEO / General Manager at Al Ahli Bank from 1/11/2015 and to date.</t>
        </is>
      </c>
      <c r="F18" s="11" t="inlineStr">
        <is>
          <t xml:space="preserve">ح- أسم رئيس واعضاء لجنة التدقيق ونبذة عن مؤهلاتهم وخبراتهم :-1-شركة سهيل جميل المعشر واخوانه – رئيس اللجنة (غير تنفيذي – مستقل )             يمثلها باسم جميل عيسى المعشر 		بكالوريوس إدارة أعمال – رئيس مجلس إدارة ومدير عام الشركة المتصدرة للأعمال والمشاريع 2-السيد عصام علي سليمان البلبـيـسـي		( غير تنفيذي – مستقل )             دبلوم إدارة أعمال ، نائب رئيس مجلس إدارة شركة الدباغة الأردنية 1982 – 2013، نائب رئيس مجلس إدارة شركة التبغ والسجاير الأردنية 1990-1999  .3-المؤسسة العامة للضمان الإجتماعي –                                                         يمثلها أ- السيد نشأت عواد حسن البدوي  لغاية 31/5/2025                    ( غير تنفيذي / غير مستقل )                                  بكالوريوس صحة عامة / مدير تفتيش                   ب- السيد محمد ابراهيم عبدالسلام الشطناوي  من 29/7/2025                         بكالوريوس تربية – مدير فرع اليرموك – الرمثا      4-   البنك الاهلي الأردني			                        ( غير تنفيذي / غير مستقل )يمثله الدكتور احمد عوض عبدالحليم الحسين	دكتوراة تمويـــــل – العمل في القطاع المصرفي من 1989 ولتاريخـــــه. الرئيس التنفيـــــذي/ المدير العام في البنك الاهلي من 1/11/2015 ولتاريخه .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I- The name of the chairman and members of the Nomination and Remuneration Committee, the Governance Committee and the Risk Management Committee: -   First: The Nomination and Remuneration Committee, which consists of the following:1- Jack Nicola Yaqoub Kattan Committee Chairman (not-executive / independent)2- The Social Security Corporation (not-executive /not independent) Represented by       Dr.Rami Khalid Shlash Almajali      3-Mr. Adnan Shafiq JubrailZyadat      (not-executive / independent)second: - The Governance Committee, which consists of the followings: -1- Bassam Farah Suleiman Maayeh Committee Chairman (not-executive / independent)2- Mr. isam Ali Sulaeiman Bilbeisi   (not-executive / independent)3- Mr. Adnan Shafiq  Jubrail Zyadat    Third: The Risk Management Committee, which consists of the following:1-Mr. Adnan Shafiq  Jubrail ZyadatCommittee Chairman        (not executive / independent)2- Dr. Jack Nicola Yaqoub kattan              (not executive / independent)3- Mr.Samir Odtaalla Dakhlala Alamat           (executive / not-independent)</t>
        </is>
      </c>
      <c r="F19" s="11" t="inlineStr">
        <is>
          <t>ط- إسم رئيس واعضاء كل من لجنة الترشيحات والمكافآت ولجنة الحوكمة ولجنة ادارة المخاطر :-   أولاً:- لجنة الترشيحات و المكافآت وتتكون من السادة :-  1-الدكتور جاك نقولا قطان – رئيساً				( غير تنفيذي/  مستقل )2-المؤسسة العامة للضمان الإجتماعي يمثلها :-		           ( غير تنفيذي /غير مستقل)                - الدكتور رامي خالد شلاش  المجالي 	 	            3-   السيد عدنان شفيق جبرائيل الزيادات 				(غير تنفيذي/مستقل )   ثانياً :- لجنة الحوكمة وتتكون من السادة :- 1-السيد بسام فرح سليمان معايعه  – رئيساً			           ( غير تنفيذي/مستقل )                                        2-السيد عصام علي سليمان البلبيسـي                                                 ( غير تنفيذي/مستقل)         3- السيد عدنان شفيق جبرائيل الزيادات	                         	( غير تنفيذي/مستقل )   ثالثاً :- لجنة إدارة المخاطر وتتكون من السادة :- 1-السيد عدنان شفيق جبرائيل الزيادات–رئيساً 		    	            (غير تنفيذي/مستقل )2-الدكتور جاك نقولا يعقوب قطان					(غير تنفيذي/ مستقل )3-سمير عودة الله دخل الله علمات					(تنفيذي/ غير مستقل )</t>
        </is>
      </c>
    </row>
    <row r="20">
      <c r="A20" t="inlineStr">
        <is>
          <t>CorporateGovernanceReport0</t>
        </is>
      </c>
      <c r="D20" s="10" t="inlineStr">
        <is>
          <t>عدد اجتماعات كل من اللجان خلال السنة  مع بيان الأعضاء الحاضرين</t>
        </is>
      </c>
      <c r="E20" s="11" t="inlineStr">
        <is>
          <t xml:space="preserve">J- The number of permanent committee meetings during the fiscal year 2025 with an indication of the member’s presentFirst: - The Audit Committee: The committee held four meetings during the fiscal year 2025, as shown below: -Names the members of the Board of DirectorsThe date of the sessions during the year 20259- February29-April27 - July20-OctSuhail Jamil Al-Muasher&amp;Brothers CoBasim Jamil Issa MouasherPresencePresencePresencePresenceSocial Security Corporation    A- Nashat Awwad Hasan Albadawi To 31/5/2025B- Mohammad Ebrahim Abdulsalm Alsatnawi From 29/7/2025   Presence-Presence----Presence Ahli BankDr. Ahmed Awad Abdel-Halim Al-HusseinPresencePresencePresencePresenceIssam Ali Suleiman Al-BalbisiPresencePresencePresencePresenceSecond: - Nomination and Remuneration Committee: The committee held two meetings duringthe fiscal year 2025, as shown below: -Name the members of the Board of DirectorsThe date of the sessions during the year 202528-july15- Oct.  Dr. Jack Nicola YaqoubkattanPresencePresence  Social Security Corporation  :-    Dr.Rami Khalid Shlash Almajali  Presence Presence  Adnan Shafiq  Jubrail ZyadatabsencePresence  Third: - Governance Committee: The committee held two meetings during the fiscal year 2025, as shown below: -Name the members of the Board of DirectorsThe date of the sessions during the year 202528-july15- Oct..  Bassam Farah Sulieman MaayehPresencePresence  Issam Ali Suleiman Al-BelbesiPresencePresence  Adnan Shafiq  JubrailZyadat absencePresence  Fourth: - Risk Management Committee: The committee held two meetings during the fiscal year 2025, as shown below: -Name the members of the Board of DirectorsThe date of the sessions during the year 202528-july15- Oct..  Adnan Shafiq  JubrailZyadatabsencePresence  Dr. Jack Nicola YaqoubkattanPresencePresence  Samir Odtaalla Dakhlala AlamatPresencePresence </t>
        </is>
      </c>
      <c r="F20" s="11" t="inlineStr">
        <is>
          <t xml:space="preserve">ي- عدد اجتماعات اللجان الدائمة خلال السنة المالية 2025 مع بيان الاعضاء الحاضرين   اولاً :- لجنة التدقيق : عقدت اللجنة اربع اجتماعات خلال السنة المالية 2025 كما مبين ادناه :-أسمــــاء الســــــادةتاريخ انعقاد الجلسات خلال عام 2025أعضاء اللجنة9 شباط29نيسان27 تموز20 تشرين اولشركة سهيل جميل المعشر واخوانه    يمثلها باسم جميل عيسى المعشرحضورحضورحضورغيابالمؤسسة العامة للضمان الاجتماعي    يمثلها أ- نشأت عواد حسن البدوي لغاية 2025/5/31حضورحضور--ب- محمد ابراهيم عبدالسلام الشطناوي من 2025/7/29---حضورالبنك الاهلي الاردني    يمثله د. أحمد عوض عبدالحليم الحسينحضورحضورحضورحضورعصام علي سليمان البلبـيـسـيحضورحضورحضورحضورثانياً :- لجنة الترشيحات والمكافآت : عقدت اللجنة اجتماعين خلال السنة المالية 2025 وكما مبين أدناه :-أسمــــاء الســــــادةتاريخ انعقاد الجلسات خلال عام 2025 أعضاء اللجنـــــة28 تموز15 تشرين اول  د. جاك نقولا يعقوب قطانحضورحضور  المؤسسة العامة للضمان الاجتماعي    يمثلها د. رامي خالد شلاش المجاليحضورحضور  عدنان شفيق جبرائيل الزياداتغيابحضور  ثالثاً :- لجنة الحوكمة : عقدت اللجنة اجتماعين خلال السنة المالية 2025 وكما مبين أدناه :- أسمــــاء الســــــادةتاريخ انعقاد الجلسات خلال عام 2025 أعضاء اللجنـــــة28 تموز15 تشرين اول  بسام فرح سليمان معايعهحضورحضور  عصام علي سليمان البلبـيـسـيحضورحضور  عدنان شفيق جبرائيل الزياداتغيابحضور       رابعاً :- لجنة إدارة المخاطر : عقدت اللجنة اجتماعين خلال السنة المالية 2025 وكما مبين أدناه :- أسمــــاء الســــــادةتاريخ انعقاد الجلسات خلال عام 2025 أعضاء اللجنــــة28 تموز15 تشرين اول  عدنان شفيق جبرائيل الزياداتغيابحضور  د . جاك نقولا يعقوب قطانحضورحضور  سمير عودة الله دخل الله علمـــاتحضورحضور </t>
        </is>
      </c>
    </row>
    <row r="21">
      <c r="A21" t="inlineStr">
        <is>
          <t>CorporateGovernanceReport0</t>
        </is>
      </c>
      <c r="D21" s="10" t="inlineStr">
        <is>
          <t>عدد اجتماعات لجنة التدقيق مع مدقق الحسابات الخارجي خلال السنة</t>
        </is>
      </c>
      <c r="E21" s="11" t="inlineStr">
        <is>
          <t>K - The number of meetings of the audit committee with the auditor during the year: -The Audit Committee led one meeting on 9/2/2025 with the external auditor of the company, Messrs. Deloitte &amp;Touche (Middle East) - Jordan. This meeting was attended by: - Basem Jamil Issa Al Muasher, representative of Suhail Jamil Al Moasher&amp; Brothers Company, Nashat Awwad Hasan Albadawi Representative of the Social Security Corporation, Dr. Ahmed Awad Abdel Halim Al Hussein, representative of the National Bank of Jordan, and Issam Ali Suleiman Al-Belbeisi. This was done without the presence of any of the senior executive management or its representatives.</t>
        </is>
      </c>
      <c r="F21" s="11" t="inlineStr">
        <is>
          <t>ك - عدد إجتماعات لجنة التدقيق مع مدقق الحسابات خلال السنة :      عقدت لجنة التدقيق اجتماعاً واحداً بتاريخ 2025/2/9 مع مدقق حسابات الشركة الخارجي السادة ديلويت آند توش(الشرق الأوسط)-الأردنوقد حضر هذا الإجتماع كل من السادة :- باســـــم جميل عيسى المعشر ممثل  شركة سهيل جميل المعشر واخوانه ، نشأت عــــــواد البدوي ممثلالمؤسسة العامة للضمان الاجتماعي ، الدكتور أحمد عوض عبدالحليم الحسين ممثل البنك الأهلي الأردني وعصام علي سليمان البلبيسي .وذلك دون حضور اي من اشخاص الادارة التنفيذية العليا او من يمثلها.</t>
        </is>
      </c>
    </row>
    <row r="22">
      <c r="A22" t="inlineStr">
        <is>
          <t>CorporateGovernanceReport0</t>
        </is>
      </c>
      <c r="D22" s="10" t="inlineStr">
        <is>
          <t>عدد  اجتماعات مجلس الادارة خلال السنة مع بيان الاعضاء الحاضرين</t>
        </is>
      </c>
      <c r="E22" s="11" t="inlineStr">
        <is>
          <t xml:space="preserve">L-The company's board of directors held six meetings during the fiscal year 2025, and the following isa statement of the board members presents for each meeting with the date of the session: -The date of meetings during year 2025The name of the members of the Board of Directors18-Dec21 Oct22 Sep29 July30 April10 Feb PresencePresencePresencePresencePresencePresenceMuasher Investment &amp; Trading CoImad Yousef Issa MouasherPresencePresencePresencePresencePresencePresenceRanco Diversified Investments LLCNadim Yousef Issa MuasherPresencePresencePresencePresencePresencePresenceSamir Odtaalla Dakhlala AlamatPresencePresencePresencePresencePresencePresenceD. Jack Nicola Yacoub kattanPresencePresencePresencePresencePresencePresenceAhli BankD.Ahmad Awad Abed AL Halim-Al-Hussein- Presence- Presence- PresencePresence -Presence -Presence -Arab Bank :-A-Walid Moh"d Khader Hashem To 29/7/2025B_ Samer Kamel Younis Al Shobaki From 29/7/2025PresenceabsencePresencePresencePresencePresenceSuhail Jamil Al-Muasher&amp;Brothers CoBasim Jamil Issa MuasherPresence  Presence   Presence   Presence   absence   Presence  RajaiMuasher&amp;Brothers CoRajaei Saleh MuasherPresencePresencePresencePresencePresencePresenceIssam Ali Suleiman Al-BilbeisiPresencePresencePresencePresencePresencePresenceBassam Farah Sulieman MaayehPresencePresencePresenceabsencePresencePresenceAdnan Shafiq Jubrail Zyadat      Social Security Corporation representatives: -----PresencePresenceA-Nashat Awwad Hasan AlbadawiTo31/5/2025PresencePresencePresencePresencePresencePresenceB- Dr.Rami Khalid Shlash AlmajaliPresencePresencePresencePresence--C-Mohammad Ebrahim Abdulsalm Alsatnawi From1/6/2025                 Imad Yousef Issa Mouasher             Chairman of Board of Directors     Rep. Of  Mouasher Investment &amp; Trading Co  </t>
        </is>
      </c>
      <c r="F22" s="11" t="inlineStr">
        <is>
          <t>ل - عقد مجلس ادارة الشركة ستة اجتماعات خلال السنة المالية 2025 وفيما يلي بيان أعضاء مجلس الادارة الحاضرين لكل اجتماع مع تاريخ الجلسة :-أسمــــاء الســــــادةتاريخ انعقاد الجلسات خلال عام 2025 أعضاء مجلس الادارة10 شباط30 نيسان29 تموز22 ايلول21 تشرين اول18 كانون اولشركة معشر للإستثمارات والتجارة      يمثلها عماد يوسف عيسى المعشرحضورحضورحضورحضورحضورحضورشركة رانكو للإستثمارات المتعددة      يمثلها نديم يوسف عيسى المعشرحضورحضورحضورحضورحضورحضورسمير عودة الله دخل الله علماتحضورحضورحضورحضورحضورحضورد. جاك نقولا يعقوب قطانحضورحضورحضورحضورحضورحضورالبنك الأهلي الأردني      يمثله د. أحمد عوض عبدالحليم الحسينحضورحضورحضورحضورحضورحضورالبنك العربي ويمثله :-      أ- وليد محمد خضر هاشم لغاية 2025/7/29حضورحضورحضور---ب- سامر كامل يونس الشوبكي اعتبارا من 2025/7/29---حضورحضورحضورشركة سهيل جميل المعشر واخوانه      يمثلها باسم جميل عيسى المعشرحضورحضورحضورحضورغيابحضورشركة رجائي المعشر واخوانه يمثلها :-      رجائي صالح رجائي المعشرحضورغيابحضورحضورحضورحضورعصام علي سليمان البلبيـسيحضورحضورحضورحضورحضورحضوربسام فرح سليمان معايعهحضورحضورحضورحضورحضورحضورعدنان شفيق جبرائيل الزياداتحضورحضورغيابحضورحضورحضورمندوبوالمؤسسة العامة للضمان الاجتماعي      أ- نشأت عواد حسن البدوي لغاية 2025/5/31حضورحضور----ب- الدكتور رامي خالد شلاش المجاليحضورحضورحضورحضورحضورحضورج- محمد ابراهيم عبدالسلام الشطناوي--حضورحضورحضورحضوراعتباراً من 2025/6/1       عماد يوسف المعشررئيس مجلس الادارةمندوب شركة معشر للاستثمارات والتجارة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1- The Board of Directors declares that there are no material matters that may affect the continuity of the company during the following fiscal year</t>
        </is>
      </c>
      <c r="F11" s="11" t="inlineStr">
        <is>
          <t xml:space="preserve"> 1- يقر مجلس الإدارة بعدم وجود أي أمور جوهريـة قد تؤثر على استمرارية الشركة خلال السنة الماليـة التاليــة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 The Board of Directors acknowledges responsibility for preparing the financial statements and providing an effective control system in the company.  Mr. Imad Yousef Issa Muasher                                                       Mr. Nadim Yousef Issa MuasherChairman of the Board of Directors                                      Deputy Chairman of the Board of DirectorA representative of Moasher Investment                                       A representative of Ranco Diversifiedand Trade Company                                                                                 investment company Mr. Samir Odtaalla Dakhlala Alamat                                        Mr. Samer Kamel Younis Al Shobaki   General Manager                                                                                Arab Bank Representative Mr. Basim  Jamil Issa Al Muasher                                            Dr. Ahmed Awad Abdel Halim Al-Husseinrepresentative of the Suhail Jamil Al Muasher                          A representative of the Jordan Ahli Bankand Brothers Company Dr.Jack Nicola Yaqoub kattan                                                         Mr. Rajai Salih Rajai Al Muasher                                                                                                               representative Rajaei Al Muasher and Brothers  Co.                                                                                                                                                                                                                                           Mr. Issam Ali Suleiman Al-Balbisi                                                Mr.  Bassam Farah Sulieman Maayeh             Mr. Adnan Shafiq JubrailZyadat Social Security Corporation representativesMr. Mohammad Ebrahim Abdulsalm Alsatnawi                               Dr.Rami Khalid Shlash Almajali</t>
        </is>
      </c>
      <c r="F12" s="11" t="inlineStr">
        <is>
          <t>2- ان مجلس الإدارة يقر بمسؤوليته عن اعداد البيانـات الماليـة وتوفير نظـام رقابـة فعـال في الشركة .  السيد نديم يوسف عيسى المعشر				السيد عماد يوسف عيسى المعشرنائب رئيـس مجلس الادارة					      رئيس مجلس الادارةمندوب شركة رانكو للإستثمارات المتعددة                مندوب شركة معشر للإستثمارات والتجارة			 السيد سمير عودة الله دخل الله علمات			السيد سامر كامل يونس الشوبكي         المديـــر العـــــــــــــــــــــــــام					مندوب البنك العربي ش.م.ع			السيد باسم جميل عيسى المعشر				الدكتور أحمد عوض عبدالحليم الحسينمنـدوب شركة سهيل جميل المعشر واخوانه     		 مندوب البنـك الأهلـي الأردنــي 							 السيد رجائي صالح رجائي المعشرالدكتور جاك نقولا يعقوب قطان     			مندوب شركة رجائي المعشر واخوانه  السيد عصام علي سليمان البلبيسي 		       السيد بسام فرح سليمان معايعــــــــــــــــــه  السيد عدنان شفيق جبرائيل الزيادات مندوبو المؤسسـة العامـة للضمان الاجتماعـــي السيد محمد ابراهيم عبدالسلام الشطناوي        	الدكتور رامي خالد شلاش المجالي</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3- We, the undersigned, acknowledge the correctness and accuracy of the information and data provided in this annual report. Imad Yousef  Issa Mouasher                   Samir Odtaalla Dakhlala Alamat         Farajallah Gubrail Qubain Chairman of the Board director                            General Manager                         Financial Manager representative of Moasher Investmentand Trade Company
</t>
        </is>
      </c>
      <c r="F13" s="11" t="inlineStr">
        <is>
          <t>- نقرنحن الموقعين ادنـاه بصحة ودقـة إكتمال المعلومـات والبيانـات الواردة في هذا التقريرالسنوي0    فرج الله جبرائيل توفيق قبعين        سميرعودة الله دخل الله علمات             عماد يوسف عيسىى المعشـر       المدير المالــي	                المدير العــام	                           رئيس مجلس الإدارة						                 مندوب شركة معشر للإستثمارات والتجارة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114,968</t>
        </is>
      </c>
      <c r="F12" s="27" t="inlineStr">
        <is>
          <t>127,739</t>
        </is>
      </c>
    </row>
    <row r="13">
      <c r="A13" t="inlineStr">
        <is>
          <t>StatementOfFinancialPosition0</t>
        </is>
      </c>
      <c r="D13" s="13" t="inlineStr">
        <is>
          <t>الاستثمارات العقارية</t>
        </is>
      </c>
      <c r="E13" s="27" t="inlineStr">
        <is>
          <t>50,494</t>
        </is>
      </c>
      <c r="F13" s="27" t="inlineStr">
        <is>
          <t>54,409</t>
        </is>
      </c>
    </row>
    <row r="14">
      <c r="A14" t="inlineStr">
        <is>
          <t>StatementOfFinancialPosition0</t>
        </is>
      </c>
      <c r="D14" s="13" t="inlineStr">
        <is>
          <t>الاستثمارات في الشركات التابعة والمشاريع المشتركة والشركات الحليفة</t>
        </is>
      </c>
      <c r="E14" s="27" t="inlineStr">
        <is>
          <t>582,783</t>
        </is>
      </c>
      <c r="F14" s="27" t="inlineStr">
        <is>
          <t>582,783</t>
        </is>
      </c>
    </row>
    <row r="15">
      <c r="A15" t="inlineStr">
        <is>
          <t>StatementOfFinancialPosition0</t>
        </is>
      </c>
      <c r="D15" s="13" t="inlineStr">
        <is>
          <t>موجودات مالية بالقيمة العادلة من خلال الدخل الشامل الاخر</t>
        </is>
      </c>
      <c r="E15" s="27" t="inlineStr">
        <is>
          <t>65,566,718</t>
        </is>
      </c>
      <c r="F15" s="27" t="inlineStr">
        <is>
          <t>49,510,514</t>
        </is>
      </c>
    </row>
    <row r="16">
      <c r="A16" t="inlineStr">
        <is>
          <t>StatementOfFinancialPosition0</t>
        </is>
      </c>
      <c r="D16" s="13" t="inlineStr">
        <is>
          <t>الموجودات المالية بالتكلفة المظفأة</t>
        </is>
      </c>
      <c r="E16" s="27" t="inlineStr">
        <is>
          <t>2,326,002</t>
        </is>
      </c>
      <c r="F16" s="27" t="inlineStr">
        <is>
          <t>2,326,002</t>
        </is>
      </c>
    </row>
    <row r="17">
      <c r="A17" t="inlineStr">
        <is>
          <t>StatementOfFinancialPosition0</t>
        </is>
      </c>
      <c r="D17" s="15" t="inlineStr">
        <is>
          <t>إجمالي الموجودات غير المتداولة</t>
        </is>
      </c>
      <c r="E17" s="28" t="inlineStr">
        <is>
          <t>68,640,965</t>
        </is>
      </c>
      <c r="F17" s="28" t="inlineStr">
        <is>
          <t>52,601,447</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7" t="inlineStr">
        <is>
          <t>1,084,637</t>
        </is>
      </c>
      <c r="F19" s="27" t="inlineStr">
        <is>
          <t>619,139</t>
        </is>
      </c>
    </row>
    <row r="20">
      <c r="A20" t="inlineStr">
        <is>
          <t>StatementOfFinancialPosition0</t>
        </is>
      </c>
      <c r="D20" s="13" t="inlineStr">
        <is>
          <t>الذمم التجارية والذمم الأخرى المدينة المتداولة</t>
        </is>
      </c>
      <c r="E20" s="27" t="inlineStr">
        <is>
          <t>60,926</t>
        </is>
      </c>
      <c r="F20" s="27" t="inlineStr">
        <is>
          <t>60,992</t>
        </is>
      </c>
    </row>
    <row r="21">
      <c r="A21" t="inlineStr">
        <is>
          <t>StatementOfFinancialPosition0</t>
        </is>
      </c>
      <c r="D21" s="13" t="inlineStr">
        <is>
          <t>موجودات مالية بالقيمة العادلة من خلال قائمة الدخل</t>
        </is>
      </c>
      <c r="E21" s="27" t="inlineStr">
        <is>
          <t>3,320,577</t>
        </is>
      </c>
      <c r="F21" s="27" t="inlineStr">
        <is>
          <t>2,233,491</t>
        </is>
      </c>
    </row>
    <row r="22">
      <c r="A22" t="inlineStr">
        <is>
          <t>StatementOfFinancialPosition0</t>
        </is>
      </c>
      <c r="D22" s="15" t="inlineStr">
        <is>
          <t>المجموع</t>
        </is>
      </c>
      <c r="E22" s="28" t="inlineStr">
        <is>
          <t>4,466,140</t>
        </is>
      </c>
      <c r="F22" s="28" t="inlineStr">
        <is>
          <t>2,913,622</t>
        </is>
      </c>
    </row>
    <row r="23">
      <c r="A23" t="inlineStr">
        <is>
          <t>StatementOfFinancialPosition0</t>
        </is>
      </c>
      <c r="D23" s="15" t="inlineStr">
        <is>
          <t>إجمالي الموجودات المتداولة</t>
        </is>
      </c>
      <c r="E23" s="28" t="inlineStr">
        <is>
          <t>4,466,140</t>
        </is>
      </c>
      <c r="F23" s="28" t="inlineStr">
        <is>
          <t>2,913,622</t>
        </is>
      </c>
    </row>
    <row r="24">
      <c r="A24" t="inlineStr">
        <is>
          <t>StatementOfFinancialPosition0</t>
        </is>
      </c>
      <c r="D24" s="17" t="inlineStr">
        <is>
          <t>مجموع الموجودات</t>
        </is>
      </c>
      <c r="E24" s="28" t="inlineStr">
        <is>
          <t>73,107,105</t>
        </is>
      </c>
      <c r="F24" s="28" t="inlineStr">
        <is>
          <t>55,515,069</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7" t="inlineStr">
        <is>
          <t>15,000,000</t>
        </is>
      </c>
      <c r="F27" s="27" t="inlineStr">
        <is>
          <t>15,000,000</t>
        </is>
      </c>
    </row>
    <row r="28">
      <c r="A28" t="inlineStr">
        <is>
          <t>StatementOfFinancialPosition0</t>
        </is>
      </c>
      <c r="D28" s="13" t="inlineStr">
        <is>
          <t>الأرباح (الخسائر) المدورة</t>
        </is>
      </c>
      <c r="E28" s="27" t="inlineStr">
        <is>
          <t>20,908,212</t>
        </is>
      </c>
      <c r="F28" s="27" t="inlineStr">
        <is>
          <t>19,595,577</t>
        </is>
      </c>
    </row>
    <row r="29">
      <c r="A29" t="inlineStr">
        <is>
          <t>StatementOfFinancialPosition0</t>
        </is>
      </c>
      <c r="D29" s="13" t="inlineStr">
        <is>
          <t>علاوة إصدار</t>
        </is>
      </c>
      <c r="E29" s="27" t="inlineStr">
        <is>
          <t>50,000</t>
        </is>
      </c>
      <c r="F29" s="27" t="inlineStr">
        <is>
          <t>50,000</t>
        </is>
      </c>
    </row>
    <row r="30">
      <c r="A30" t="inlineStr">
        <is>
          <t>StatementOfFinancialPosition0</t>
        </is>
      </c>
      <c r="D30" s="13" t="inlineStr">
        <is>
          <t>احتياطي اجباري</t>
        </is>
      </c>
      <c r="E30" s="27" t="inlineStr">
        <is>
          <t>12,532,243</t>
        </is>
      </c>
      <c r="F30" s="27" t="inlineStr">
        <is>
          <t>12,532,243</t>
        </is>
      </c>
    </row>
    <row r="31">
      <c r="A31" t="inlineStr">
        <is>
          <t>StatementOfFinancialPosition0</t>
        </is>
      </c>
      <c r="D31" s="13" t="inlineStr">
        <is>
          <t>إحتياطي اختياري</t>
        </is>
      </c>
      <c r="E31" s="27" t="inlineStr">
        <is>
          <t>10,000,000</t>
        </is>
      </c>
      <c r="F31" s="27" t="inlineStr">
        <is>
          <t>10,000,000</t>
        </is>
      </c>
    </row>
    <row r="32">
      <c r="A32" t="inlineStr">
        <is>
          <t>StatementOfFinancialPosition0</t>
        </is>
      </c>
      <c r="D32" s="13" t="inlineStr">
        <is>
          <t>إحتياطي القيمة العادلة</t>
        </is>
      </c>
      <c r="E32" s="27" t="inlineStr">
        <is>
          <t>14,249,978</t>
        </is>
      </c>
      <c r="F32" s="27" t="inlineStr">
        <is>
          <t>-2,002,586</t>
        </is>
      </c>
    </row>
    <row r="33">
      <c r="A33" t="inlineStr">
        <is>
          <t>StatementOfFinancialPosition0</t>
        </is>
      </c>
      <c r="D33" s="15" t="inlineStr">
        <is>
          <t>إجمالي حقوق الملكية المنسوبة إلى مالكي الشركة الأم</t>
        </is>
      </c>
      <c r="E33" s="28" t="inlineStr">
        <is>
          <t>72,740,433</t>
        </is>
      </c>
      <c r="F33" s="28" t="inlineStr">
        <is>
          <t>55,175,234</t>
        </is>
      </c>
    </row>
    <row r="34">
      <c r="A34" t="inlineStr">
        <is>
          <t>StatementOfFinancialPosition0</t>
        </is>
      </c>
      <c r="D34" s="15" t="inlineStr">
        <is>
          <t>إجمالي حقوق الملكية</t>
        </is>
      </c>
      <c r="E34" s="28" t="inlineStr">
        <is>
          <t>72,740,433</t>
        </is>
      </c>
      <c r="F34" s="28" t="inlineStr">
        <is>
          <t>55,175,234</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المخصصات  غير المتداولة</t>
        </is>
      </c>
      <c r="E37" s="27" t="inlineStr">
        <is>
          <t>145,834</t>
        </is>
      </c>
      <c r="F37" s="27" t="inlineStr">
        <is>
          <t>113,266</t>
        </is>
      </c>
    </row>
    <row r="38">
      <c r="A38" t="inlineStr">
        <is>
          <t>StatementOfFinancialPosition0</t>
        </is>
      </c>
      <c r="D38" s="19" t="inlineStr">
        <is>
          <t>إجمالي المطلوبات غير المتداولة</t>
        </is>
      </c>
      <c r="E38" s="28" t="inlineStr">
        <is>
          <t>145,834</t>
        </is>
      </c>
      <c r="F38" s="28" t="inlineStr">
        <is>
          <t>113,266</t>
        </is>
      </c>
    </row>
    <row r="39">
      <c r="D39" s="9" t="inlineStr">
        <is>
          <t xml:space="preserve">المطلوبات المتداولة </t>
        </is>
      </c>
      <c r="E39" s="9" t="n"/>
      <c r="F39" s="9" t="n"/>
    </row>
    <row r="40">
      <c r="A40" t="inlineStr">
        <is>
          <t>StatementOfFinancialPosition0</t>
        </is>
      </c>
      <c r="D40" s="18" t="inlineStr">
        <is>
          <t>الذمم التجارية والذمم الأخرى الدائنة</t>
        </is>
      </c>
      <c r="E40" s="27" t="inlineStr">
        <is>
          <t>219,020</t>
        </is>
      </c>
      <c r="F40" s="27" t="inlineStr">
        <is>
          <t>213,084</t>
        </is>
      </c>
    </row>
    <row r="41">
      <c r="A41" t="inlineStr">
        <is>
          <t>StatementOfFinancialPosition0</t>
        </is>
      </c>
      <c r="D41" s="18" t="inlineStr">
        <is>
          <t>الاقتراضات المتداولة</t>
        </is>
      </c>
      <c r="E41" s="27" t="inlineStr">
        <is>
          <t>0</t>
        </is>
      </c>
      <c r="F41" s="27" t="inlineStr">
        <is>
          <t>10,490</t>
        </is>
      </c>
    </row>
    <row r="42">
      <c r="A42" t="inlineStr">
        <is>
          <t>StatementOfFinancialPosition0</t>
        </is>
      </c>
      <c r="D42" s="18" t="inlineStr">
        <is>
          <t>مخصص ضريبة دخل</t>
        </is>
      </c>
      <c r="E42" s="27" t="inlineStr">
        <is>
          <t>1,818</t>
        </is>
      </c>
      <c r="F42" s="27" t="inlineStr">
        <is>
          <t>2,995</t>
        </is>
      </c>
    </row>
    <row r="43">
      <c r="A43" t="inlineStr">
        <is>
          <t>StatementOfFinancialPosition0</t>
        </is>
      </c>
      <c r="D43" s="19" t="inlineStr">
        <is>
          <t>إجمالي المطلوبات المتداولة</t>
        </is>
      </c>
      <c r="E43" s="28" t="inlineStr">
        <is>
          <t>220,838</t>
        </is>
      </c>
      <c r="F43" s="28" t="inlineStr">
        <is>
          <t>226,569</t>
        </is>
      </c>
    </row>
    <row r="44">
      <c r="A44" t="inlineStr">
        <is>
          <t>StatementOfFinancialPosition0</t>
        </is>
      </c>
      <c r="D44" s="15" t="inlineStr">
        <is>
          <t>مجموع المطلوبات</t>
        </is>
      </c>
      <c r="E44" s="28" t="inlineStr">
        <is>
          <t>366,672</t>
        </is>
      </c>
      <c r="F44" s="28" t="inlineStr">
        <is>
          <t>339,835</t>
        </is>
      </c>
    </row>
    <row r="45">
      <c r="A45" t="inlineStr">
        <is>
          <t>StatementOfFinancialPosition0</t>
        </is>
      </c>
      <c r="D45" s="17" t="inlineStr">
        <is>
          <t>إجمالي المطلوبات وحقوق الملكية</t>
        </is>
      </c>
      <c r="E45" s="28" t="inlineStr">
        <is>
          <t>73,107,105</t>
        </is>
      </c>
      <c r="F45" s="28" t="inlineStr">
        <is>
          <t>55,515,069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2026-03-09T06:30:46Z</dcterms:created>
  <dcterms:modified xsi:type="dcterms:W3CDTF">2026-03-09T06:30:46Z</dcterms:modified>
</cp:coreProperties>
</file>