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26/02/2026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10000</t>
        </is>
      </c>
    </row>
    <row r="11">
      <c r="A11" t="inlineStr">
        <is>
          <t>id_FilingInformation_Layout10</t>
        </is>
      </c>
      <c r="D11" s="6" t="inlineStr">
        <is>
          <t>إسم الشركة مقدمة التقرير (الانجليزية)</t>
        </is>
      </c>
      <c r="E11" s="7" t="inlineStr">
        <is>
          <t>JORDAN ISLAMIC BANK</t>
        </is>
      </c>
    </row>
    <row r="12">
      <c r="A12" t="inlineStr">
        <is>
          <t>id_FilingInformation_Layout10</t>
        </is>
      </c>
      <c r="D12" s="6" t="inlineStr">
        <is>
          <t>إسم الشركة مقدمة التقرير (العربية)</t>
        </is>
      </c>
      <c r="E12" s="7" t="inlineStr">
        <is>
          <t>البنك الإسلامي الأردني</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البنوك الاسلامية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Electrical/ fuel consumption for all bank locations is calculated monthly and annually.</t>
        </is>
      </c>
      <c r="G12" s="8" t="inlineStr">
        <is>
          <t>يتم احتساب كميات استهلاك الكهرباء / الوقود لجميع مواقع البنك بشكل شهري وسنوي.</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JIB has three photovoltaic power stations connected by wheeling system and a number of net metering systems on the roofs of a group of bank buildings to cover about 70% of its electricity consumption.</t>
        </is>
      </c>
      <c r="G14" s="8" t="inlineStr">
        <is>
          <t xml:space="preserve">يستخدم البنك ثلاث محطات طاقة كهروضوئية من خلال النقل بالعبور ومجموعة من أنظمة الطاقة وفق نظام صافي القياس على أسطح مجموعة من مباني البنك لتغطية حوالي 70% من استهلاك الكهرباء. </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Energy consumption is calculated for all bank locations, as well as the energy generated from different systems and the coverage ratio for each renewable energy subscription.</t>
        </is>
      </c>
      <c r="G15" s="8" t="inlineStr">
        <is>
          <t xml:space="preserve">يتم احتساب كميات استهلاك الطاقة  لجميع مواقع البنك وكذلك احتساب الطاقة المولدة من الأنظمة المختلفة ونسبة التغطية لكل اشتراك من الطاقة المتجددة. </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120000</t>
        </is>
      </c>
      <c r="F17" s="7" t="inlineStr">
        <is>
          <t>The stated value represents the annual water consumption for all the bank's buildings and branches in cubic meters.</t>
        </is>
      </c>
      <c r="G17" s="7" t="inlineStr">
        <is>
          <t>القيمة المذكورة تمثل استهلاك المياه لجميع مباني وفروع البنك سنوياً بالمتر المكعب.</t>
        </is>
      </c>
    </row>
    <row r="18">
      <c r="A18" t="inlineStr">
        <is>
          <t>id_Environment_Layout10</t>
        </is>
      </c>
      <c r="D18" s="6" t="inlineStr">
        <is>
          <t>مجموع كميات المياه المعالجة</t>
        </is>
      </c>
      <c r="E18" s="7" t="inlineStr">
        <is>
          <t>0</t>
        </is>
      </c>
      <c r="F18" s="7" t="inlineStr">
        <is>
          <t>Not applicable</t>
        </is>
      </c>
      <c r="G18" s="7" t="inlineStr">
        <is>
          <t>لا ينطبق</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JIB has a policy on environmental, social, and governance practices (ESG).</t>
        </is>
      </c>
      <c r="G20" s="8" t="inlineStr">
        <is>
          <t>لدى البنك سياسة بشأن الممارسات البيئية والاجتماعية والحوكمة (ESG).</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JIB disposes of waste through a companies and institutions specialized in this field.</t>
        </is>
      </c>
      <c r="G21" s="8" t="inlineStr">
        <is>
          <t>يقوم البنك بالتخلص من النفايات عن طريق شركات ومؤسسات متخصصة في هذا المجال.</t>
        </is>
      </c>
    </row>
    <row r="22">
      <c r="A22" t="inlineStr">
        <is>
          <t>id_Environment_Layout10</t>
        </is>
      </c>
      <c r="D22" s="6" t="inlineStr">
        <is>
          <t xml:space="preserve">هل تعتمد شركتك نظاماً لإدارة الطاقة؟ </t>
        </is>
      </c>
      <c r="E22" s="8" t="inlineStr">
        <is>
          <t>لا</t>
        </is>
      </c>
      <c r="F22" s="8" t="inlineStr">
        <is>
          <t>Work is underway to develop an energy management and planning system to achieve ISO 50001.</t>
        </is>
      </c>
      <c r="G22" s="8" t="inlineStr">
        <is>
          <t>جاري العمل على تطوير نظام لإدارة الطاقة والتخطيط لتحقيق ISO 50001.</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There is a team to manage climate-related risks.</t>
        </is>
      </c>
      <c r="G24" s="8" t="inlineStr">
        <is>
          <t>يوجد فريق لإدارة المخاطر المتعلقة بالمناخ.</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There is a climate risk management team, and a Social Responsibility and Sustainability Committee at the executive management level oversees sustainability issues, including environmental and social aspects.</t>
        </is>
      </c>
      <c r="G25" s="8" t="inlineStr">
        <is>
          <t>يوجد فريق لإدارة المخاطر المتعلقة بالمناخ كما تقوم لجنة المسؤولية الاجتماعية والاستدامة المشّكلة على مستوى الادارة التنفيذية بالإشراف على موضوعات الاستدامة بما في ذلك الجوانب البيئية والاجتماعية.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All relevant legislation is taken into consideration.</t>
        </is>
      </c>
      <c r="G27" s="8" t="inlineStr">
        <is>
          <t>يتم مراعاة جميع التشريعات ذات الصلة .</t>
        </is>
      </c>
    </row>
    <row r="28">
      <c r="A28" t="inlineStr">
        <is>
          <t>id_Environment_Layout10</t>
        </is>
      </c>
      <c r="D28" s="6" t="inlineStr">
        <is>
          <t>هل تم فرض أي غرامات بيئية على الشركات خلال الثلاث سنوات الماضية؟</t>
        </is>
      </c>
      <c r="E28" s="8" t="inlineStr">
        <is>
          <t>لا</t>
        </is>
      </c>
      <c r="F28" s="8" t="inlineStr">
        <is>
          <t>-</t>
        </is>
      </c>
      <c r="G28" s="8" t="inlineStr">
        <is>
          <t>-</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نعم</t>
        </is>
      </c>
      <c r="F30" s="8" t="inlineStr">
        <is>
          <t>Goals are set annually to save energy and increase reliance on renewable energy, which indirectly leads to a reduction in carbon emissions.</t>
        </is>
      </c>
      <c r="G30" s="8" t="inlineStr">
        <is>
          <t xml:space="preserve">يتم سنوياً  وضع مستهدفات لتوفير الطاقة وزيادة نسبة الاعتماد على الطاقة المتجددة مما يؤدي بشكل غير مباشر الى تخفيض انبعاثات الكربون. </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No, JIB does not currently calculate its total annual carbon dioxide emissions.</t>
        </is>
      </c>
      <c r="G31" s="8" t="inlineStr">
        <is>
          <t>لا يقوم البنك حالياً باحتساب إجمالي انبعاثات ثاني أكسيد الكربون سنوياً.</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Planning is underway to obtain the relevant certifications.</t>
        </is>
      </c>
      <c r="G33" s="8" t="inlineStr">
        <is>
          <t>جاري التخطيط للحصول على الشهادات ذات الصلة.</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 xml:space="preserve">The volume of waste paper is calcualted, which are be recycled outside Jordan. </t>
        </is>
      </c>
      <c r="G35" s="8" t="inlineStr">
        <is>
          <t xml:space="preserve">يتم إحتساب حجم المخلفات الورقية والتي يتم إعادة تدويرها خارح المملكة الأردنيىة الهاشمية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127.00%</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4.24%</t>
        </is>
      </c>
      <c r="F14" s="16" t="inlineStr">
        <is>
          <t>including  retirements</t>
        </is>
      </c>
      <c r="G14" s="16" t="inlineStr">
        <is>
          <t>تشمل المتقاعدين</t>
        </is>
      </c>
    </row>
    <row r="15">
      <c r="A15" t="inlineStr">
        <is>
          <t>id_Social_Layout10</t>
        </is>
      </c>
      <c r="D15" s="6" t="inlineStr">
        <is>
          <t>نسبة مئوية: تغيير الموظفين بنظام الدوام الجزئي سنوياً.</t>
        </is>
      </c>
      <c r="E15" s="16" t="inlineStr">
        <is>
          <t>0.00%</t>
        </is>
      </c>
      <c r="F15" s="16" t="n"/>
      <c r="G15" s="16" t="n"/>
    </row>
    <row r="16">
      <c r="A16" t="inlineStr">
        <is>
          <t>id_Social_Layout10</t>
        </is>
      </c>
      <c r="D16" s="6" t="inlineStr">
        <is>
          <t>نسبة مئوية: تغيير المقاولين و/أو  المستشارين سنوياً.</t>
        </is>
      </c>
      <c r="E16" s="16" t="inlineStr">
        <is>
          <t>0.00%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15.30%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15.40%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4.00%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0.00%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JIB implements this through a Code of Professional and Ethical Conduct.</t>
        </is>
      </c>
      <c r="G25" s="8" t="inlineStr">
        <is>
          <t>يطبق البنك ذلك من خلال ميثاق السلوك المهني والاخلاقي.</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1.49%</t>
        </is>
      </c>
      <c r="F27" s="16" t="inlineStr">
        <is>
          <t>per 1,000,000 working hours.</t>
        </is>
      </c>
      <c r="G27" s="16" t="inlineStr">
        <is>
          <t>لكل مليون ساعة عمل</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Yes, JIB is committed to an occupational health and safety policy that aims to provide a safe and healthy work environment.</t>
        </is>
      </c>
      <c r="G29" s="8" t="inlineStr">
        <is>
          <t>نعم، يلتزم البنك بسياسة للصحة والسلامة المهنية وتهدف الى توفير بيئة عمل آمنة وصحية.</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Yes, JIB is committed to this through its Code of Professional and Ethical Conduct and HR policies.</t>
        </is>
      </c>
      <c r="G31" s="8" t="inlineStr">
        <is>
          <t>نعم، يلتزم البنك بذلك من خلال ميثاق السلوك المهني والاخلاقي وسياسات الموارد البشرية.</t>
        </is>
      </c>
    </row>
    <row r="32">
      <c r="A32" t="inlineStr">
        <is>
          <t>id_Social_Layout10</t>
        </is>
      </c>
      <c r="D32" s="6" t="inlineStr">
        <is>
          <t xml:space="preserve">هل تنتهج شركتك سياسة خاصة بحقوق الموردين والبائعين؟ </t>
        </is>
      </c>
      <c r="E32" s="8" t="inlineStr">
        <is>
          <t>نعم</t>
        </is>
      </c>
      <c r="F32" s="8" t="inlineStr">
        <is>
          <t>Yes, through the purchasing management policy and managing the relationship between suppliers and service providers.</t>
        </is>
      </c>
      <c r="G32" s="8" t="inlineStr">
        <is>
          <t>نعم، من خلال سياسة ادارة المشتريات وادارة العلاقة بين الموردين ومزودي الخدمات.</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26</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JIB implements all employee support programs and benefits provided to them, including health insurance, social security, leave, etc..</t>
        </is>
      </c>
      <c r="G36" s="8" t="inlineStr">
        <is>
          <t>يطبق البنك جميع برامج دعم الموظفين والمزايا المقدمة لهم من تامين صحي، ضمان اجتماعي، اجازات وغيرها.</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90.00%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27.27%</t>
        </is>
      </c>
      <c r="F12" s="16" t="n"/>
      <c r="G12" s="16" t="n"/>
    </row>
    <row r="13">
      <c r="A13" t="inlineStr">
        <is>
          <t>id_Governance_Layout10</t>
        </is>
      </c>
      <c r="D13" s="6" t="inlineStr">
        <is>
          <t>نسبة مئوية: بيان مقاعد اللجان التي يشغلها الأعضاء من النساء.</t>
        </is>
      </c>
      <c r="E13" s="16" t="inlineStr">
        <is>
          <t>21.43%</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 xml:space="preserve"> The positions of Chairman and CEO are strictly separated, according to corporate governance principles.</t>
        </is>
      </c>
      <c r="G15" s="8" t="inlineStr">
        <is>
          <t>يتم الفصل بين منصبي رئيس مجلس الإدارة والرئيس التنفيذي، وذلك التزاماً بمبادئ الحوكمة.</t>
        </is>
      </c>
    </row>
    <row r="16">
      <c r="A16" t="inlineStr">
        <is>
          <t>id_Governance_Layout10</t>
        </is>
      </c>
      <c r="D16" s="6" t="inlineStr">
        <is>
          <t>نسبة مئوية: بيان مجموع مقاعد مجلس الإدارة  التي يشغلها أعضاء مستقلون</t>
        </is>
      </c>
      <c r="E16" s="16" t="inlineStr">
        <is>
          <t>45.45%</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The possibility of implementing this will be studied in the future.</t>
        </is>
      </c>
      <c r="G18" s="8" t="inlineStr">
        <is>
          <t>سيتم دراسة امكانية تطبيق ذلك مستقبلاً.</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0.00%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All employees are informed of and sign the whistleblowing policy and the code of professional and ethical conduct.</t>
        </is>
      </c>
      <c r="G22" s="8" t="inlineStr">
        <is>
          <t>يتم اطلاع وتوقيع جميع الموظفين على سياسة الابلاغ عن المخالفات وميثاق السلوك المهني والاخلاقي.</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Yes, through a special policy for that.</t>
        </is>
      </c>
      <c r="G25" s="8" t="inlineStr">
        <is>
          <t>نعم، من خلال سياسة خاصة بذلك.</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The bank complies with the Personal Data Protection Law and the Central Bank's instructions regarding the protection of personal data.</t>
        </is>
      </c>
      <c r="G26" s="8" t="inlineStr">
        <is>
          <t>يلتزم البنك بقانون حماية البيانات الشخصية وتعليمات البنك المركزي الخاص بحماية البيانات الشخصية.</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نعم</t>
        </is>
      </c>
      <c r="F28" s="8" t="inlineStr">
        <is>
          <t>It is published on the bank's website annually and in accordance with the relevant instructions.</t>
        </is>
      </c>
      <c r="G28" s="8" t="inlineStr">
        <is>
          <t>يتم نشره على موقع البنك بشكل سنوي ووفقاً للتعليمات الصادرة بالخصوص.</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نعم</t>
        </is>
      </c>
      <c r="F30" s="8" t="inlineStr">
        <is>
          <t>The sustainability report is prepared in accordance with the Global Reporting Initiative (GRI) 2021 standards and the Amman Stock Exchange guidelines on sustainability reporting.</t>
        </is>
      </c>
      <c r="G30" s="8" t="inlineStr">
        <is>
          <t>يتم إعداد تقرير الاستدامة وفقًا لمعايير المبادرة العالمية للتقارير (GRI) لعام 2021 وإرشادات بورصة عمان حول تقارير الاستدامة.</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 xml:space="preserve">The UN Sustainable Development Goals (SDGs) are linked within the social responsibility and sustainability axes implemented by the Bank.   </t>
        </is>
      </c>
      <c r="G31" s="8" t="inlineStr">
        <is>
          <t xml:space="preserve">يتم ربط أهداف التنمية المستدامة للأمم المتحدة SDGs ضمن محاور المسؤولية الاجتماعية والاستدامة التي ينفذها البنك.   </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نعم</t>
        </is>
      </c>
      <c r="F32" s="8" t="inlineStr">
        <is>
          <t>The Bank is committed to the some United Nations Sustainable Development Goals (SDGs) and ensures transparency by issuing periodic sustainability reports prepared in accordance with approved international frameworks and standards.</t>
        </is>
      </c>
      <c r="G32" s="8" t="inlineStr">
        <is>
          <t xml:space="preserve"> يلتزم البنك بأهداف التنمية المستدامة (SDGs) للأمم المتحدة، ويحرص على ضمان الشفافية من خلال إصدار تقارير استدامة دورية يتم إعدادها وفقاً للأطر والمعايير الدولية المعتمدة.</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A workshop was implemented for the Chairman and members of the Bank's Board of Directors through interactive training technology, which addressed the most prominent axes of  social, environmental and  governance (ESG).</t>
        </is>
      </c>
      <c r="G34" s="8" t="inlineStr">
        <is>
          <t xml:space="preserve">تم تنفيذ ورشة عمل لرئيس وأعضاء مجلس إدارة البنك من خلال تقنية التدريب التفاعلي والتي تناولت أبرز محاور الحوكمة الاجتماعية والبيئية والمؤسسية ESG </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Not applicable</t>
        </is>
      </c>
      <c r="G36" s="8" t="inlineStr">
        <is>
          <t>لا ينطبق</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The bank involves investors in decisions related to governance and social responsibility through their representatives on the board of directors and through relevant bank disclosures.</t>
        </is>
      </c>
      <c r="G38" s="8" t="inlineStr">
        <is>
          <t>يقوم البنك بإشراك المستثمرين في القرارات المتعلقة بالحوكمة والمسؤولية الإجتماعية من خلال ممثليهم في عضوية مجلس الإدارة ومن خلال افصاحات البنك ذات العلاقة.</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Not applicable</t>
        </is>
      </c>
      <c r="G40" s="8" t="inlineStr">
        <is>
          <t>لا ينطبق</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Contributing to the initiative of the Association of Banks in Jordan to support projects in the health and education sectors, in line with the bank’s role in the field of social responsibility.  Supporting the Al-Aman Fund for the Future of Orphans as part of the bank’s commitment to social responsibility.  Participating in mass weddings organized by the Al-Afaf Charitable Society.</t>
        </is>
      </c>
      <c r="F10" s="12" t="inlineStr">
        <is>
          <t xml:space="preserve"> المساهمة في مبادرة جمعية البنوك في الاردن لدعم مشاريع القطاع الصحي والقطاع التعليمي وذلك انسجاماً مع دور البنك في مجال المسؤولية المجتمعية.  دعم صندوق الأمان لمستقبل الأيتام كجزء من التزام البنك بالمسؤولية الاجتماعية.  مشاركة البنك في حفلات الزفاف الجماعي الذي تنظمه جمعية العفاف الخيرية. </t>
        </is>
      </c>
    </row>
    <row r="11">
      <c r="A11" t="inlineStr">
        <is>
          <t>id_GeneralQuestions_Layout10</t>
        </is>
      </c>
      <c r="D11" s="10" t="inlineStr">
        <is>
          <t>ما هي التحديات التي تواجه الشركة في تطبيق مبادىء الاستدامة؟ (تحديات مالية/ثقافية ...)</t>
        </is>
      </c>
      <c r="E11" s="12" t="inlineStr">
        <is>
          <t>The difficulty of accurately measuring and calculating total carbon dioxide emissions.  Lack of data related to the carbon footprint of financed clients.  Calculating and measuring the financial impact related to climate.</t>
        </is>
      </c>
      <c r="F11" s="12" t="inlineStr">
        <is>
          <t>صعوبة قياس واحتساب إجمالي انبعاثات ثاني أكسيد الكربون بدقة.   نقص البيانات المتعلقة بالبصمة الكربونية للعملاء المتمولين.  احتساب وقياس الاثر المالي المرتبط بالمناخ.</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2026-02-26T11:20:36Z</dcterms:created>
  <dcterms:modified xsi:type="dcterms:W3CDTF">2026-02-26T11:20:36Z</dcterms:modified>
</cp:coreProperties>
</file>