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ARAB POTASH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البوتاس العربية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07/07/1956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83,317,500.00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83,317,500.00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معالي المهندس شحادة أبو هديب</t>
        </is>
      </c>
      <c r="F14" s="7" t="inlineStr">
        <is>
          <t>H.E Mr. Shehadah Abu Hdaib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عطوفة الدكتور معن النسور</t>
        </is>
      </c>
      <c r="F15" s="7" t="inlineStr">
        <is>
          <t>Dr. Maen Fahed Nsour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برايس وتر هاوس كوبرز</t>
        </is>
      </c>
      <c r="F16" s="7" t="inlineStr">
        <is>
          <t>PricewaterhouseCoopers "Jordan"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ص.ب 1470 عمان 11118 الأردن</t>
        </is>
      </c>
      <c r="F17" s="7" t="inlineStr">
        <is>
          <t>P.O 1470 Amman 11118 Jordan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65200520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65634441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info@arabpotash.com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725,579,000.00</t>
        </is>
      </c>
      <c r="F10" s="18" t="inlineStr">
        <is>
          <t>651,449,000.00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380,612,000.00</t>
        </is>
      </c>
      <c r="F11" s="18" t="inlineStr">
        <is>
          <t>374,873,000.00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344,967,000.00</t>
        </is>
      </c>
      <c r="F12" s="19" t="inlineStr">
        <is>
          <t>276,576,000.00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21,332,000.00</t>
        </is>
      </c>
      <c r="F13" s="18" t="inlineStr">
        <is>
          <t>16,385,000.00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6,357,000.00</t>
        </is>
      </c>
      <c r="F14" s="18" t="inlineStr">
        <is>
          <t>4,862,000.00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73,639,000.00</t>
        </is>
      </c>
      <c r="F15" s="18" t="inlineStr">
        <is>
          <t>63,281,000.00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72,735,000.00</t>
        </is>
      </c>
      <c r="F16" s="18" t="inlineStr">
        <is>
          <t>61,315,000.00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63,150,000.00</t>
        </is>
      </c>
      <c r="F17" s="18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253,223,000.00</t>
        </is>
      </c>
      <c r="F18" s="18" t="inlineStr">
        <is>
          <t>253,363,000.00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73,123,000.00</t>
        </is>
      </c>
      <c r="F19" s="18" t="inlineStr">
        <is>
          <t>69,374,000.00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180,100,000.00</t>
        </is>
      </c>
      <c r="F20" s="19" t="inlineStr">
        <is>
          <t>183,989,000.00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180,100,000.00</t>
        </is>
      </c>
      <c r="F21" s="18" t="inlineStr">
        <is>
          <t>183,989,000.00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0.00</t>
        </is>
      </c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-2,019,000.00</t>
        </is>
      </c>
      <c r="F23" s="18" t="inlineStr">
        <is>
          <t>-1,747,000.00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178,081,000.00</t>
        </is>
      </c>
      <c r="F24" s="19" t="inlineStr">
        <is>
          <t>182,242,000.00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178,081,000.00</t>
        </is>
      </c>
      <c r="F25" s="18" t="inlineStr">
        <is>
          <t>182,242,000.00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0.00</t>
        </is>
      </c>
      <c r="F26" s="18" t="inlineStr">
        <is>
          <t>0.00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2026-02-15T12:50:54Z</dcterms:created>
  <dcterms:modified xsi:type="dcterms:W3CDTF">2026-02-15T12:50:54Z</dcterms:modified>
</cp:coreProperties>
</file>