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Verdana"/>
      <family val="2"/>
      <b val="1"/>
      <color theme="1"/>
      <sz val="11"/>
    </font>
    <font>
      <name val="Tahoma"/>
      <family val="2"/>
      <color indexed="81"/>
      <sz val="8"/>
    </font>
  </fonts>
  <fills count="9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  <fill>
      <patternFill patternType="lightGray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1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applyAlignment="1" borderId="1" fillId="8" fontId="5" numFmtId="0" pivotButton="0" quotePrefix="0" xfId="0">
      <alignment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15/02/2026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6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10102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THE ARAB INTERNATIONL FOR EDUCATION &amp; INVESTMENT.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العربية الدولية للتعليم والاستثمار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خدمات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الخدمات التعليمية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7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7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موحدة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8" t="n"/>
      <c r="F6" s="16" t="n"/>
    </row>
    <row r="7">
      <c r="D7" s="3" t="inlineStr">
        <is>
          <t>المعلومات الرئيسية</t>
        </is>
      </c>
      <c r="E7" s="18" t="n"/>
      <c r="F7" s="16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7" t="inlineStr">
        <is>
          <t>20/11/1989</t>
        </is>
      </c>
      <c r="F11" s="17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9" t="inlineStr">
        <is>
          <t>40,500,000.00</t>
        </is>
      </c>
      <c r="F12" s="19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9" t="inlineStr">
        <is>
          <t>40,500,000.00</t>
        </is>
      </c>
      <c r="F13" s="19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>هجره محمد الفارس حماد</t>
        </is>
      </c>
      <c r="F14" s="7" t="inlineStr">
        <is>
          <t>هجره محمد الفارس حماد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inlineStr">
        <is>
          <t>احمد باسل عدنان الكيلاني</t>
        </is>
      </c>
      <c r="F15" s="7" t="inlineStr">
        <is>
          <t>احمد باسل عدنان الكيلاني</t>
        </is>
      </c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>شركة سمان و شركاه محاسبون قانونيون و مستشارون ماليون</t>
        </is>
      </c>
      <c r="F16" s="7" t="inlineStr">
        <is>
          <t>شركة سمان و شركاه محاسبون قانونيون و مستشارون ماليون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inlineStr">
        <is>
          <t>541350-11937</t>
        </is>
      </c>
      <c r="F17" s="7" t="inlineStr">
        <is>
          <t>541350-11937</t>
        </is>
      </c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5609999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inlineStr">
        <is>
          <t>5232899</t>
        </is>
      </c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inlineStr">
        <is>
          <t>a_atyyeh@asu.edu.jo</t>
        </is>
      </c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38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PreliminaryResults1</t>
        </is>
      </c>
      <c r="F1" t="inlineStr">
        <is>
          <t>PreliminaryResults1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8" t="n"/>
      <c r="F6" s="16" t="n"/>
    </row>
    <row r="7">
      <c r="D7" s="3" t="inlineStr">
        <is>
          <t>نتائج الأعمال الأولية</t>
        </is>
      </c>
      <c r="E7" s="18" t="n"/>
      <c r="F7" s="16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9" t="inlineStr">
        <is>
          <t>37,714,475.00</t>
        </is>
      </c>
      <c r="F10" s="19" t="inlineStr">
        <is>
          <t>30,805,927.00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9" t="inlineStr">
        <is>
          <t>16,816,728.00</t>
        </is>
      </c>
      <c r="F11" s="19" t="inlineStr">
        <is>
          <t>14,081,022.00</t>
        </is>
      </c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20" t="inlineStr">
        <is>
          <t>20,897,747.00</t>
        </is>
      </c>
      <c r="F12" s="20" t="inlineStr">
        <is>
          <t>16,724,905.00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9" t="inlineStr">
        <is>
          <t>9,204,714.00</t>
        </is>
      </c>
      <c r="F13" s="19" t="inlineStr">
        <is>
          <t>6,466,695.00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9" t="inlineStr">
        <is>
          <t>1,174,295.00</t>
        </is>
      </c>
      <c r="F14" s="19" t="inlineStr">
        <is>
          <t>1,205,995.00</t>
        </is>
      </c>
    </row>
    <row r="15">
      <c r="A15" t="inlineStr">
        <is>
          <t>PreliminaryResults0</t>
        </is>
      </c>
      <c r="D15" s="12" t="inlineStr">
        <is>
          <t>نفقات اخرى</t>
        </is>
      </c>
      <c r="E15" s="19" t="n"/>
      <c r="F15" s="19" t="n"/>
    </row>
    <row r="16">
      <c r="A16" t="inlineStr">
        <is>
          <t>PreliminaryResults0</t>
        </is>
      </c>
      <c r="D16" s="12" t="inlineStr">
        <is>
          <t>ارباح اخرى</t>
        </is>
      </c>
      <c r="E16" s="19" t="inlineStr">
        <is>
          <t>2,251,567.00</t>
        </is>
      </c>
      <c r="F16" s="19" t="inlineStr">
        <is>
          <t>1,160,229.00</t>
        </is>
      </c>
    </row>
    <row r="17">
      <c r="A17" t="inlineStr">
        <is>
          <t>PreliminaryResults0</t>
        </is>
      </c>
      <c r="D17" s="12" t="inlineStr">
        <is>
          <t>خسائر اخرى</t>
        </is>
      </c>
      <c r="E17" s="19" t="inlineStr">
        <is>
          <t>156,016.00</t>
        </is>
      </c>
      <c r="F17" s="19" t="inlineStr">
        <is>
          <t>3,382,898.00</t>
        </is>
      </c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9" t="inlineStr">
        <is>
          <t>12,614,289.00</t>
        </is>
      </c>
      <c r="F18" s="19" t="inlineStr">
        <is>
          <t>6,829,546.00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9" t="inlineStr">
        <is>
          <t>2,599,649.00</t>
        </is>
      </c>
      <c r="F19" s="19" t="inlineStr">
        <is>
          <t>2,141,441.00</t>
        </is>
      </c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20" t="inlineStr">
        <is>
          <t>10,014,640.00</t>
        </is>
      </c>
      <c r="F20" s="20" t="inlineStr">
        <is>
          <t>4,688,105.00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9" t="inlineStr">
        <is>
          <t>10,007,152.00</t>
        </is>
      </c>
      <c r="F21" s="19" t="inlineStr">
        <is>
          <t>4,682,834.00</t>
        </is>
      </c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9" t="inlineStr">
        <is>
          <t>7,488.00</t>
        </is>
      </c>
      <c r="F22" s="19" t="inlineStr">
        <is>
          <t>5,271.00</t>
        </is>
      </c>
    </row>
    <row r="23">
      <c r="A23" t="inlineStr">
        <is>
          <t>PreliminaryResults0</t>
        </is>
      </c>
      <c r="D23" s="12" t="inlineStr">
        <is>
          <t>دخل شامل آخر</t>
        </is>
      </c>
      <c r="E23" s="19" t="inlineStr">
        <is>
          <t>5,172,764.00</t>
        </is>
      </c>
      <c r="F23" s="19" t="inlineStr">
        <is>
          <t>-1,599,098.00</t>
        </is>
      </c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20" t="inlineStr">
        <is>
          <t>15,187,404.00</t>
        </is>
      </c>
      <c r="F24" s="20" t="inlineStr">
        <is>
          <t>3,089,007.00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9" t="inlineStr">
        <is>
          <t>15,179,916.00</t>
        </is>
      </c>
      <c r="F25" s="19" t="inlineStr">
        <is>
          <t>3,083,736.00</t>
        </is>
      </c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9" t="inlineStr">
        <is>
          <t>7,488.00</t>
        </is>
      </c>
      <c r="F26" s="19" t="inlineStr">
        <is>
          <t>5,271.00</t>
        </is>
      </c>
    </row>
    <row r="27"/>
    <row hidden="1" r="28"/>
    <row hidden="1" r="29">
      <c r="A29" t="inlineStr">
        <is>
          <t>ELR#preliminaryresults#PreliminaryResults</t>
        </is>
      </c>
    </row>
    <row hidden="1" r="30"/>
    <row hidden="1" r="31"/>
    <row hidden="1" r="32"/>
    <row r="33">
      <c r="D33" s="3" t="n"/>
      <c r="E33" s="18" t="n"/>
      <c r="F33" s="16" t="n"/>
    </row>
    <row r="34">
      <c r="D34" s="3" t="inlineStr">
        <is>
          <t>نتائج الأعمال الأولية</t>
        </is>
      </c>
      <c r="E34" s="18" t="n"/>
      <c r="F34" s="16" t="n"/>
    </row>
    <row r="35">
      <c r="D35" s="4" t="n"/>
      <c r="E35" s="4" t="inlineStr">
        <is>
          <t>الانجليزية</t>
        </is>
      </c>
      <c r="F35" s="4" t="inlineStr">
        <is>
          <t>العربية</t>
        </is>
      </c>
    </row>
    <row r="36">
      <c r="D36" s="4" t="n"/>
      <c r="E36" s="3" t="inlineStr">
        <is>
          <t>01/01/2025 to 31/12/2025</t>
        </is>
      </c>
      <c r="F36" s="3" t="inlineStr">
        <is>
          <t>01/01/2025 to 31/12/2025</t>
        </is>
      </c>
    </row>
    <row r="37">
      <c r="D37" s="5" t="inlineStr">
        <is>
          <t>خلاصة عن اعمال الشركة خلال السنة المالية</t>
        </is>
      </c>
      <c r="E37" s="5" t="n"/>
      <c r="F37" s="5" t="n"/>
    </row>
    <row r="38">
      <c r="A38" t="inlineStr">
        <is>
          <t>PreliminaryResults1</t>
        </is>
      </c>
      <c r="D38" s="10" t="inlineStr">
        <is>
          <t>خلاصة عن اعمال الشركة خلال السنة المالية</t>
        </is>
      </c>
      <c r="E38" s="15" t="inlineStr">
        <is>
          <t>ان هذه البيانات الاولية تم استخراجها من مسودات القوائم المالية الاولية للشركة وباقي الشركات الزميلة والتابعة للبيانات المالية للسنة المنتهية كما في 31 كانون الاول 2025</t>
        </is>
      </c>
      <c r="F38" s="15" t="inlineStr">
        <is>
          <t>ان هذه البيانات الاولية تم استخراجها من مسودات القوائم المالية الاولية للشركة وباقي الشركات الزميلة والتابعة للبيانات المالية للسنة المنتهية كما في 31 كانون الاول 2025</t>
        </is>
      </c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5">
    <mergeCell ref="D33:F33"/>
    <mergeCell ref="D6:F6"/>
    <mergeCell ref="C4:F4"/>
    <mergeCell ref="D7:F7"/>
    <mergeCell ref="D34:F34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2026-02-15T12:20:32Z</dcterms:created>
  <dcterms:modified xsi:type="dcterms:W3CDTF">2026-02-15T12:20:32Z</dcterms:modified>
</cp:coreProperties>
</file>