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Tahoma"/>
      <family val="2"/>
      <color indexed="81"/>
      <sz val="8"/>
    </font>
  </fonts>
  <fills count="8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0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14/02/2026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5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10213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ARAB CENTER FOR PHARM.&amp; CHEMICALS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المركز العربي للصناعات الدوائية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الصناعة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الادوية والصناعات الطبية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6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6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7" t="n"/>
      <c r="F6" s="15" t="n"/>
    </row>
    <row r="7">
      <c r="D7" s="3" t="inlineStr">
        <is>
          <t>المعلومات الرئيسية</t>
        </is>
      </c>
      <c r="E7" s="17" t="n"/>
      <c r="F7" s="15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6" t="inlineStr">
        <is>
          <t>05/07/1983</t>
        </is>
      </c>
      <c r="F11" s="16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8" t="inlineStr">
        <is>
          <t>5,000,000.00</t>
        </is>
      </c>
      <c r="F12" s="18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8" t="inlineStr">
        <is>
          <t>5,000,000.00</t>
        </is>
      </c>
      <c r="F13" s="18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 xml:space="preserve">MAZEN HAMZEH AHMAD TANTASH
</t>
        </is>
      </c>
      <c r="F14" s="7" t="inlineStr">
        <is>
          <t>مازن حمزة احمد طنطش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 xml:space="preserve">JAWAD AYED MICHAEL NABER
</t>
        </is>
      </c>
      <c r="F15" s="7" t="inlineStr">
        <is>
          <t xml:space="preserve">جواد عايد ميخائيل النبر
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 xml:space="preserve">Talal Abu-Ghazaleh &amp; Co. International
</t>
        </is>
      </c>
      <c r="F16" s="7" t="inlineStr">
        <is>
          <t>طلال ابوغزالة وشركاه الدولية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P.O BOX 22- Sahab 11512 Jordan</t>
        </is>
      </c>
      <c r="F17" s="7" t="inlineStr">
        <is>
          <t xml:space="preserve">ص.ب 22 الرمز البريدي 11512
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64022470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64022473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 xml:space="preserve">info@acpc.com.jo
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6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PreliminaryResults0</t>
        </is>
      </c>
      <c r="F1" t="inlineStr">
        <is>
          <t>PreliminaryResults0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7" t="n"/>
      <c r="F6" s="15" t="n"/>
    </row>
    <row r="7">
      <c r="D7" s="3" t="inlineStr">
        <is>
          <t>نتائج الأعمال الأولية</t>
        </is>
      </c>
      <c r="E7" s="17" t="n"/>
      <c r="F7" s="15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8" t="inlineStr">
        <is>
          <t>184,351.00</t>
        </is>
      </c>
      <c r="F10" s="18" t="inlineStr">
        <is>
          <t>174,387.00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8" t="inlineStr">
        <is>
          <t>155,995.00</t>
        </is>
      </c>
      <c r="F11" s="18" t="inlineStr">
        <is>
          <t>180,866.00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19" t="inlineStr">
        <is>
          <t>28,356.00</t>
        </is>
      </c>
      <c r="F12" s="19" t="inlineStr">
        <is>
          <t>-6,479.00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8" t="inlineStr">
        <is>
          <t>95,474.00</t>
        </is>
      </c>
      <c r="F13" s="18" t="inlineStr">
        <is>
          <t>73,920.00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8" t="n"/>
      <c r="F14" s="18" t="n"/>
    </row>
    <row r="15">
      <c r="A15" t="inlineStr">
        <is>
          <t>PreliminaryResults0</t>
        </is>
      </c>
      <c r="D15" s="12" t="inlineStr">
        <is>
          <t>نفقات اخرى</t>
        </is>
      </c>
      <c r="E15" s="18" t="n"/>
      <c r="F15" s="18" t="inlineStr">
        <is>
          <t>394,016.00</t>
        </is>
      </c>
    </row>
    <row r="16">
      <c r="A16" t="inlineStr">
        <is>
          <t>PreliminaryResults0</t>
        </is>
      </c>
      <c r="D16" s="12" t="inlineStr">
        <is>
          <t>ارباح اخرى</t>
        </is>
      </c>
      <c r="E16" s="18" t="inlineStr">
        <is>
          <t>30,494.00</t>
        </is>
      </c>
      <c r="F16" s="18" t="inlineStr">
        <is>
          <t>47,019.00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8" t="n"/>
      <c r="F17" s="18" t="n"/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8" t="inlineStr">
        <is>
          <t>-36,624.00</t>
        </is>
      </c>
      <c r="F18" s="18" t="inlineStr">
        <is>
          <t>-427,396.00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8" t="n"/>
      <c r="F19" s="18" t="n"/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19" t="inlineStr">
        <is>
          <t>-36,624.00</t>
        </is>
      </c>
      <c r="F20" s="19" t="inlineStr">
        <is>
          <t>-427,396.00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8" t="n"/>
      <c r="F21" s="18" t="n"/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8" t="n"/>
      <c r="F22" s="18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8" t="n"/>
      <c r="F23" s="18" t="n"/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19" t="inlineStr">
        <is>
          <t>-36,624.00</t>
        </is>
      </c>
      <c r="F24" s="19" t="inlineStr">
        <is>
          <t>-427,396.00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8" t="n"/>
      <c r="F25" s="18" t="n"/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8" t="n"/>
      <c r="F26" s="1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2026-02-14T09:00:32Z</dcterms:created>
  <dcterms:modified xsi:type="dcterms:W3CDTF">2026-02-14T09:00:32Z</dcterms:modified>
</cp:coreProperties>
</file>