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6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id_SubclassificationBSAssets_Layout99</t>
        </is>
      </c>
      <c r="F1" t="inlineStr">
        <is>
          <t>id_SubclassificationBSAssets_Layout99</t>
        </is>
      </c>
      <c r="G1" t="inlineStr">
        <is>
          <t>id_SubclassificationBSAssets_Layout99</t>
        </is>
      </c>
      <c r="H1" t="inlineStr">
        <is>
          <t>id_SubclassificationBSAssets_Layout99</t>
        </is>
      </c>
      <c r="I1" t="inlineStr">
        <is>
          <t>id_SubclassificationBSAssets_Layout66</t>
        </is>
      </c>
      <c r="J1" t="inlineStr">
        <is>
          <t>id_SubclassificationBSAssets_Layout66</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5" t="inlineStr">
        <is>
          <t>230,930,476</t>
        </is>
      </c>
      <c r="F9" s="25" t="inlineStr">
        <is>
          <t>240,561,250</t>
        </is>
      </c>
    </row>
    <row r="10">
      <c r="A10" t="inlineStr">
        <is>
          <t>id_SubclassificationBSAssets_Layout10</t>
        </is>
      </c>
      <c r="D10" s="16" t="inlineStr">
        <is>
          <t xml:space="preserve">حسابات جارية وتحت الطلب </t>
        </is>
      </c>
      <c r="E10" s="25" t="inlineStr">
        <is>
          <t>334,221,568</t>
        </is>
      </c>
      <c r="F10" s="25" t="inlineStr">
        <is>
          <t>265,954,090</t>
        </is>
      </c>
    </row>
    <row r="11">
      <c r="A11" t="inlineStr">
        <is>
          <t>id_SubclassificationBSAssets_Layout10</t>
        </is>
      </c>
      <c r="D11" s="16" t="inlineStr">
        <is>
          <t xml:space="preserve">ودائع لاجل وخاضعة لاشعار </t>
        </is>
      </c>
      <c r="E11" s="25" t="inlineStr">
        <is>
          <t>19,200,000</t>
        </is>
      </c>
      <c r="F11" s="25" t="inlineStr">
        <is>
          <t>34,000,000</t>
        </is>
      </c>
    </row>
    <row r="12">
      <c r="A12" t="inlineStr">
        <is>
          <t>id_SubclassificationBSAssets_Layout10</t>
        </is>
      </c>
      <c r="D12" s="16" t="inlineStr">
        <is>
          <t>الإحتياطي النقدي الالزامي</t>
        </is>
      </c>
      <c r="E12" s="25" t="inlineStr">
        <is>
          <t>284,772,326</t>
        </is>
      </c>
      <c r="F12" s="25" t="inlineStr">
        <is>
          <t>327,498,873</t>
        </is>
      </c>
    </row>
    <row r="13">
      <c r="A13" t="inlineStr">
        <is>
          <t>id_SubclassificationBSAssets_Layout10</t>
        </is>
      </c>
      <c r="D13" s="17" t="inlineStr">
        <is>
          <t>إجمالي الارصدة لدى البنك المركزي</t>
        </is>
      </c>
      <c r="E13" s="26" t="inlineStr">
        <is>
          <t>638,193,894</t>
        </is>
      </c>
      <c r="F13" s="26" t="inlineStr">
        <is>
          <t>627,452,963</t>
        </is>
      </c>
    </row>
    <row r="14">
      <c r="A14" t="inlineStr">
        <is>
          <t>id_SubclassificationBSAssets_Layout10</t>
        </is>
      </c>
      <c r="D14" s="14" t="inlineStr">
        <is>
          <t xml:space="preserve">اجمالي النقد والأرصدة لدى البنوك المرکزیة </t>
        </is>
      </c>
      <c r="E14" s="26" t="inlineStr">
        <is>
          <t>869,124,370</t>
        </is>
      </c>
      <c r="F14" s="26" t="inlineStr">
        <is>
          <t>868,014,213</t>
        </is>
      </c>
    </row>
    <row r="15"/>
    <row hidden="1" r="16"/>
    <row hidden="1" r="17">
      <c r="A17" t="inlineStr">
        <is>
          <t>ELR#notessubclassificationsofassets#id_SubclassificationBSAssets_Layout2</t>
        </is>
      </c>
    </row>
    <row hidden="1" r="18"/>
    <row hidden="1" r="19"/>
    <row hidden="1" r="20"/>
    <row r="21">
      <c r="D21" s="3" t="n"/>
      <c r="E21" s="24" t="n"/>
      <c r="F21" s="22"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5" t="inlineStr">
        <is>
          <t>184,440</t>
        </is>
      </c>
      <c r="F24" s="25" t="inlineStr">
        <is>
          <t>28,455</t>
        </is>
      </c>
    </row>
    <row r="25">
      <c r="A25" t="inlineStr">
        <is>
          <t>id_SubclassificationBSAssets_Layout21</t>
        </is>
      </c>
      <c r="D25" s="16" t="inlineStr">
        <is>
          <t>ودائع تستحق خلال ثلاثة اشهر أو أقل  لدى بنوك ومؤسسات مصرفية محلية</t>
        </is>
      </c>
      <c r="E25" s="25" t="n"/>
      <c r="F25" s="25" t="inlineStr">
        <is>
          <t>10,000,000</t>
        </is>
      </c>
    </row>
    <row r="26">
      <c r="A26" t="inlineStr">
        <is>
          <t>id_SubclassificationBSAssets_Layout21</t>
        </is>
      </c>
      <c r="D26" s="17" t="inlineStr">
        <is>
          <t xml:space="preserve">مجموع الارصدة لدى بنوك ومؤسسات مصرفية محلية  </t>
        </is>
      </c>
      <c r="E26" s="26" t="inlineStr">
        <is>
          <t>184,440</t>
        </is>
      </c>
      <c r="F26" s="26" t="inlineStr">
        <is>
          <t>10,028,455</t>
        </is>
      </c>
    </row>
    <row r="27">
      <c r="A27" t="inlineStr">
        <is>
          <t>id_SubclassificationBSAssets_Layout21</t>
        </is>
      </c>
      <c r="D27" s="16" t="inlineStr">
        <is>
          <t>حسابات جارية وتحت الطلب</t>
        </is>
      </c>
      <c r="E27" s="25" t="inlineStr">
        <is>
          <t>146,422,594</t>
        </is>
      </c>
      <c r="F27" s="25" t="inlineStr">
        <is>
          <t>212,861,494.19</t>
        </is>
      </c>
    </row>
    <row r="28">
      <c r="A28" t="inlineStr">
        <is>
          <t>id_SubclassificationBSAssets_Layout21</t>
        </is>
      </c>
      <c r="D28" s="16" t="inlineStr">
        <is>
          <t>ودائع تستحق خلال ثلاثة اشهر أو أقل  لدى بنوك ومؤسسات مصرفية خارجية</t>
        </is>
      </c>
      <c r="E28" s="25" t="inlineStr">
        <is>
          <t>30,968,616</t>
        </is>
      </c>
      <c r="F28" s="25" t="inlineStr">
        <is>
          <t>75,725,370.81</t>
        </is>
      </c>
    </row>
    <row r="29">
      <c r="A29" t="inlineStr">
        <is>
          <t>id_SubclassificationBSAssets_Layout21</t>
        </is>
      </c>
      <c r="D29" s="17" t="inlineStr">
        <is>
          <t xml:space="preserve">مجموع الارصدة لدى بنوك ومؤسسات مصرفية خارجية </t>
        </is>
      </c>
      <c r="E29" s="26" t="inlineStr">
        <is>
          <t>177,391,210</t>
        </is>
      </c>
      <c r="F29" s="26" t="inlineStr">
        <is>
          <t>288,586,865</t>
        </is>
      </c>
    </row>
    <row r="30">
      <c r="A30" t="inlineStr">
        <is>
          <t>id_SubclassificationBSAssets_Layout21</t>
        </is>
      </c>
      <c r="D30" s="5" t="inlineStr">
        <is>
          <t xml:space="preserve">مجموع الارصدة لدى بنوك ومؤسسات مصرفية </t>
        </is>
      </c>
      <c r="E30" s="25" t="inlineStr">
        <is>
          <t>177,575,650</t>
        </is>
      </c>
      <c r="F30" s="25" t="inlineStr">
        <is>
          <t>298,615,320</t>
        </is>
      </c>
    </row>
    <row r="31"/>
    <row hidden="1" r="32"/>
    <row hidden="1" r="33">
      <c r="A33" t="inlineStr">
        <is>
          <t>ELR#notessubclassificationsofassets#id_SubclassificationBSAssets_Layout4</t>
        </is>
      </c>
    </row>
    <row hidden="1" r="34"/>
    <row hidden="1" r="35"/>
    <row hidden="1" r="36"/>
    <row r="37">
      <c r="D37" s="3" t="n"/>
      <c r="E37" s="24" t="n"/>
      <c r="F37" s="22" t="n"/>
    </row>
    <row r="38">
      <c r="D38" s="3" t="inlineStr">
        <is>
          <t>تفاصيل التسهيلات الائتمانية المباشرة - بالصافي كما يلي:</t>
        </is>
      </c>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id_SubclassificationBSAssets_Layout42</t>
        </is>
      </c>
      <c r="D41" s="16" t="inlineStr">
        <is>
          <t>حسابات جارية مدينة</t>
        </is>
      </c>
      <c r="E41" s="25" t="inlineStr">
        <is>
          <t>1,593,993</t>
        </is>
      </c>
      <c r="F41" s="25" t="inlineStr">
        <is>
          <t>1,176,617</t>
        </is>
      </c>
    </row>
    <row r="42">
      <c r="A42" t="inlineStr">
        <is>
          <t>id_SubclassificationBSAssets_Layout42</t>
        </is>
      </c>
      <c r="D42" s="16" t="inlineStr">
        <is>
          <t>سلف وقروض</t>
        </is>
      </c>
      <c r="E42" s="25" t="inlineStr">
        <is>
          <t>409,042,212</t>
        </is>
      </c>
      <c r="F42" s="25" t="inlineStr">
        <is>
          <t>408,544,005</t>
        </is>
      </c>
    </row>
    <row r="43">
      <c r="A43" t="inlineStr">
        <is>
          <t>id_SubclassificationBSAssets_Layout42</t>
        </is>
      </c>
      <c r="D43" s="16" t="inlineStr">
        <is>
          <t>قروض عقارية</t>
        </is>
      </c>
      <c r="E43" s="25" t="inlineStr">
        <is>
          <t>212,803,964</t>
        </is>
      </c>
      <c r="F43" s="25" t="inlineStr">
        <is>
          <t>204,033,168</t>
        </is>
      </c>
    </row>
    <row r="44">
      <c r="A44" t="inlineStr">
        <is>
          <t>id_SubclassificationBSAssets_Layout42</t>
        </is>
      </c>
      <c r="D44" s="16" t="inlineStr">
        <is>
          <t>بطاقات ائتمان</t>
        </is>
      </c>
      <c r="E44" s="25" t="inlineStr">
        <is>
          <t>15,042,799</t>
        </is>
      </c>
      <c r="F44" s="25" t="inlineStr">
        <is>
          <t>15,034,424</t>
        </is>
      </c>
    </row>
    <row r="45">
      <c r="A45" t="inlineStr">
        <is>
          <t>id_SubclassificationBSAssets_Layout42</t>
        </is>
      </c>
      <c r="D45" s="16" t="inlineStr">
        <is>
          <t>حسابات جارية مدينة</t>
        </is>
      </c>
      <c r="E45" s="25" t="inlineStr">
        <is>
          <t>135,619,002</t>
        </is>
      </c>
      <c r="F45" s="25" t="inlineStr">
        <is>
          <t>154,914,949</t>
        </is>
      </c>
    </row>
    <row r="46">
      <c r="A46" t="inlineStr">
        <is>
          <t>id_SubclassificationBSAssets_Layout42</t>
        </is>
      </c>
      <c r="D46" s="16" t="inlineStr">
        <is>
          <t>سلف وقروض</t>
        </is>
      </c>
      <c r="E46" s="25" t="inlineStr">
        <is>
          <t>1,170,822,459</t>
        </is>
      </c>
      <c r="F46" s="25" t="inlineStr">
        <is>
          <t>1,232,845,081</t>
        </is>
      </c>
    </row>
    <row r="47">
      <c r="A47" t="inlineStr">
        <is>
          <t>id_SubclassificationBSAssets_Layout42</t>
        </is>
      </c>
      <c r="D47" s="16" t="inlineStr">
        <is>
          <t>حسابات جارية مدينة</t>
        </is>
      </c>
      <c r="E47" s="25" t="inlineStr">
        <is>
          <t>24,052,824</t>
        </is>
      </c>
      <c r="F47" s="25" t="inlineStr">
        <is>
          <t>23,694,172</t>
        </is>
      </c>
    </row>
    <row r="48">
      <c r="A48" t="inlineStr">
        <is>
          <t>id_SubclassificationBSAssets_Layout42</t>
        </is>
      </c>
      <c r="D48" s="16" t="inlineStr">
        <is>
          <t>سلف وقروض</t>
        </is>
      </c>
      <c r="E48" s="25" t="inlineStr">
        <is>
          <t>142,467,140</t>
        </is>
      </c>
      <c r="F48" s="25" t="inlineStr">
        <is>
          <t>138,218,908</t>
        </is>
      </c>
    </row>
    <row r="49">
      <c r="A49" t="inlineStr">
        <is>
          <t>id_SubclassificationBSAssets_Layout42</t>
        </is>
      </c>
      <c r="D49" s="5" t="inlineStr">
        <is>
          <t>الحكومة و القطاع العام</t>
        </is>
      </c>
      <c r="E49" s="25" t="inlineStr">
        <is>
          <t>165,025,944</t>
        </is>
      </c>
      <c r="F49" s="25" t="inlineStr">
        <is>
          <t>170,628,609</t>
        </is>
      </c>
    </row>
    <row r="50">
      <c r="A50" t="inlineStr">
        <is>
          <t>id_SubclassificationBSAssets_Layout42</t>
        </is>
      </c>
      <c r="D50" s="14" t="inlineStr">
        <is>
          <t xml:space="preserve">المجموع  التسهيلات الائتمانية المباشرة </t>
        </is>
      </c>
      <c r="E50" s="26" t="inlineStr">
        <is>
          <t>2,276,470,337</t>
        </is>
      </c>
      <c r="F50" s="26" t="inlineStr">
        <is>
          <t>2,349,089,933</t>
        </is>
      </c>
    </row>
    <row r="51">
      <c r="A51" t="inlineStr">
        <is>
          <t>id_SubclassificationBSAssets_Layout42</t>
        </is>
      </c>
      <c r="D51" s="5" t="inlineStr">
        <is>
          <t>ينزل : فوائد معلقة</t>
        </is>
      </c>
      <c r="E51" s="25" t="inlineStr">
        <is>
          <t>40,055,972</t>
        </is>
      </c>
      <c r="F51" s="25" t="inlineStr">
        <is>
          <t>37,971,005</t>
        </is>
      </c>
    </row>
    <row r="52">
      <c r="A52" t="inlineStr">
        <is>
          <t>id_SubclassificationBSAssets_Layout42</t>
        </is>
      </c>
      <c r="D52" s="5" t="inlineStr">
        <is>
          <t>ينزل : مخصص تدني التسهيلات الائتمانية المباشرة</t>
        </is>
      </c>
      <c r="E52" s="25" t="inlineStr">
        <is>
          <t>224,407,261</t>
        </is>
      </c>
      <c r="F52" s="25" t="inlineStr">
        <is>
          <t>219,363,584</t>
        </is>
      </c>
    </row>
    <row r="53">
      <c r="A53" t="inlineStr">
        <is>
          <t>id_SubclassificationBSAssets_Layout42</t>
        </is>
      </c>
      <c r="D53" s="14" t="inlineStr">
        <is>
          <t>تسهيلات ائتمانية مباشرة - بالصافي</t>
        </is>
      </c>
      <c r="E53" s="26" t="inlineStr">
        <is>
          <t>2,012,007,104</t>
        </is>
      </c>
      <c r="F53" s="26" t="inlineStr">
        <is>
          <t>2,091,755,344</t>
        </is>
      </c>
    </row>
    <row r="54"/>
    <row hidden="1" r="55"/>
    <row hidden="1" r="56">
      <c r="A56" t="inlineStr">
        <is>
          <t>ELR#notessubclassificationsofassets#id_SubclassificationBSAssets_Layout5</t>
        </is>
      </c>
    </row>
    <row hidden="1" r="57"/>
    <row hidden="1" r="58"/>
    <row hidden="1" r="59"/>
    <row r="60">
      <c r="D60" s="3" t="inlineStr">
        <is>
          <t>31/03/2026</t>
        </is>
      </c>
      <c r="E60" s="24" t="n"/>
      <c r="F60" s="24" t="n"/>
      <c r="G60" s="24" t="n"/>
      <c r="H60" s="24" t="n"/>
      <c r="I60" s="24" t="n"/>
      <c r="J60" s="22" t="n"/>
    </row>
    <row r="61">
      <c r="D61" s="3" t="inlineStr">
        <is>
          <t>تفاصيل الحركة على مخصص تدني قيمة التسهيلات الائتمانية المباشرة هي كما يلي:</t>
        </is>
      </c>
      <c r="E61" s="24" t="n"/>
      <c r="F61" s="24" t="n"/>
      <c r="G61" s="24" t="n"/>
      <c r="H61" s="24" t="n"/>
      <c r="I61" s="24" t="n"/>
      <c r="J61" s="22" t="n"/>
    </row>
    <row r="62">
      <c r="D62" s="4" t="n"/>
      <c r="E62" s="3" t="n"/>
      <c r="F62" s="24" t="n"/>
      <c r="G62" s="24" t="n"/>
      <c r="H62" s="24" t="n"/>
      <c r="I62" s="24" t="n"/>
      <c r="J62" s="22" t="n"/>
    </row>
    <row r="63">
      <c r="D63" s="4" t="n"/>
      <c r="E63" s="4" t="inlineStr">
        <is>
          <t>الافراد ( التجزئة)</t>
        </is>
      </c>
      <c r="F63" s="4" t="inlineStr">
        <is>
          <t>مؤسسات صغيرة ومتوسطة</t>
        </is>
      </c>
      <c r="G63" s="4" t="inlineStr">
        <is>
          <t>الشركات الكبرى</t>
        </is>
      </c>
      <c r="H63" s="4" t="inlineStr">
        <is>
          <t xml:space="preserve"> بنوك ومؤسسات مصرفية </t>
        </is>
      </c>
      <c r="I63" s="4" t="inlineStr">
        <is>
          <t>الحكومة و القطاع العام</t>
        </is>
      </c>
      <c r="J63" s="4" t="inlineStr">
        <is>
          <t>المجموع</t>
        </is>
      </c>
    </row>
    <row r="64">
      <c r="A64" t="inlineStr">
        <is>
          <t>id_SubclassificationBSAssets_Layout53</t>
        </is>
      </c>
      <c r="D64" s="5" t="inlineStr">
        <is>
          <t>الرصيد في بداية السنة</t>
        </is>
      </c>
      <c r="E64" s="25" t="inlineStr">
        <is>
          <t>55,660,874</t>
        </is>
      </c>
      <c r="F64" s="25" t="inlineStr">
        <is>
          <t>14,742,413</t>
        </is>
      </c>
      <c r="G64" s="25" t="inlineStr">
        <is>
          <t>148,632,276</t>
        </is>
      </c>
      <c r="H64" s="25" t="n"/>
      <c r="I64" s="25" t="inlineStr">
        <is>
          <t>328,021</t>
        </is>
      </c>
      <c r="J64" s="21" t="inlineStr">
        <is>
          <t>219,363,584</t>
        </is>
      </c>
    </row>
    <row r="65">
      <c r="A65" t="inlineStr">
        <is>
          <t>id_SubclassificationBSAssets_Layout53</t>
        </is>
      </c>
      <c r="D65" s="5" t="inlineStr">
        <is>
          <t>المقتطع من الإيرادات خلال السنة</t>
        </is>
      </c>
      <c r="E65" s="25" t="inlineStr">
        <is>
          <t>-1,615,300</t>
        </is>
      </c>
      <c r="F65" s="25" t="inlineStr">
        <is>
          <t>-44,949</t>
        </is>
      </c>
      <c r="G65" s="25" t="inlineStr">
        <is>
          <t>126,008</t>
        </is>
      </c>
      <c r="H65" s="25" t="n"/>
      <c r="I65" s="25" t="inlineStr">
        <is>
          <t>0</t>
        </is>
      </c>
      <c r="J65" s="21" t="inlineStr">
        <is>
          <t>-1,534,241</t>
        </is>
      </c>
    </row>
    <row r="66">
      <c r="A66" t="inlineStr">
        <is>
          <t>id_SubclassificationBSAssets_Layout53</t>
        </is>
      </c>
      <c r="D66" s="5" t="inlineStr">
        <is>
          <t>المستخدم من المخصص خلال السنة ( ديون مشطوبة او محولة )</t>
        </is>
      </c>
      <c r="E66" s="25" t="inlineStr">
        <is>
          <t>807,529</t>
        </is>
      </c>
      <c r="F66" s="25" t="inlineStr">
        <is>
          <t>0</t>
        </is>
      </c>
      <c r="G66" s="25" t="inlineStr">
        <is>
          <t>0</t>
        </is>
      </c>
      <c r="H66" s="25" t="n"/>
      <c r="I66" s="25" t="inlineStr">
        <is>
          <t>0</t>
        </is>
      </c>
      <c r="J66" s="21" t="inlineStr">
        <is>
          <t>807,529</t>
        </is>
      </c>
    </row>
    <row r="67">
      <c r="A67" t="inlineStr">
        <is>
          <t>id_SubclassificationBSAssets_Layout53</t>
        </is>
      </c>
      <c r="D67" s="5" t="inlineStr">
        <is>
          <t>تعديلات خلال السنة</t>
        </is>
      </c>
      <c r="E67" s="25" t="inlineStr">
        <is>
          <t>6,295,793</t>
        </is>
      </c>
      <c r="F67" s="25" t="inlineStr">
        <is>
          <t>2,460,742</t>
        </is>
      </c>
      <c r="G67" s="25" t="inlineStr">
        <is>
          <t>-1,333,038</t>
        </is>
      </c>
      <c r="H67" s="25" t="n"/>
      <c r="I67" s="25" t="inlineStr">
        <is>
          <t>-38,050</t>
        </is>
      </c>
      <c r="J67" s="21" t="inlineStr">
        <is>
          <t>7,385,447</t>
        </is>
      </c>
    </row>
    <row r="68">
      <c r="A68" t="inlineStr">
        <is>
          <t>id_SubclassificationBSAssets_Layout53</t>
        </is>
      </c>
      <c r="D68" s="14" t="inlineStr">
        <is>
          <t>الزيادة (النقصان ) خلال السنة</t>
        </is>
      </c>
      <c r="E68" s="26" t="inlineStr">
        <is>
          <t>3,872,964</t>
        </is>
      </c>
      <c r="F68" s="26" t="inlineStr">
        <is>
          <t>2,415,793</t>
        </is>
      </c>
      <c r="G68" s="26" t="inlineStr">
        <is>
          <t>-1,207,030</t>
        </is>
      </c>
      <c r="H68" s="26" t="n"/>
      <c r="I68" s="26" t="inlineStr">
        <is>
          <t>-38,050</t>
        </is>
      </c>
      <c r="J68" s="26" t="inlineStr">
        <is>
          <t>5,043,677</t>
        </is>
      </c>
    </row>
    <row r="69">
      <c r="A69" t="inlineStr">
        <is>
          <t>id_SubclassificationBSAssets_Layout53</t>
        </is>
      </c>
      <c r="D69" s="14" t="inlineStr">
        <is>
          <t>الرصيد في نهاية السنة</t>
        </is>
      </c>
      <c r="E69" s="26" t="inlineStr">
        <is>
          <t>59,533,838</t>
        </is>
      </c>
      <c r="F69" s="26" t="inlineStr">
        <is>
          <t>17,158,206</t>
        </is>
      </c>
      <c r="G69" s="26" t="inlineStr">
        <is>
          <t>147,425,246</t>
        </is>
      </c>
      <c r="H69" s="26" t="n"/>
      <c r="I69" s="26" t="inlineStr">
        <is>
          <t>289,971</t>
        </is>
      </c>
      <c r="J69" s="26" t="inlineStr">
        <is>
          <t>224,407,261</t>
        </is>
      </c>
    </row>
    <row r="70"/>
    <row hidden="1" r="71"/>
    <row hidden="1" r="72">
      <c r="A72" t="inlineStr">
        <is>
          <t>ELR#notessubclassificationsofassets#id_SubclassificationBSAssets_Layout5</t>
        </is>
      </c>
    </row>
    <row hidden="1" r="73"/>
    <row hidden="1" r="74"/>
    <row hidden="1" r="75"/>
    <row r="76">
      <c r="D76" s="3" t="inlineStr">
        <is>
          <t>31/12/2025</t>
        </is>
      </c>
      <c r="E76" s="24" t="n"/>
      <c r="F76" s="24" t="n"/>
      <c r="G76" s="24" t="n"/>
      <c r="H76" s="24" t="n"/>
      <c r="I76" s="24" t="n"/>
      <c r="J76" s="22" t="n"/>
    </row>
    <row r="77">
      <c r="D77" s="3" t="inlineStr">
        <is>
          <t>تفاصيل الحركة على مخصص تدني قيمة التسهيلات الائتمانية المباشرة هي كما يلي:</t>
        </is>
      </c>
      <c r="E77" s="24" t="n"/>
      <c r="F77" s="24" t="n"/>
      <c r="G77" s="24" t="n"/>
      <c r="H77" s="24" t="n"/>
      <c r="I77" s="24" t="n"/>
      <c r="J77" s="22" t="n"/>
    </row>
    <row r="78">
      <c r="D78" s="4" t="n"/>
      <c r="E78" s="3" t="n"/>
      <c r="F78" s="24" t="n"/>
      <c r="G78" s="24" t="n"/>
      <c r="H78" s="24" t="n"/>
      <c r="I78" s="24" t="n"/>
      <c r="J78" s="22" t="n"/>
    </row>
    <row r="79">
      <c r="D79" s="4" t="n"/>
      <c r="E79" s="4" t="inlineStr">
        <is>
          <t>الافراد ( التجزئة)</t>
        </is>
      </c>
      <c r="F79" s="4" t="inlineStr">
        <is>
          <t>مؤسسات صغيرة ومتوسطة</t>
        </is>
      </c>
      <c r="G79" s="4" t="inlineStr">
        <is>
          <t>الشركات الكبرى</t>
        </is>
      </c>
      <c r="H79" s="4" t="inlineStr">
        <is>
          <t xml:space="preserve"> بنوك ومؤسسات مصرفية </t>
        </is>
      </c>
      <c r="I79" s="4" t="inlineStr">
        <is>
          <t>الحكومة و القطاع العام</t>
        </is>
      </c>
      <c r="J79" s="4" t="inlineStr">
        <is>
          <t>المجموع</t>
        </is>
      </c>
    </row>
    <row r="80">
      <c r="A80" t="inlineStr">
        <is>
          <t>id_SubclassificationBSAssets_Layout54</t>
        </is>
      </c>
      <c r="D80" s="5" t="inlineStr">
        <is>
          <t>الرصيد في بداية السنة</t>
        </is>
      </c>
      <c r="E80" s="25" t="inlineStr">
        <is>
          <t>72,524,720</t>
        </is>
      </c>
      <c r="F80" s="25" t="inlineStr">
        <is>
          <t>11,948,348</t>
        </is>
      </c>
      <c r="G80" s="25" t="inlineStr">
        <is>
          <t>130,103,274</t>
        </is>
      </c>
      <c r="H80" s="25" t="n"/>
      <c r="I80" s="25" t="inlineStr">
        <is>
          <t>288,536</t>
        </is>
      </c>
      <c r="J80" s="21" t="inlineStr">
        <is>
          <t>214,864,878</t>
        </is>
      </c>
    </row>
    <row r="81">
      <c r="A81" t="inlineStr">
        <is>
          <t>id_SubclassificationBSAssets_Layout54</t>
        </is>
      </c>
      <c r="D81" s="5" t="inlineStr">
        <is>
          <t>المقتطع من الإيرادات خلال السنة</t>
        </is>
      </c>
      <c r="E81" s="25" t="inlineStr">
        <is>
          <t>3,071,381</t>
        </is>
      </c>
      <c r="F81" s="25" t="inlineStr">
        <is>
          <t>139,570</t>
        </is>
      </c>
      <c r="G81" s="25" t="inlineStr">
        <is>
          <t>5,877,884</t>
        </is>
      </c>
      <c r="H81" s="25" t="n"/>
      <c r="I81" s="25" t="inlineStr">
        <is>
          <t>0</t>
        </is>
      </c>
      <c r="J81" s="21" t="inlineStr">
        <is>
          <t>9,088,835</t>
        </is>
      </c>
    </row>
    <row r="82">
      <c r="A82" t="inlineStr">
        <is>
          <t>id_SubclassificationBSAssets_Layout54</t>
        </is>
      </c>
      <c r="D82" s="5" t="inlineStr">
        <is>
          <t>المستخدم من المخصص خلال السنة ( ديون مشطوبة او محولة )</t>
        </is>
      </c>
      <c r="E82" s="25" t="inlineStr">
        <is>
          <t>23,543,138</t>
        </is>
      </c>
      <c r="F82" s="25" t="inlineStr">
        <is>
          <t>2,230,661</t>
        </is>
      </c>
      <c r="G82" s="25" t="inlineStr">
        <is>
          <t>21,463,844</t>
        </is>
      </c>
      <c r="H82" s="25" t="n"/>
      <c r="I82" s="25" t="inlineStr">
        <is>
          <t>0</t>
        </is>
      </c>
      <c r="J82" s="21" t="inlineStr">
        <is>
          <t>47,237,643</t>
        </is>
      </c>
    </row>
    <row r="83">
      <c r="A83" t="inlineStr">
        <is>
          <t>id_SubclassificationBSAssets_Layout54</t>
        </is>
      </c>
      <c r="D83" s="5" t="inlineStr">
        <is>
          <t>تعديلات خلال السنة</t>
        </is>
      </c>
      <c r="E83" s="25" t="inlineStr">
        <is>
          <t>3,607,911</t>
        </is>
      </c>
      <c r="F83" s="25" t="inlineStr">
        <is>
          <t>4,885,156</t>
        </is>
      </c>
      <c r="G83" s="25" t="inlineStr">
        <is>
          <t>34,114,962</t>
        </is>
      </c>
      <c r="H83" s="25" t="n"/>
      <c r="I83" s="25" t="inlineStr">
        <is>
          <t>39,485</t>
        </is>
      </c>
      <c r="J83" s="21" t="inlineStr">
        <is>
          <t>42,647,514</t>
        </is>
      </c>
    </row>
    <row r="84">
      <c r="A84" t="inlineStr">
        <is>
          <t>id_SubclassificationBSAssets_Layout54</t>
        </is>
      </c>
      <c r="D84" s="14" t="inlineStr">
        <is>
          <t>الزيادة (النقصان ) خلال السنة</t>
        </is>
      </c>
      <c r="E84" s="26" t="inlineStr">
        <is>
          <t>-16,863,846</t>
        </is>
      </c>
      <c r="F84" s="26" t="inlineStr">
        <is>
          <t>2,794,065</t>
        </is>
      </c>
      <c r="G84" s="26" t="inlineStr">
        <is>
          <t>18,529,002</t>
        </is>
      </c>
      <c r="H84" s="26" t="n"/>
      <c r="I84" s="26" t="inlineStr">
        <is>
          <t>39,485</t>
        </is>
      </c>
      <c r="J84" s="26" t="inlineStr">
        <is>
          <t>4,498,706</t>
        </is>
      </c>
    </row>
    <row r="85">
      <c r="A85" t="inlineStr">
        <is>
          <t>id_SubclassificationBSAssets_Layout54</t>
        </is>
      </c>
      <c r="D85" s="14" t="inlineStr">
        <is>
          <t>الرصيد في نهاية السنة</t>
        </is>
      </c>
      <c r="E85" s="26" t="inlineStr">
        <is>
          <t>55,660,874</t>
        </is>
      </c>
      <c r="F85" s="26" t="inlineStr">
        <is>
          <t>14,742,413</t>
        </is>
      </c>
      <c r="G85" s="26" t="inlineStr">
        <is>
          <t>148,632,276</t>
        </is>
      </c>
      <c r="H85" s="26" t="n"/>
      <c r="I85" s="26" t="inlineStr">
        <is>
          <t>328,021</t>
        </is>
      </c>
      <c r="J85" s="26" t="inlineStr">
        <is>
          <t>219,363,584</t>
        </is>
      </c>
    </row>
    <row r="86"/>
    <row hidden="1" r="87"/>
    <row hidden="1" r="88">
      <c r="A88" t="inlineStr">
        <is>
          <t>ELR#notessubclassificationsofassets#id_SubclassificationBSAssets_Layout6</t>
        </is>
      </c>
    </row>
    <row hidden="1" r="89"/>
    <row hidden="1" r="90"/>
    <row hidden="1" r="91"/>
    <row r="92">
      <c r="D92" s="3" t="inlineStr">
        <is>
          <t>31/03/2026</t>
        </is>
      </c>
      <c r="E92" s="24" t="n"/>
      <c r="F92" s="24" t="n"/>
      <c r="G92" s="24" t="n"/>
      <c r="H92" s="24" t="n"/>
      <c r="I92" s="24" t="n"/>
      <c r="J92" s="22" t="n"/>
    </row>
    <row r="93">
      <c r="D93" s="3" t="inlineStr">
        <is>
          <t>الحركة على الفوائد المعلقة على التسهيلات الائتمانية المباشرة حسب الفئة هي كما يلي:</t>
        </is>
      </c>
      <c r="E93" s="24" t="n"/>
      <c r="F93" s="24" t="n"/>
      <c r="G93" s="24" t="n"/>
      <c r="H93" s="24" t="n"/>
      <c r="I93" s="24" t="n"/>
      <c r="J93" s="22" t="n"/>
    </row>
    <row r="94">
      <c r="D94" s="4" t="n"/>
      <c r="E94" s="3" t="n"/>
      <c r="F94" s="24" t="n"/>
      <c r="G94" s="24" t="n"/>
      <c r="H94" s="24" t="n"/>
      <c r="I94" s="24" t="n"/>
      <c r="J94" s="22" t="n"/>
    </row>
    <row r="95">
      <c r="D95" s="4" t="n"/>
      <c r="E95" s="4" t="inlineStr">
        <is>
          <t>الافراد ( التجزئة)</t>
        </is>
      </c>
      <c r="F95" s="4" t="inlineStr">
        <is>
          <t>مؤسسات صغيرة ومتوسطة</t>
        </is>
      </c>
      <c r="G95" s="4" t="inlineStr">
        <is>
          <t>الشركات الكبرى</t>
        </is>
      </c>
      <c r="H95" s="4" t="inlineStr">
        <is>
          <t xml:space="preserve"> بنوك ومؤسسات مصرفية </t>
        </is>
      </c>
      <c r="I95" s="4" t="inlineStr">
        <is>
          <t>الحكومة و القطاع العام</t>
        </is>
      </c>
      <c r="J95" s="4" t="inlineStr">
        <is>
          <t>المجموع</t>
        </is>
      </c>
    </row>
    <row r="96">
      <c r="A96" t="inlineStr">
        <is>
          <t>id_SubclassificationBSAssets_Layout65</t>
        </is>
      </c>
      <c r="D96" s="5" t="inlineStr">
        <is>
          <t>الرصيد في بداية السنة</t>
        </is>
      </c>
      <c r="E96" s="25" t="inlineStr">
        <is>
          <t>8,349,120</t>
        </is>
      </c>
      <c r="F96" s="25" t="inlineStr">
        <is>
          <t>1,262,418</t>
        </is>
      </c>
      <c r="G96" s="25" t="inlineStr">
        <is>
          <t>28,359,467</t>
        </is>
      </c>
      <c r="H96" s="25" t="n"/>
      <c r="I96" s="25" t="inlineStr">
        <is>
          <t>0</t>
        </is>
      </c>
      <c r="J96" s="21" t="inlineStr">
        <is>
          <t>37,971,005</t>
        </is>
      </c>
    </row>
    <row r="97">
      <c r="A97" t="inlineStr">
        <is>
          <t>id_SubclassificationBSAssets_Layout65</t>
        </is>
      </c>
      <c r="D97" s="5" t="inlineStr">
        <is>
          <t>فوائد وعمولات معلقة خلال السنة</t>
        </is>
      </c>
      <c r="E97" s="25" t="inlineStr">
        <is>
          <t>150,172</t>
        </is>
      </c>
      <c r="F97" s="25" t="inlineStr">
        <is>
          <t>0</t>
        </is>
      </c>
      <c r="G97" s="25" t="inlineStr">
        <is>
          <t>15,364</t>
        </is>
      </c>
      <c r="H97" s="25" t="n"/>
      <c r="I97" s="25" t="n"/>
      <c r="J97" s="21" t="inlineStr">
        <is>
          <t>165,536</t>
        </is>
      </c>
    </row>
    <row r="98">
      <c r="A98" t="inlineStr">
        <is>
          <t>id_SubclassificationBSAssets_Layout65</t>
        </is>
      </c>
      <c r="D98" s="5" t="inlineStr">
        <is>
          <t>فوائد وعمولات تم تسويتها ( ديون مشطوبة او محولة الى بنود خارج قائمة المركز المالي)</t>
        </is>
      </c>
      <c r="E98" s="25" t="inlineStr">
        <is>
          <t>352,773</t>
        </is>
      </c>
      <c r="F98" s="25" t="inlineStr">
        <is>
          <t>0</t>
        </is>
      </c>
      <c r="G98" s="25" t="inlineStr">
        <is>
          <t>0</t>
        </is>
      </c>
      <c r="H98" s="25" t="n"/>
      <c r="I98" s="25" t="n"/>
      <c r="J98" s="21" t="inlineStr">
        <is>
          <t>352,773</t>
        </is>
      </c>
    </row>
    <row r="99">
      <c r="A99" t="inlineStr">
        <is>
          <t>id_SubclassificationBSAssets_Layout65</t>
        </is>
      </c>
      <c r="D99" s="5" t="inlineStr">
        <is>
          <t>فوائد وعمولات تم تسويتها ومحولة الى الإيرادات</t>
        </is>
      </c>
      <c r="E99" s="25" t="inlineStr">
        <is>
          <t>518,293</t>
        </is>
      </c>
      <c r="F99" s="25" t="inlineStr">
        <is>
          <t>12,857</t>
        </is>
      </c>
      <c r="G99" s="25" t="inlineStr">
        <is>
          <t>1,103</t>
        </is>
      </c>
      <c r="H99" s="25" t="n"/>
      <c r="I99" s="25" t="n"/>
      <c r="J99" s="21" t="inlineStr">
        <is>
          <t>532,253</t>
        </is>
      </c>
    </row>
    <row r="100">
      <c r="A100" t="inlineStr">
        <is>
          <t>id_SubclassificationBSAssets_Layout65</t>
        </is>
      </c>
      <c r="D100" s="5" t="inlineStr">
        <is>
          <t>تعديلات خلال السنة</t>
        </is>
      </c>
      <c r="E100" s="25" t="inlineStr">
        <is>
          <t>924,489</t>
        </is>
      </c>
      <c r="F100" s="25" t="inlineStr">
        <is>
          <t>586,658</t>
        </is>
      </c>
      <c r="G100" s="25" t="inlineStr">
        <is>
          <t>1,293,310</t>
        </is>
      </c>
      <c r="H100" s="25" t="n"/>
      <c r="I100" s="25" t="n"/>
      <c r="J100" s="21" t="inlineStr">
        <is>
          <t>2,804,457</t>
        </is>
      </c>
    </row>
    <row r="101">
      <c r="A101" t="inlineStr">
        <is>
          <t>id_SubclassificationBSAssets_Layout65</t>
        </is>
      </c>
      <c r="D101" s="14" t="inlineStr">
        <is>
          <t>الزيادة (النقصان ) خلال السنة</t>
        </is>
      </c>
      <c r="E101" s="26" t="inlineStr">
        <is>
          <t>203,595</t>
        </is>
      </c>
      <c r="F101" s="26" t="inlineStr">
        <is>
          <t>573,801</t>
        </is>
      </c>
      <c r="G101" s="26" t="inlineStr">
        <is>
          <t>1,307,571</t>
        </is>
      </c>
      <c r="H101" s="26" t="n"/>
      <c r="I101" s="26" t="n"/>
      <c r="J101" s="26" t="inlineStr">
        <is>
          <t>2,084,967</t>
        </is>
      </c>
    </row>
    <row r="102">
      <c r="A102" t="inlineStr">
        <is>
          <t>id_SubclassificationBSAssets_Layout65</t>
        </is>
      </c>
      <c r="D102" s="14" t="inlineStr">
        <is>
          <t>الرصيد في نهاية السنة</t>
        </is>
      </c>
      <c r="E102" s="26" t="inlineStr">
        <is>
          <t>8,552,715</t>
        </is>
      </c>
      <c r="F102" s="26" t="inlineStr">
        <is>
          <t>1,836,219</t>
        </is>
      </c>
      <c r="G102" s="26" t="inlineStr">
        <is>
          <t>29,667,038</t>
        </is>
      </c>
      <c r="H102" s="26" t="n"/>
      <c r="I102" s="26" t="n"/>
      <c r="J102" s="26" t="inlineStr">
        <is>
          <t>40,055,972</t>
        </is>
      </c>
    </row>
    <row r="103"/>
    <row hidden="1" r="104"/>
    <row hidden="1" r="105">
      <c r="A105" t="inlineStr">
        <is>
          <t>ELR#notessubclassificationsofassets#id_SubclassificationBSAssets_Layout6</t>
        </is>
      </c>
    </row>
    <row hidden="1" r="106"/>
    <row hidden="1" r="107"/>
    <row hidden="1" r="108"/>
    <row r="109">
      <c r="D109" s="3" t="inlineStr">
        <is>
          <t>31/12/2025</t>
        </is>
      </c>
      <c r="E109" s="24" t="n"/>
      <c r="F109" s="24" t="n"/>
      <c r="G109" s="24" t="n"/>
      <c r="H109" s="24" t="n"/>
      <c r="I109" s="24" t="n"/>
      <c r="J109" s="22" t="n"/>
    </row>
    <row r="110">
      <c r="D110" s="3" t="inlineStr">
        <is>
          <t>الحركة على الفوائد المعلقة على التسهيلات الائتمانية المباشرة حسب الفئة هي كما يلي:</t>
        </is>
      </c>
      <c r="E110" s="24" t="n"/>
      <c r="F110" s="24" t="n"/>
      <c r="G110" s="24" t="n"/>
      <c r="H110" s="24" t="n"/>
      <c r="I110" s="24" t="n"/>
      <c r="J110" s="22" t="n"/>
    </row>
    <row r="111">
      <c r="D111" s="4" t="n"/>
      <c r="E111" s="3" t="n"/>
      <c r="F111" s="24" t="n"/>
      <c r="G111" s="24" t="n"/>
      <c r="H111" s="24" t="n"/>
      <c r="I111" s="24" t="n"/>
      <c r="J111" s="22" t="n"/>
    </row>
    <row r="112">
      <c r="D112" s="4" t="n"/>
      <c r="E112" s="4" t="inlineStr">
        <is>
          <t>الافراد ( التجزئة)</t>
        </is>
      </c>
      <c r="F112" s="4" t="inlineStr">
        <is>
          <t>مؤسسات صغيرة ومتوسطة</t>
        </is>
      </c>
      <c r="G112" s="4" t="inlineStr">
        <is>
          <t>الشركات الكبرى</t>
        </is>
      </c>
      <c r="H112" s="4" t="inlineStr">
        <is>
          <t xml:space="preserve"> بنوك ومؤسسات مصرفية </t>
        </is>
      </c>
      <c r="I112" s="4" t="inlineStr">
        <is>
          <t>الحكومة و القطاع العام</t>
        </is>
      </c>
      <c r="J112" s="4" t="inlineStr">
        <is>
          <t>المجموع</t>
        </is>
      </c>
    </row>
    <row r="113">
      <c r="A113" t="inlineStr">
        <is>
          <t>id_SubclassificationBSAssets_Layout66</t>
        </is>
      </c>
      <c r="D113" s="5" t="inlineStr">
        <is>
          <t>الرصيد في بداية السنة</t>
        </is>
      </c>
      <c r="E113" s="25" t="inlineStr">
        <is>
          <t>14,061,526</t>
        </is>
      </c>
      <c r="F113" s="25" t="inlineStr">
        <is>
          <t>1,397,875</t>
        </is>
      </c>
      <c r="G113" s="25" t="inlineStr">
        <is>
          <t>27,200,454</t>
        </is>
      </c>
      <c r="H113" s="25" t="n"/>
      <c r="I113" s="25" t="inlineStr">
        <is>
          <t>0</t>
        </is>
      </c>
      <c r="J113" s="21" t="inlineStr">
        <is>
          <t>42,659,855</t>
        </is>
      </c>
    </row>
    <row r="114">
      <c r="A114" t="inlineStr">
        <is>
          <t>id_SubclassificationBSAssets_Layout66</t>
        </is>
      </c>
      <c r="D114" s="5" t="inlineStr">
        <is>
          <t>فوائد وعمولات معلقة خلال السنة</t>
        </is>
      </c>
      <c r="E114" s="25" t="inlineStr">
        <is>
          <t>1,626,505</t>
        </is>
      </c>
      <c r="F114" s="25" t="inlineStr">
        <is>
          <t>2,277</t>
        </is>
      </c>
      <c r="G114" s="25" t="inlineStr">
        <is>
          <t>389,962</t>
        </is>
      </c>
      <c r="H114" s="25" t="n"/>
      <c r="I114" s="25" t="inlineStr">
        <is>
          <t>0</t>
        </is>
      </c>
      <c r="J114" s="21" t="inlineStr">
        <is>
          <t>2,018,744</t>
        </is>
      </c>
    </row>
    <row r="115">
      <c r="A115" t="inlineStr">
        <is>
          <t>id_SubclassificationBSAssets_Layout66</t>
        </is>
      </c>
      <c r="D115" s="5" t="inlineStr">
        <is>
          <t>فوائد وعمولات تم تسويتها ومحولة الى الإيرادات</t>
        </is>
      </c>
      <c r="E115" s="25" t="inlineStr">
        <is>
          <t>8,855,484</t>
        </is>
      </c>
      <c r="F115" s="25" t="inlineStr">
        <is>
          <t>450,574</t>
        </is>
      </c>
      <c r="G115" s="25" t="inlineStr">
        <is>
          <t>6,142,546</t>
        </is>
      </c>
      <c r="H115" s="25" t="n"/>
      <c r="I115" s="25" t="inlineStr">
        <is>
          <t>0</t>
        </is>
      </c>
      <c r="J115" s="21" t="inlineStr">
        <is>
          <t>15,448,604</t>
        </is>
      </c>
    </row>
    <row r="116">
      <c r="A116" t="inlineStr">
        <is>
          <t>id_SubclassificationBSAssets_Layout66</t>
        </is>
      </c>
      <c r="D116" s="5" t="inlineStr">
        <is>
          <t>تعديلات خلال السنة</t>
        </is>
      </c>
      <c r="E116" s="25" t="inlineStr">
        <is>
          <t>1,516,573</t>
        </is>
      </c>
      <c r="F116" s="25" t="inlineStr">
        <is>
          <t>312,840</t>
        </is>
      </c>
      <c r="G116" s="25" t="inlineStr">
        <is>
          <t>6,911,597</t>
        </is>
      </c>
      <c r="H116" s="25" t="n"/>
      <c r="I116" s="25" t="inlineStr">
        <is>
          <t>0</t>
        </is>
      </c>
      <c r="J116" s="21" t="inlineStr">
        <is>
          <t>8,741,010</t>
        </is>
      </c>
    </row>
    <row r="117">
      <c r="A117" t="inlineStr">
        <is>
          <t>id_SubclassificationBSAssets_Layout66</t>
        </is>
      </c>
      <c r="D117" s="14" t="inlineStr">
        <is>
          <t>الزيادة (النقصان ) خلال السنة</t>
        </is>
      </c>
      <c r="E117" s="26" t="inlineStr">
        <is>
          <t>-5,712,406</t>
        </is>
      </c>
      <c r="F117" s="26" t="inlineStr">
        <is>
          <t>-135,457</t>
        </is>
      </c>
      <c r="G117" s="26" t="inlineStr">
        <is>
          <t>1,159,013</t>
        </is>
      </c>
      <c r="H117" s="26" t="n"/>
      <c r="I117" s="26" t="inlineStr">
        <is>
          <t>0</t>
        </is>
      </c>
      <c r="J117" s="26" t="inlineStr">
        <is>
          <t>-4,688,850</t>
        </is>
      </c>
    </row>
    <row r="118">
      <c r="A118" t="inlineStr">
        <is>
          <t>id_SubclassificationBSAssets_Layout66</t>
        </is>
      </c>
      <c r="D118" s="14" t="inlineStr">
        <is>
          <t>الرصيد في نهاية السنة</t>
        </is>
      </c>
      <c r="E118" s="26" t="inlineStr">
        <is>
          <t>8,349,120</t>
        </is>
      </c>
      <c r="F118" s="26" t="inlineStr">
        <is>
          <t>1,262,418</t>
        </is>
      </c>
      <c r="G118" s="26" t="inlineStr">
        <is>
          <t>28,359,467</t>
        </is>
      </c>
      <c r="H118" s="26" t="n"/>
      <c r="I118" s="26" t="inlineStr">
        <is>
          <t>0</t>
        </is>
      </c>
      <c r="J118" s="26" t="inlineStr">
        <is>
          <t>37,971,005</t>
        </is>
      </c>
    </row>
    <row r="119">
      <c r="A119" t="inlineStr">
        <is>
          <t>id_SubclassificationBSAssets_Layout66</t>
        </is>
      </c>
      <c r="D119" s="5" t="inlineStr">
        <is>
          <t>مخصص تدني</t>
        </is>
      </c>
      <c r="E119" s="25" t="inlineStr">
        <is>
          <t>8,349,120</t>
        </is>
      </c>
      <c r="F119" s="25" t="inlineStr">
        <is>
          <t>1,262,418</t>
        </is>
      </c>
      <c r="G119" s="25" t="inlineStr">
        <is>
          <t>28,359,467</t>
        </is>
      </c>
      <c r="H119" s="25" t="n"/>
      <c r="I119" s="25" t="n"/>
      <c r="J119" s="21" t="inlineStr">
        <is>
          <t>37,971,005</t>
        </is>
      </c>
    </row>
    <row r="120">
      <c r="A120" t="inlineStr">
        <is>
          <t>id_SubclassificationBSAssets_Layout66</t>
        </is>
      </c>
      <c r="D120" s="14" t="inlineStr">
        <is>
          <t>المجموع</t>
        </is>
      </c>
      <c r="E120" s="26" t="inlineStr">
        <is>
          <t>8,349,120</t>
        </is>
      </c>
      <c r="F120" s="26" t="inlineStr">
        <is>
          <t>1,262,418</t>
        </is>
      </c>
      <c r="G120" s="26" t="inlineStr">
        <is>
          <t>28,359,467</t>
        </is>
      </c>
      <c r="H120" s="26" t="n"/>
      <c r="I120" s="26" t="n"/>
      <c r="J120" s="26" t="inlineStr">
        <is>
          <t>37,971,005</t>
        </is>
      </c>
    </row>
    <row r="121"/>
    <row hidden="1" r="122"/>
    <row hidden="1" r="123">
      <c r="A123" t="inlineStr">
        <is>
          <t>ELR#notessubclassificationsofassets#id_SubclassificationBSAssets_Layout8</t>
        </is>
      </c>
    </row>
    <row hidden="1" r="124"/>
    <row hidden="1" r="125"/>
    <row hidden="1" r="126"/>
    <row r="127">
      <c r="D127" s="3" t="n"/>
      <c r="E127" s="24" t="n"/>
      <c r="F127" s="22" t="n"/>
    </row>
    <row r="128">
      <c r="D128" s="4" t="n"/>
      <c r="E128" s="3" t="inlineStr">
        <is>
          <t>31/03/2026</t>
        </is>
      </c>
      <c r="F128" s="3" t="inlineStr">
        <is>
          <t>31/12/2025</t>
        </is>
      </c>
    </row>
    <row r="129">
      <c r="D129" s="4" t="n"/>
      <c r="E129" s="4" t="inlineStr">
        <is>
          <t>قيمة</t>
        </is>
      </c>
      <c r="F129" s="4" t="inlineStr">
        <is>
          <t>قيمة</t>
        </is>
      </c>
    </row>
    <row r="130">
      <c r="A130" t="inlineStr">
        <is>
          <t>id_SubclassificationBSAssets_Layout87</t>
        </is>
      </c>
      <c r="D130" s="5" t="inlineStr">
        <is>
          <t>شيكات مقاصة</t>
        </is>
      </c>
      <c r="E130" s="25" t="inlineStr">
        <is>
          <t>2,201,582</t>
        </is>
      </c>
      <c r="F130" s="25" t="inlineStr">
        <is>
          <t>365,676</t>
        </is>
      </c>
    </row>
    <row r="131">
      <c r="A131" t="inlineStr">
        <is>
          <t>id_SubclassificationBSAssets_Layout87</t>
        </is>
      </c>
      <c r="D131" s="5" t="inlineStr">
        <is>
          <t>فوائد وايرادات مستحقة وغير مقبوضة</t>
        </is>
      </c>
      <c r="E131" s="25" t="inlineStr">
        <is>
          <t>50,365,336</t>
        </is>
      </c>
      <c r="F131" s="25" t="inlineStr">
        <is>
          <t>57,547,377</t>
        </is>
      </c>
    </row>
    <row r="132">
      <c r="A132" t="inlineStr">
        <is>
          <t>id_SubclassificationBSAssets_Layout87</t>
        </is>
      </c>
      <c r="D132" s="5" t="inlineStr">
        <is>
          <t>مصاريف مدفوعة مقدما</t>
        </is>
      </c>
      <c r="E132" s="25" t="inlineStr">
        <is>
          <t>13,282,309</t>
        </is>
      </c>
      <c r="F132" s="25" t="inlineStr">
        <is>
          <t>7,915,930</t>
        </is>
      </c>
    </row>
    <row r="133">
      <c r="A133" t="inlineStr">
        <is>
          <t>id_SubclassificationBSAssets_Layout87</t>
        </is>
      </c>
      <c r="D133" s="5" t="inlineStr">
        <is>
          <t>مدينون وارصدة مدينة أخرى</t>
        </is>
      </c>
      <c r="E133" s="25" t="inlineStr">
        <is>
          <t>5,273,253</t>
        </is>
      </c>
      <c r="F133" s="25" t="inlineStr">
        <is>
          <t>2,972,577</t>
        </is>
      </c>
    </row>
    <row r="134">
      <c r="A134" t="inlineStr">
        <is>
          <t>id_SubclassificationBSAssets_Layout87</t>
        </is>
      </c>
      <c r="D134" s="5" t="inlineStr">
        <is>
          <t>موجودات آلت ملكيتها للبنك وفاء لديون مستحقة - بالصافي</t>
        </is>
      </c>
      <c r="E134" s="25" t="inlineStr">
        <is>
          <t>121,900,067</t>
        </is>
      </c>
      <c r="F134" s="25" t="inlineStr">
        <is>
          <t>127,906,444</t>
        </is>
      </c>
    </row>
    <row r="135">
      <c r="A135" t="inlineStr">
        <is>
          <t>id_SubclassificationBSAssets_Layout87</t>
        </is>
      </c>
      <c r="D135" s="5" t="inlineStr">
        <is>
          <t>`ذمم مدينة اخرى</t>
        </is>
      </c>
      <c r="E135" s="25" t="inlineStr">
        <is>
          <t>32,747,322</t>
        </is>
      </c>
      <c r="F135" s="25" t="inlineStr">
        <is>
          <t>32,050,012</t>
        </is>
      </c>
    </row>
    <row r="136">
      <c r="A136" t="inlineStr">
        <is>
          <t>id_SubclassificationBSAssets_Layout87</t>
        </is>
      </c>
      <c r="D136" s="14" t="inlineStr">
        <is>
          <t>مجموع موجودات أخرى</t>
        </is>
      </c>
      <c r="E136" s="26" t="inlineStr">
        <is>
          <t>225,769,869</t>
        </is>
      </c>
      <c r="F136" s="26" t="inlineStr">
        <is>
          <t>228,758,016</t>
        </is>
      </c>
    </row>
    <row r="137"/>
    <row hidden="1" r="138"/>
    <row hidden="1" r="139">
      <c r="A139" t="inlineStr">
        <is>
          <t>ELR#notessubclassificationsofassets#id_SubclassificationBSAssets_Layout9</t>
        </is>
      </c>
    </row>
    <row hidden="1" r="140"/>
    <row hidden="1" r="141"/>
    <row hidden="1" r="142"/>
    <row r="143">
      <c r="D143" s="3" t="inlineStr">
        <is>
          <t>31/03/2026</t>
        </is>
      </c>
      <c r="E143" s="24" t="n"/>
      <c r="F143" s="24" t="n"/>
      <c r="G143" s="24" t="n"/>
      <c r="H143" s="22" t="n"/>
    </row>
    <row r="144">
      <c r="D144" s="3" t="inlineStr">
        <is>
          <t>تفاصيل الحركة على الموجودات المستملكة / آلت ملكيتها للبنك هي كما يلي:</t>
        </is>
      </c>
      <c r="E144" s="24" t="n"/>
      <c r="F144" s="24" t="n"/>
      <c r="G144" s="24" t="n"/>
      <c r="H144" s="22" t="n"/>
    </row>
    <row r="145">
      <c r="D145" s="4" t="n"/>
      <c r="E145" s="3" t="n"/>
      <c r="F145" s="24" t="n"/>
      <c r="G145" s="24" t="n"/>
      <c r="H145" s="22" t="n"/>
    </row>
    <row r="146">
      <c r="D146" s="4" t="n"/>
      <c r="E146" s="4" t="inlineStr">
        <is>
          <t>اراضي</t>
        </is>
      </c>
      <c r="F146" s="4" t="inlineStr">
        <is>
          <t>المباني</t>
        </is>
      </c>
      <c r="G146" s="4" t="inlineStr">
        <is>
          <t>أخرى</t>
        </is>
      </c>
      <c r="H146" s="4" t="inlineStr">
        <is>
          <t>المجموع</t>
        </is>
      </c>
    </row>
    <row r="147">
      <c r="A147" t="inlineStr">
        <is>
          <t>id_SubclassificationBSAssets_Layout98</t>
        </is>
      </c>
      <c r="D147" s="5" t="inlineStr">
        <is>
          <t>الرصيد في بداية السنة</t>
        </is>
      </c>
      <c r="E147" s="25" t="n"/>
      <c r="F147" s="25" t="inlineStr">
        <is>
          <t>108,194,472</t>
        </is>
      </c>
      <c r="G147" s="25" t="inlineStr">
        <is>
          <t>19,711,972</t>
        </is>
      </c>
      <c r="H147" s="21" t="inlineStr">
        <is>
          <t>127,906,444</t>
        </is>
      </c>
    </row>
    <row r="148">
      <c r="A148" t="inlineStr">
        <is>
          <t>id_SubclassificationBSAssets_Layout98</t>
        </is>
      </c>
      <c r="D148" s="5" t="inlineStr">
        <is>
          <t>اضافات</t>
        </is>
      </c>
      <c r="E148" s="25" t="n"/>
      <c r="F148" s="25" t="inlineStr">
        <is>
          <t>963,058</t>
        </is>
      </c>
      <c r="G148" s="25" t="inlineStr">
        <is>
          <t>0</t>
        </is>
      </c>
      <c r="H148" s="21" t="inlineStr">
        <is>
          <t>963,058</t>
        </is>
      </c>
    </row>
    <row r="149">
      <c r="A149" t="inlineStr">
        <is>
          <t>id_SubclassificationBSAssets_Layout98</t>
        </is>
      </c>
      <c r="D149" s="5" t="inlineStr">
        <is>
          <t>الاستبعادات خلال السنة</t>
        </is>
      </c>
      <c r="E149" s="25" t="n"/>
      <c r="F149" s="25" t="inlineStr">
        <is>
          <t>7,599,805</t>
        </is>
      </c>
      <c r="G149" s="25" t="inlineStr">
        <is>
          <t>0</t>
        </is>
      </c>
      <c r="H149" s="21" t="inlineStr">
        <is>
          <t>7,599,805</t>
        </is>
      </c>
    </row>
    <row r="150">
      <c r="A150" t="inlineStr">
        <is>
          <t>id_SubclassificationBSAssets_Layout98</t>
        </is>
      </c>
      <c r="D150" s="5" t="inlineStr">
        <is>
          <t>خسارة تدني معادة الى الايراد</t>
        </is>
      </c>
      <c r="E150" s="25" t="n"/>
      <c r="F150" s="25" t="inlineStr">
        <is>
          <t>630,370</t>
        </is>
      </c>
      <c r="G150" s="25" t="inlineStr">
        <is>
          <t>0</t>
        </is>
      </c>
      <c r="H150" s="21" t="inlineStr">
        <is>
          <t>630,370</t>
        </is>
      </c>
    </row>
    <row r="151">
      <c r="A151" t="inlineStr">
        <is>
          <t>id_SubclassificationBSAssets_Layout98</t>
        </is>
      </c>
      <c r="D151" s="14" t="inlineStr">
        <is>
          <t>الزيادة (النقصان ) خلال السنة</t>
        </is>
      </c>
      <c r="E151" s="26" t="n"/>
      <c r="F151" s="26" t="inlineStr">
        <is>
          <t>-6,006,377</t>
        </is>
      </c>
      <c r="G151" s="26" t="inlineStr">
        <is>
          <t>0</t>
        </is>
      </c>
      <c r="H151" s="26" t="inlineStr">
        <is>
          <t>-6,006,377</t>
        </is>
      </c>
    </row>
    <row r="152">
      <c r="A152" t="inlineStr">
        <is>
          <t>id_SubclassificationBSAssets_Layout98</t>
        </is>
      </c>
      <c r="D152" s="14" t="inlineStr">
        <is>
          <t>الرصيد في نهاية السنة</t>
        </is>
      </c>
      <c r="E152" s="26" t="n"/>
      <c r="F152" s="26" t="inlineStr">
        <is>
          <t>102,188,095</t>
        </is>
      </c>
      <c r="G152" s="26" t="inlineStr">
        <is>
          <t>19,711,972</t>
        </is>
      </c>
      <c r="H152" s="26" t="inlineStr">
        <is>
          <t>121,900,067</t>
        </is>
      </c>
    </row>
    <row r="153"/>
    <row hidden="1" r="154"/>
    <row hidden="1" r="155">
      <c r="A155" t="inlineStr">
        <is>
          <t>ELR#notessubclassificationsofassets#id_SubclassificationBSAssets_Layout9</t>
        </is>
      </c>
    </row>
    <row hidden="1" r="156"/>
    <row hidden="1" r="157"/>
    <row hidden="1" r="158"/>
    <row r="159">
      <c r="D159" s="3" t="inlineStr">
        <is>
          <t>31/12/2025</t>
        </is>
      </c>
      <c r="E159" s="24" t="n"/>
      <c r="F159" s="24" t="n"/>
      <c r="G159" s="24" t="n"/>
      <c r="H159" s="22" t="n"/>
    </row>
    <row r="160">
      <c r="D160" s="3" t="inlineStr">
        <is>
          <t>تفاصيل الحركة على الموجودات المستملكة / آلت ملكيتها للبنك هي كما يلي:</t>
        </is>
      </c>
      <c r="E160" s="24" t="n"/>
      <c r="F160" s="24" t="n"/>
      <c r="G160" s="24" t="n"/>
      <c r="H160" s="22" t="n"/>
    </row>
    <row r="161">
      <c r="D161" s="4" t="n"/>
      <c r="E161" s="3" t="n"/>
      <c r="F161" s="24" t="n"/>
      <c r="G161" s="24" t="n"/>
      <c r="H161" s="22" t="n"/>
    </row>
    <row r="162">
      <c r="D162" s="4" t="n"/>
      <c r="E162" s="4" t="inlineStr">
        <is>
          <t>اراضي</t>
        </is>
      </c>
      <c r="F162" s="4" t="inlineStr">
        <is>
          <t>المباني</t>
        </is>
      </c>
      <c r="G162" s="4" t="inlineStr">
        <is>
          <t>أخرى</t>
        </is>
      </c>
      <c r="H162" s="4" t="inlineStr">
        <is>
          <t>المجموع</t>
        </is>
      </c>
    </row>
    <row r="163">
      <c r="A163" t="inlineStr">
        <is>
          <t>id_SubclassificationBSAssets_Layout99</t>
        </is>
      </c>
      <c r="D163" s="5" t="inlineStr">
        <is>
          <t>الرصيد في بداية السنة</t>
        </is>
      </c>
      <c r="E163" s="25" t="n"/>
      <c r="F163" s="25" t="inlineStr">
        <is>
          <t>113,602,650</t>
        </is>
      </c>
      <c r="G163" s="25" t="inlineStr">
        <is>
          <t>752,470</t>
        </is>
      </c>
      <c r="H163" s="21" t="inlineStr">
        <is>
          <t>114,355,120</t>
        </is>
      </c>
    </row>
    <row r="164">
      <c r="A164" t="inlineStr">
        <is>
          <t>id_SubclassificationBSAssets_Layout99</t>
        </is>
      </c>
      <c r="D164" s="5" t="inlineStr">
        <is>
          <t>اضافات</t>
        </is>
      </c>
      <c r="E164" s="25" t="n"/>
      <c r="F164" s="25" t="inlineStr">
        <is>
          <t>6,455,000</t>
        </is>
      </c>
      <c r="G164" s="25" t="inlineStr">
        <is>
          <t>21,207,942</t>
        </is>
      </c>
      <c r="H164" s="21" t="inlineStr">
        <is>
          <t>27,662,942</t>
        </is>
      </c>
    </row>
    <row r="165">
      <c r="A165" t="inlineStr">
        <is>
          <t>id_SubclassificationBSAssets_Layout99</t>
        </is>
      </c>
      <c r="D165" s="5" t="inlineStr">
        <is>
          <t>الاستبعادات خلال السنة</t>
        </is>
      </c>
      <c r="E165" s="25" t="n"/>
      <c r="F165" s="25" t="inlineStr">
        <is>
          <t>12,995,255</t>
        </is>
      </c>
      <c r="G165" s="25" t="inlineStr">
        <is>
          <t>0</t>
        </is>
      </c>
      <c r="H165" s="21" t="inlineStr">
        <is>
          <t>12,995,255</t>
        </is>
      </c>
    </row>
    <row r="166">
      <c r="A166" t="inlineStr">
        <is>
          <t>id_SubclassificationBSAssets_Layout99</t>
        </is>
      </c>
      <c r="D166" s="5" t="inlineStr">
        <is>
          <t>مخصص تدني عقارات</t>
        </is>
      </c>
      <c r="E166" s="25" t="n"/>
      <c r="F166" s="25" t="inlineStr">
        <is>
          <t>-1,132,077</t>
        </is>
      </c>
      <c r="G166" s="25" t="inlineStr">
        <is>
          <t>2,248,440</t>
        </is>
      </c>
      <c r="H166" s="21" t="inlineStr">
        <is>
          <t>1,116,363</t>
        </is>
      </c>
    </row>
    <row r="167">
      <c r="A167" t="inlineStr">
        <is>
          <t>id_SubclassificationBSAssets_Layout99</t>
        </is>
      </c>
      <c r="D167" s="14" t="inlineStr">
        <is>
          <t>الزيادة (النقصان ) خلال السنة</t>
        </is>
      </c>
      <c r="E167" s="26" t="n"/>
      <c r="F167" s="26" t="inlineStr">
        <is>
          <t>-5,408,178</t>
        </is>
      </c>
      <c r="G167" s="26" t="inlineStr">
        <is>
          <t>18,959,502</t>
        </is>
      </c>
      <c r="H167" s="26" t="inlineStr">
        <is>
          <t>13,551,324</t>
        </is>
      </c>
    </row>
    <row r="168">
      <c r="A168" t="inlineStr">
        <is>
          <t>id_SubclassificationBSAssets_Layout99</t>
        </is>
      </c>
      <c r="D168" s="14" t="inlineStr">
        <is>
          <t>الرصيد في نهاية السنة</t>
        </is>
      </c>
      <c r="E168" s="26" t="n"/>
      <c r="F168" s="26" t="inlineStr">
        <is>
          <t>108,194,472</t>
        </is>
      </c>
      <c r="G168" s="26" t="inlineStr">
        <is>
          <t>19,711,972</t>
        </is>
      </c>
      <c r="H168" s="26" t="inlineStr">
        <is>
          <t>127,906,444</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37:F37"/>
    <mergeCell ref="D109:J109"/>
    <mergeCell ref="D60:J60"/>
    <mergeCell ref="D21:F21"/>
    <mergeCell ref="D127:F127"/>
    <mergeCell ref="D38:F38"/>
    <mergeCell ref="D143:H143"/>
    <mergeCell ref="E62:J62"/>
    <mergeCell ref="E94:J94"/>
    <mergeCell ref="D76:J76"/>
    <mergeCell ref="D77:J77"/>
    <mergeCell ref="E145:H145"/>
    <mergeCell ref="E161:H161"/>
    <mergeCell ref="C4:F4"/>
    <mergeCell ref="E111:J111"/>
    <mergeCell ref="D92:J92"/>
    <mergeCell ref="D61:J61"/>
    <mergeCell ref="D93:J93"/>
    <mergeCell ref="D110:J110"/>
    <mergeCell ref="D160:H160"/>
    <mergeCell ref="D144:H144"/>
    <mergeCell ref="D6:F6"/>
    <mergeCell ref="D159:H159"/>
    <mergeCell ref="E78:J78"/>
  </mergeCells>
  <dataValidations count="2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G151" type="decimal">
      <formula1>-999999999999.0</formula1>
      <formula2>999999999999.0</formula2>
    </dataValidation>
    <dataValidation allowBlank="1" showDropDown="0" showErrorMessage="1" showInputMessage="1" sqref="H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G152" type="decimal">
      <formula1>-999999999999.0</formula1>
      <formula2>999999999999.0</formula2>
    </dataValidation>
    <dataValidation allowBlank="1" showDropDown="0" showErrorMessage="1" showInputMessage="1" sqref="H15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9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id_SubclassificationBSLiabilities_Layout77</t>
        </is>
      </c>
      <c r="F1" t="inlineStr">
        <is>
          <t>id_SubclassificationBSLiabilities_Layout77</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4" t="n"/>
      <c r="F6" s="24" t="n"/>
      <c r="G6" s="22" t="n"/>
    </row>
    <row r="7">
      <c r="D7" s="3" t="inlineStr">
        <is>
          <t>تفاصيل ودائع البنوك والمؤسسات المصرفية هي كما يلي:</t>
        </is>
      </c>
      <c r="E7" s="24" t="n"/>
      <c r="F7" s="24" t="n"/>
      <c r="G7" s="22" t="n"/>
    </row>
    <row r="8">
      <c r="D8" s="4" t="n"/>
      <c r="E8" s="3" t="n"/>
      <c r="F8" s="24" t="n"/>
      <c r="G8" s="22"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6" t="n"/>
      <c r="F10" s="26" t="n"/>
      <c r="G10" s="26" t="inlineStr">
        <is>
          <t>63,285,715</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4" t="n"/>
      <c r="F17" s="24" t="n"/>
      <c r="G17" s="22" t="n"/>
    </row>
    <row r="18">
      <c r="D18" s="3" t="inlineStr">
        <is>
          <t>تفاصيل ودائع البنوك والمؤسسات المصرفية هي كما يلي:</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6" t="n"/>
      <c r="F21" s="26" t="n"/>
      <c r="G21" s="26" t="inlineStr">
        <is>
          <t>72,016,232</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4" t="n"/>
      <c r="F28" s="24" t="n"/>
      <c r="G28" s="24" t="n"/>
      <c r="H28" s="24" t="n"/>
      <c r="I28" s="22" t="n"/>
    </row>
    <row r="29">
      <c r="D29" s="3" t="inlineStr">
        <is>
          <t>تفاصيل ودائع العملاء هي كما يلي:</t>
        </is>
      </c>
      <c r="E29" s="24" t="n"/>
      <c r="F29" s="24" t="n"/>
      <c r="G29" s="24" t="n"/>
      <c r="H29" s="24" t="n"/>
      <c r="I29" s="22" t="n"/>
    </row>
    <row r="30">
      <c r="D30" s="4" t="n"/>
      <c r="E30" s="3" t="n"/>
      <c r="F30" s="24" t="n"/>
      <c r="G30" s="24" t="n"/>
      <c r="H30" s="24" t="n"/>
      <c r="I30" s="22"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14" t="inlineStr">
        <is>
          <t>إجمالي الودائع من العملاء</t>
        </is>
      </c>
      <c r="E32" s="26" t="n"/>
      <c r="F32" s="26" t="n"/>
      <c r="G32" s="26" t="n"/>
      <c r="H32" s="26" t="n"/>
      <c r="I32" s="26" t="inlineStr">
        <is>
          <t>3,563,467,999</t>
        </is>
      </c>
    </row>
    <row r="33"/>
    <row hidden="1" r="34"/>
    <row hidden="1" r="35">
      <c r="A35" t="inlineStr">
        <is>
          <t>ELR#notessubclassificationsofliabilitiesandequities#id_SubclassificationBSLiabilities_Layout2</t>
        </is>
      </c>
    </row>
    <row hidden="1" r="36"/>
    <row hidden="1" r="37"/>
    <row hidden="1" r="38"/>
    <row r="39">
      <c r="D39" s="3" t="inlineStr">
        <is>
          <t>31/12/2025</t>
        </is>
      </c>
      <c r="E39" s="24" t="n"/>
      <c r="F39" s="24" t="n"/>
      <c r="G39" s="24" t="n"/>
      <c r="H39" s="24" t="n"/>
      <c r="I39" s="22" t="n"/>
    </row>
    <row r="40">
      <c r="D40" s="3" t="inlineStr">
        <is>
          <t>تفاصيل ودائع العملاء هي كما يلي:</t>
        </is>
      </c>
      <c r="E40" s="24" t="n"/>
      <c r="F40" s="24" t="n"/>
      <c r="G40" s="24" t="n"/>
      <c r="H40" s="24" t="n"/>
      <c r="I40" s="22" t="n"/>
    </row>
    <row r="41">
      <c r="D41" s="4" t="n"/>
      <c r="E41" s="3" t="n"/>
      <c r="F41" s="24" t="n"/>
      <c r="G41" s="24" t="n"/>
      <c r="H41" s="24" t="n"/>
      <c r="I41" s="22" t="n"/>
    </row>
    <row r="42">
      <c r="D42" s="4" t="n"/>
      <c r="E42" s="4" t="inlineStr">
        <is>
          <t>الافراد ( التجزئة)</t>
        </is>
      </c>
      <c r="F42" s="4" t="inlineStr">
        <is>
          <t>مؤسسات صغيرة ومتوسطة</t>
        </is>
      </c>
      <c r="G42" s="4" t="inlineStr">
        <is>
          <t>الشركات الكبرى</t>
        </is>
      </c>
      <c r="H42" s="4" t="inlineStr">
        <is>
          <t>الحكومة و القطاع العام</t>
        </is>
      </c>
      <c r="I42" s="4" t="inlineStr">
        <is>
          <t>المجموع</t>
        </is>
      </c>
    </row>
    <row r="43">
      <c r="A43" t="inlineStr">
        <is>
          <t>id_SubclassificationBSLiabilities_Layout23</t>
        </is>
      </c>
      <c r="D43" s="14" t="inlineStr">
        <is>
          <t>إجمالي الودائع من العملاء</t>
        </is>
      </c>
      <c r="E43" s="26" t="n"/>
      <c r="F43" s="26" t="n"/>
      <c r="G43" s="26" t="n"/>
      <c r="H43" s="26" t="n"/>
      <c r="I43" s="26" t="inlineStr">
        <is>
          <t>3,749,922,070</t>
        </is>
      </c>
    </row>
    <row r="44"/>
    <row hidden="1" r="45"/>
    <row hidden="1" r="46">
      <c r="A46" t="inlineStr">
        <is>
          <t>ELR#notessubclassificationsofliabilitiesandequities#id_SubclassificationBSLiabilities_Layout3</t>
        </is>
      </c>
    </row>
    <row hidden="1" r="47"/>
    <row hidden="1" r="48"/>
    <row hidden="1" r="49"/>
    <row r="50">
      <c r="D50" s="3" t="n"/>
      <c r="E50" s="24" t="n"/>
      <c r="F50" s="22" t="n"/>
    </row>
    <row r="51">
      <c r="D51" s="4" t="n"/>
      <c r="E51" s="3" t="inlineStr">
        <is>
          <t>31/03/2026</t>
        </is>
      </c>
      <c r="F51" s="3" t="inlineStr">
        <is>
          <t>31/12/2025</t>
        </is>
      </c>
    </row>
    <row r="52">
      <c r="D52" s="4" t="n"/>
      <c r="E52" s="4" t="inlineStr">
        <is>
          <t>قيمة</t>
        </is>
      </c>
      <c r="F52" s="4" t="inlineStr">
        <is>
          <t>قيمة</t>
        </is>
      </c>
    </row>
    <row r="53">
      <c r="A53" t="inlineStr">
        <is>
          <t>id_SubclassificationBSLiabilities_Layout34</t>
        </is>
      </c>
      <c r="D53" s="14" t="inlineStr">
        <is>
          <t>مجموع التأمينات النقدية</t>
        </is>
      </c>
      <c r="E53" s="26" t="inlineStr">
        <is>
          <t>241,701,355</t>
        </is>
      </c>
      <c r="F53" s="26" t="inlineStr">
        <is>
          <t>180,838,129</t>
        </is>
      </c>
    </row>
    <row r="54"/>
    <row hidden="1" r="55"/>
    <row hidden="1" r="56">
      <c r="A56" t="inlineStr">
        <is>
          <t>ELR#notessubclassificationsofliabilitiesandequities#id_SubclassificationBSLiabilities_Layout5</t>
        </is>
      </c>
    </row>
    <row hidden="1" r="57"/>
    <row hidden="1" r="58"/>
    <row hidden="1" r="59"/>
    <row r="60">
      <c r="D60" s="3" t="n"/>
      <c r="E60" s="24" t="n"/>
      <c r="F60" s="22"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id_SubclassificationBSLiabilities_Layout55</t>
        </is>
      </c>
      <c r="D63" s="14" t="inlineStr">
        <is>
          <t>إجمالي الاقتراضات</t>
        </is>
      </c>
      <c r="E63" s="26" t="inlineStr">
        <is>
          <t>304,317,237</t>
        </is>
      </c>
      <c r="F63" s="26" t="inlineStr">
        <is>
          <t>306,078,389</t>
        </is>
      </c>
    </row>
    <row r="64"/>
    <row hidden="1" r="65"/>
    <row hidden="1" r="66">
      <c r="A66" t="inlineStr">
        <is>
          <t>ELR#notessubclassificationsofliabilitiesandequities#id_SubclassificationBSLiabilities_Layout6</t>
        </is>
      </c>
    </row>
    <row hidden="1" r="67"/>
    <row hidden="1" r="68"/>
    <row hidden="1" r="69"/>
    <row r="70">
      <c r="D70" s="3" t="n"/>
      <c r="E70" s="24" t="n"/>
      <c r="F70" s="22" t="n"/>
    </row>
    <row r="71">
      <c r="D71" s="4" t="n"/>
      <c r="E71" s="3" t="inlineStr">
        <is>
          <t>31/03/2026</t>
        </is>
      </c>
      <c r="F71" s="3" t="inlineStr">
        <is>
          <t>31/12/2025</t>
        </is>
      </c>
    </row>
    <row r="72">
      <c r="D72" s="4" t="n"/>
      <c r="E72" s="4" t="inlineStr">
        <is>
          <t>قيمة</t>
        </is>
      </c>
      <c r="F72" s="4" t="inlineStr">
        <is>
          <t>قيمة</t>
        </is>
      </c>
    </row>
    <row r="73">
      <c r="A73" t="inlineStr">
        <is>
          <t>id_SubclassificationBSLiabilities_Layout66</t>
        </is>
      </c>
      <c r="D73" s="14" t="inlineStr">
        <is>
          <t>إجمالي المخصصات الأخرى</t>
        </is>
      </c>
      <c r="E73" s="26" t="inlineStr">
        <is>
          <t>28,285,955</t>
        </is>
      </c>
      <c r="F73" s="26" t="inlineStr">
        <is>
          <t>27,602,630</t>
        </is>
      </c>
    </row>
    <row r="74"/>
    <row hidden="1" r="75"/>
    <row hidden="1" r="76">
      <c r="A76" t="inlineStr">
        <is>
          <t>ELR#notessubclassificationsofliabilitiesandequities#id_SubclassificationBSLiabilities_Layout7</t>
        </is>
      </c>
    </row>
    <row hidden="1" r="77"/>
    <row hidden="1" r="78"/>
    <row hidden="1" r="79"/>
    <row r="80">
      <c r="D80" s="3" t="n"/>
      <c r="E80" s="24" t="n"/>
      <c r="F80" s="22" t="n"/>
    </row>
    <row r="81">
      <c r="D81" s="4" t="n"/>
      <c r="E81" s="3" t="inlineStr">
        <is>
          <t>31/03/2026</t>
        </is>
      </c>
      <c r="F81" s="3" t="inlineStr">
        <is>
          <t>31/12/2025</t>
        </is>
      </c>
    </row>
    <row r="82">
      <c r="D82" s="4" t="n"/>
      <c r="E82" s="4" t="inlineStr">
        <is>
          <t>قيمة</t>
        </is>
      </c>
      <c r="F82" s="4" t="inlineStr">
        <is>
          <t>قيمة</t>
        </is>
      </c>
    </row>
    <row r="83">
      <c r="A83" t="inlineStr">
        <is>
          <t>id_SubclassificationBSLiabilities_Layout77</t>
        </is>
      </c>
      <c r="D83" s="5" t="inlineStr">
        <is>
          <t xml:space="preserve"> فوائد مستحقة الدفع</t>
        </is>
      </c>
      <c r="E83" s="25" t="inlineStr">
        <is>
          <t>20,859,476</t>
        </is>
      </c>
      <c r="F83" s="25" t="inlineStr">
        <is>
          <t>20,498,081</t>
        </is>
      </c>
    </row>
    <row r="84">
      <c r="A84" t="inlineStr">
        <is>
          <t>id_SubclassificationBSLiabilities_Layout77</t>
        </is>
      </c>
      <c r="D84" s="5" t="inlineStr">
        <is>
          <t>مصاريف مستحقة غير مدفوعة</t>
        </is>
      </c>
      <c r="E84" s="25" t="inlineStr">
        <is>
          <t>4,724,036</t>
        </is>
      </c>
      <c r="F84" s="25" t="inlineStr">
        <is>
          <t>7,152,574</t>
        </is>
      </c>
    </row>
    <row r="85">
      <c r="A85" t="inlineStr">
        <is>
          <t>id_SubclassificationBSLiabilities_Layout77</t>
        </is>
      </c>
      <c r="D85" s="5" t="inlineStr">
        <is>
          <t>شيكات وحوالات برسم الدفع</t>
        </is>
      </c>
      <c r="E85" s="25" t="inlineStr">
        <is>
          <t>12,949,278</t>
        </is>
      </c>
      <c r="F85" s="25" t="inlineStr">
        <is>
          <t>15,612,235</t>
        </is>
      </c>
    </row>
    <row r="86">
      <c r="A86" t="inlineStr">
        <is>
          <t>id_SubclassificationBSLiabilities_Layout77</t>
        </is>
      </c>
      <c r="D86" s="5" t="inlineStr">
        <is>
          <t>امانات المساهمين</t>
        </is>
      </c>
      <c r="E86" s="25" t="inlineStr">
        <is>
          <t>9,747,896</t>
        </is>
      </c>
      <c r="F86" s="25" t="inlineStr">
        <is>
          <t>10,214,590</t>
        </is>
      </c>
    </row>
    <row r="87">
      <c r="A87" t="inlineStr">
        <is>
          <t>id_SubclassificationBSLiabilities_Layout77</t>
        </is>
      </c>
      <c r="D87" s="5" t="inlineStr">
        <is>
          <t>ذمم دائنة</t>
        </is>
      </c>
      <c r="E87" s="25" t="inlineStr">
        <is>
          <t>2,611,904</t>
        </is>
      </c>
      <c r="F87" s="25" t="inlineStr">
        <is>
          <t>1,559,060</t>
        </is>
      </c>
    </row>
    <row r="88">
      <c r="A88" t="inlineStr">
        <is>
          <t>id_SubclassificationBSLiabilities_Layout77</t>
        </is>
      </c>
      <c r="D88" s="5" t="inlineStr">
        <is>
          <t>أمانات مؤقتة</t>
        </is>
      </c>
      <c r="E88" s="25" t="inlineStr">
        <is>
          <t>18,091,892</t>
        </is>
      </c>
      <c r="F88" s="25" t="inlineStr">
        <is>
          <t>12,644,988</t>
        </is>
      </c>
    </row>
    <row r="89">
      <c r="A89" t="inlineStr">
        <is>
          <t>id_SubclassificationBSLiabilities_Layout77</t>
        </is>
      </c>
      <c r="D89" s="5" t="inlineStr">
        <is>
          <t>أمانات اكتتاب</t>
        </is>
      </c>
      <c r="E89" s="25" t="inlineStr">
        <is>
          <t>49,885</t>
        </is>
      </c>
      <c r="F89" s="25" t="inlineStr">
        <is>
          <t>52,215</t>
        </is>
      </c>
    </row>
    <row r="90">
      <c r="A90" t="inlineStr">
        <is>
          <t>id_SubclassificationBSLiabilities_Layout77</t>
        </is>
      </c>
      <c r="D90" s="5" t="inlineStr">
        <is>
          <t>حوالات واردة</t>
        </is>
      </c>
      <c r="E90" s="25" t="inlineStr">
        <is>
          <t>7,620,199</t>
        </is>
      </c>
      <c r="F90" s="25" t="inlineStr">
        <is>
          <t>2,887,448</t>
        </is>
      </c>
    </row>
    <row r="91">
      <c r="A91" t="inlineStr">
        <is>
          <t>id_SubclassificationBSLiabilities_Layout77</t>
        </is>
      </c>
      <c r="D91" s="5" t="inlineStr">
        <is>
          <t>تامينات الصناديق الحديدية</t>
        </is>
      </c>
      <c r="E91" s="25" t="inlineStr">
        <is>
          <t>644,121</t>
        </is>
      </c>
      <c r="F91" s="25" t="inlineStr">
        <is>
          <t>625,566</t>
        </is>
      </c>
    </row>
    <row r="92">
      <c r="A92" t="inlineStr">
        <is>
          <t>id_SubclassificationBSLiabilities_Layout77</t>
        </is>
      </c>
      <c r="D92" s="5" t="inlineStr">
        <is>
          <t>ذمم دائنة أخرى</t>
        </is>
      </c>
      <c r="E92" s="25" t="inlineStr">
        <is>
          <t>52,350,257</t>
        </is>
      </c>
      <c r="F92" s="25" t="inlineStr">
        <is>
          <t>44,936,164</t>
        </is>
      </c>
    </row>
    <row r="93">
      <c r="A93" t="inlineStr">
        <is>
          <t>id_SubclassificationBSLiabilities_Layout77</t>
        </is>
      </c>
      <c r="D93" s="14" t="inlineStr">
        <is>
          <t>مجموع المطلوبات الأخرى</t>
        </is>
      </c>
      <c r="E93" s="26" t="inlineStr">
        <is>
          <t>129,648,944</t>
        </is>
      </c>
      <c r="F93" s="26" t="inlineStr">
        <is>
          <t>116,182,921</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E41:I41"/>
    <mergeCell ref="D17:G17"/>
    <mergeCell ref="E8:G8"/>
    <mergeCell ref="D6:G6"/>
    <mergeCell ref="D28:I28"/>
    <mergeCell ref="D60:F60"/>
    <mergeCell ref="D29:I29"/>
    <mergeCell ref="D70:F70"/>
    <mergeCell ref="D40:I40"/>
    <mergeCell ref="E30:I30"/>
    <mergeCell ref="D80:F80"/>
    <mergeCell ref="D7:G7"/>
    <mergeCell ref="D18:G18"/>
    <mergeCell ref="D39:I39"/>
    <mergeCell ref="C4:G4"/>
    <mergeCell ref="D50:F50"/>
    <mergeCell ref="E19:G19"/>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9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id_AnalysisofISNature_Layout128</t>
        </is>
      </c>
      <c r="F1" t="inlineStr">
        <is>
          <t>id_AnalysisofISNature_Layout128</t>
        </is>
      </c>
      <c r="G1" t="inlineStr">
        <is>
          <t>id_AnalysisofISNature_Layout64</t>
        </is>
      </c>
      <c r="H1" t="inlineStr">
        <is>
          <t>id_AnalysisofISNature_Layout64</t>
        </is>
      </c>
      <c r="I1" t="inlineStr">
        <is>
          <t>id_AnalysisofISNature_Layout64</t>
        </is>
      </c>
      <c r="J1" t="inlineStr">
        <is>
          <t>id_AnalysisofISNature_Layout64</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6" t="inlineStr">
        <is>
          <t>74,737,772</t>
        </is>
      </c>
      <c r="F9" s="26" t="inlineStr">
        <is>
          <t>71,160,894</t>
        </is>
      </c>
    </row>
    <row r="10"/>
    <row hidden="1" r="11"/>
    <row hidden="1" r="12">
      <c r="A12" t="inlineStr">
        <is>
          <t>ELR#notesanalysisofincomeandexpensebynature#id_AnalysisofISNature_Layout3</t>
        </is>
      </c>
    </row>
    <row hidden="1" r="13"/>
    <row hidden="1" r="14"/>
    <row hidden="1" r="15"/>
    <row r="16">
      <c r="D16" s="3" t="n"/>
      <c r="E16" s="24" t="n"/>
      <c r="F16" s="22"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6" t="inlineStr">
        <is>
          <t>29,610,279</t>
        </is>
      </c>
      <c r="F19" s="26" t="inlineStr">
        <is>
          <t>31,462,264</t>
        </is>
      </c>
    </row>
    <row r="20"/>
    <row hidden="1" r="21"/>
    <row hidden="1" r="22">
      <c r="A22" t="inlineStr">
        <is>
          <t>ELR#notesanalysisofincomeandexpensebynature#id_AnalysisofISNature_Layout5</t>
        </is>
      </c>
    </row>
    <row hidden="1" r="23"/>
    <row hidden="1" r="24"/>
    <row hidden="1" r="25"/>
    <row r="26">
      <c r="D26" s="3" t="n"/>
      <c r="E26" s="24" t="n"/>
      <c r="F26" s="22"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مجموع العمولات الدائنة</t>
        </is>
      </c>
      <c r="E29" s="26" t="inlineStr">
        <is>
          <t>15,294,148</t>
        </is>
      </c>
      <c r="F29" s="26" t="inlineStr">
        <is>
          <t>33,156,812</t>
        </is>
      </c>
    </row>
    <row r="30">
      <c r="A30" t="inlineStr">
        <is>
          <t>id_AnalysisofISNature_Layout52</t>
        </is>
      </c>
      <c r="D30" s="16" t="inlineStr">
        <is>
          <t>إيرادات العمولات على التسهيلات الائتمانية المباشرة</t>
        </is>
      </c>
      <c r="E30" s="25" t="inlineStr">
        <is>
          <t>5,317,387</t>
        </is>
      </c>
      <c r="F30" s="25" t="inlineStr">
        <is>
          <t>2,615,805</t>
        </is>
      </c>
    </row>
    <row r="31">
      <c r="A31" t="inlineStr">
        <is>
          <t>id_AnalysisofISNature_Layout52</t>
        </is>
      </c>
      <c r="D31" s="16" t="inlineStr">
        <is>
          <t>إيرادات العمولات على تسهيلات إئتمانية غير مباشرة</t>
        </is>
      </c>
      <c r="E31" s="25" t="inlineStr">
        <is>
          <t>2,832,601</t>
        </is>
      </c>
      <c r="F31" s="25" t="inlineStr">
        <is>
          <t>2,767,940</t>
        </is>
      </c>
    </row>
    <row r="32">
      <c r="A32" t="inlineStr">
        <is>
          <t>id_AnalysisofISNature_Layout52</t>
        </is>
      </c>
      <c r="D32" s="16" t="inlineStr">
        <is>
          <t>حسابات مدارة لصالح العملاء</t>
        </is>
      </c>
      <c r="E32" s="25" t="inlineStr">
        <is>
          <t>408,958</t>
        </is>
      </c>
      <c r="F32" s="25" t="inlineStr">
        <is>
          <t>558,835</t>
        </is>
      </c>
    </row>
    <row r="33">
      <c r="A33" t="inlineStr">
        <is>
          <t>id_AnalysisofISNature_Layout52</t>
        </is>
      </c>
      <c r="D33" s="16" t="inlineStr">
        <is>
          <t>ايرادات عمولات أخرى</t>
        </is>
      </c>
      <c r="E33" s="25" t="inlineStr">
        <is>
          <t>6,735,202</t>
        </is>
      </c>
      <c r="F33" s="25" t="inlineStr">
        <is>
          <t>27,214,232</t>
        </is>
      </c>
    </row>
    <row r="34">
      <c r="A34" t="inlineStr">
        <is>
          <t>id_AnalysisofISNature_Layout52</t>
        </is>
      </c>
      <c r="D34" s="5" t="inlineStr">
        <is>
          <t>عمولات مدينة</t>
        </is>
      </c>
      <c r="E34" s="25" t="inlineStr">
        <is>
          <t>1,698,675</t>
        </is>
      </c>
      <c r="F34" s="25" t="inlineStr">
        <is>
          <t>6,475,809</t>
        </is>
      </c>
    </row>
    <row r="35">
      <c r="A35" t="inlineStr">
        <is>
          <t>id_AnalysisofISNature_Layout52</t>
        </is>
      </c>
      <c r="D35" s="14" t="inlineStr">
        <is>
          <t>صافي ايراد العمولات</t>
        </is>
      </c>
      <c r="E35" s="26" t="inlineStr">
        <is>
          <t>13,595,473</t>
        </is>
      </c>
      <c r="F35" s="26" t="inlineStr">
        <is>
          <t>26,681,003</t>
        </is>
      </c>
    </row>
    <row r="36"/>
    <row hidden="1" r="37"/>
    <row hidden="1" r="38">
      <c r="A38" t="inlineStr">
        <is>
          <t>ELR#notesanalysisofincomeandexpensebynature#id_AnalysisofISNature_Layout6</t>
        </is>
      </c>
    </row>
    <row hidden="1" r="39"/>
    <row hidden="1" r="40"/>
    <row hidden="1" r="41"/>
    <row r="42">
      <c r="D42" s="3" t="inlineStr">
        <is>
          <t>01/01/2026 - 31/03/2026</t>
        </is>
      </c>
      <c r="E42" s="24" t="n"/>
      <c r="F42" s="24" t="n"/>
      <c r="G42" s="24" t="n"/>
      <c r="H42" s="24" t="n"/>
      <c r="I42" s="24" t="n"/>
      <c r="J42" s="22" t="n"/>
    </row>
    <row r="43">
      <c r="D43" s="4" t="n"/>
      <c r="E43" s="3" t="n"/>
      <c r="F43" s="24" t="n"/>
      <c r="G43" s="24" t="n"/>
      <c r="H43" s="24" t="n"/>
      <c r="I43" s="24" t="n"/>
      <c r="J43" s="22" t="n"/>
    </row>
    <row r="44">
      <c r="D44" s="4" t="n"/>
      <c r="E44" s="4" t="inlineStr">
        <is>
          <t>الارباح المتحققة</t>
        </is>
      </c>
      <c r="F44" s="4" t="inlineStr">
        <is>
          <t>خسائر متحققة</t>
        </is>
      </c>
      <c r="G44" s="4" t="inlineStr">
        <is>
          <t>الارباح غير المحققة</t>
        </is>
      </c>
      <c r="H44" s="4" t="inlineStr">
        <is>
          <t>خسائر غير محققة</t>
        </is>
      </c>
      <c r="I44" s="4" t="inlineStr">
        <is>
          <t xml:space="preserve">عوائد توزيعات  </t>
        </is>
      </c>
      <c r="J44" s="4" t="inlineStr">
        <is>
          <t>المجموع</t>
        </is>
      </c>
    </row>
    <row r="45">
      <c r="A45" t="inlineStr">
        <is>
          <t>id_AnalysisofISNature_Layout63</t>
        </is>
      </c>
      <c r="D45" s="5" t="inlineStr">
        <is>
          <t>اسهم شركات</t>
        </is>
      </c>
      <c r="E45" s="25" t="inlineStr">
        <is>
          <t>40,331</t>
        </is>
      </c>
      <c r="F45" s="25" t="n"/>
      <c r="G45" s="25" t="inlineStr">
        <is>
          <t>1,180,287</t>
        </is>
      </c>
      <c r="H45" s="25" t="n"/>
      <c r="I45" s="25" t="inlineStr">
        <is>
          <t>14,070</t>
        </is>
      </c>
      <c r="J45" s="21" t="inlineStr">
        <is>
          <t>1,234,688</t>
        </is>
      </c>
    </row>
    <row r="46">
      <c r="A46" t="inlineStr">
        <is>
          <t>id_AnalysisofISNature_Layout63</t>
        </is>
      </c>
      <c r="D46" s="14" t="inlineStr">
        <is>
          <t>مجموع ارباح (خسائر)  موجودات مالية بالقيمة العادلة من خلال قائمة الدخل</t>
        </is>
      </c>
      <c r="E46" s="26" t="inlineStr">
        <is>
          <t>40,331</t>
        </is>
      </c>
      <c r="F46" s="26" t="n"/>
      <c r="G46" s="26" t="inlineStr">
        <is>
          <t>1,180,287</t>
        </is>
      </c>
      <c r="H46" s="26" t="n"/>
      <c r="I46" s="26" t="inlineStr">
        <is>
          <t>14,070</t>
        </is>
      </c>
      <c r="J46" s="26" t="inlineStr">
        <is>
          <t>1,234,688</t>
        </is>
      </c>
    </row>
    <row r="47"/>
    <row hidden="1" r="48"/>
    <row hidden="1" r="49">
      <c r="A49" t="inlineStr">
        <is>
          <t>ELR#notesanalysisofincomeandexpensebynature#id_AnalysisofISNature_Layout6</t>
        </is>
      </c>
    </row>
    <row hidden="1" r="50"/>
    <row hidden="1" r="51"/>
    <row hidden="1" r="52"/>
    <row r="53">
      <c r="D53" s="3" t="inlineStr">
        <is>
          <t>01/01/2025 - 31/03/2025</t>
        </is>
      </c>
      <c r="E53" s="24" t="n"/>
      <c r="F53" s="24" t="n"/>
      <c r="G53" s="24" t="n"/>
      <c r="H53" s="24" t="n"/>
      <c r="I53" s="24" t="n"/>
      <c r="J53" s="22" t="n"/>
    </row>
    <row r="54">
      <c r="D54" s="4" t="n"/>
      <c r="E54" s="3" t="n"/>
      <c r="F54" s="24" t="n"/>
      <c r="G54" s="24" t="n"/>
      <c r="H54" s="24" t="n"/>
      <c r="I54" s="24" t="n"/>
      <c r="J54" s="22" t="n"/>
    </row>
    <row r="55">
      <c r="D55" s="4" t="n"/>
      <c r="E55" s="4" t="inlineStr">
        <is>
          <t>الارباح المتحققة</t>
        </is>
      </c>
      <c r="F55" s="4" t="inlineStr">
        <is>
          <t>خسائر متحققة</t>
        </is>
      </c>
      <c r="G55" s="4" t="inlineStr">
        <is>
          <t>الارباح غير المحققة</t>
        </is>
      </c>
      <c r="H55" s="4" t="inlineStr">
        <is>
          <t>خسائر غير محققة</t>
        </is>
      </c>
      <c r="I55" s="4" t="inlineStr">
        <is>
          <t xml:space="preserve">عوائد توزيعات  </t>
        </is>
      </c>
      <c r="J55" s="4" t="inlineStr">
        <is>
          <t>المجموع</t>
        </is>
      </c>
    </row>
    <row r="56">
      <c r="A56" t="inlineStr">
        <is>
          <t>id_AnalysisofISNature_Layout64</t>
        </is>
      </c>
      <c r="D56" s="5" t="inlineStr">
        <is>
          <t>اسهم شركات</t>
        </is>
      </c>
      <c r="E56" s="25" t="n"/>
      <c r="F56" s="25" t="n"/>
      <c r="G56" s="25" t="inlineStr">
        <is>
          <t>803,597</t>
        </is>
      </c>
      <c r="H56" s="25" t="n"/>
      <c r="I56" s="25" t="n"/>
      <c r="J56" s="21" t="inlineStr">
        <is>
          <t>803,597</t>
        </is>
      </c>
    </row>
    <row r="57">
      <c r="A57" t="inlineStr">
        <is>
          <t>id_AnalysisofISNature_Layout64</t>
        </is>
      </c>
      <c r="D57" s="14" t="inlineStr">
        <is>
          <t>مجموع ارباح (خسائر)  موجودات مالية بالقيمة العادلة من خلال قائمة الدخل</t>
        </is>
      </c>
      <c r="E57" s="26" t="n"/>
      <c r="F57" s="26" t="n"/>
      <c r="G57" s="26" t="inlineStr">
        <is>
          <t>803,597</t>
        </is>
      </c>
      <c r="H57" s="26" t="n"/>
      <c r="I57" s="26" t="n"/>
      <c r="J57" s="26" t="inlineStr">
        <is>
          <t>803,597</t>
        </is>
      </c>
    </row>
    <row r="58"/>
    <row hidden="1" r="59"/>
    <row hidden="1" r="60">
      <c r="A60" t="inlineStr">
        <is>
          <t>ELR#notesanalysisofincomeandexpensebynature#id_AnalysisofISNature_Layout8</t>
        </is>
      </c>
    </row>
    <row hidden="1" r="61"/>
    <row hidden="1" r="62"/>
    <row hidden="1" r="63"/>
    <row r="64">
      <c r="D64" s="3" t="n"/>
      <c r="E64" s="24" t="n"/>
      <c r="F64" s="22" t="n"/>
    </row>
    <row r="65">
      <c r="D65" s="4" t="n"/>
      <c r="E65" s="3" t="inlineStr">
        <is>
          <t>01/01/2026 to 31/03/2026</t>
        </is>
      </c>
      <c r="F65" s="3" t="inlineStr">
        <is>
          <t>01/01/2025 to 31/03/2025</t>
        </is>
      </c>
    </row>
    <row r="66">
      <c r="D66" s="4" t="n"/>
      <c r="E66" s="4" t="inlineStr">
        <is>
          <t>قيمة</t>
        </is>
      </c>
      <c r="F66" s="4" t="inlineStr">
        <is>
          <t>قيمة</t>
        </is>
      </c>
    </row>
    <row r="67">
      <c r="A67" t="inlineStr">
        <is>
          <t>id_AnalysisofISNature_Layout85</t>
        </is>
      </c>
      <c r="D67" s="14" t="inlineStr">
        <is>
          <t>مجموع الإيرادات الأخرى</t>
        </is>
      </c>
      <c r="E67" s="26" t="inlineStr">
        <is>
          <t>3,861,970</t>
        </is>
      </c>
      <c r="F67" s="26" t="inlineStr">
        <is>
          <t>1,898,521</t>
        </is>
      </c>
    </row>
    <row r="68"/>
    <row hidden="1" r="69"/>
    <row hidden="1" r="70">
      <c r="A70" t="inlineStr">
        <is>
          <t>ELR#notesanalysisofincomeandexpensebynature#id_AnalysisofISNature_Layout9</t>
        </is>
      </c>
    </row>
    <row hidden="1" r="71"/>
    <row hidden="1" r="72"/>
    <row hidden="1" r="73"/>
    <row r="74">
      <c r="D74" s="3" t="n"/>
      <c r="E74" s="24" t="n"/>
      <c r="F74" s="22" t="n"/>
    </row>
    <row r="75">
      <c r="D75" s="4" t="n"/>
      <c r="E75" s="3" t="inlineStr">
        <is>
          <t>01/01/2026 to 31/03/2026</t>
        </is>
      </c>
      <c r="F75" s="3" t="inlineStr">
        <is>
          <t>01/01/2025 to 31/03/2025</t>
        </is>
      </c>
    </row>
    <row r="76">
      <c r="D76" s="4" t="n"/>
      <c r="E76" s="4" t="inlineStr">
        <is>
          <t>قيمة</t>
        </is>
      </c>
      <c r="F76" s="4" t="inlineStr">
        <is>
          <t>قيمة</t>
        </is>
      </c>
    </row>
    <row r="77">
      <c r="A77" t="inlineStr">
        <is>
          <t>id_AnalysisofISNature_Layout96</t>
        </is>
      </c>
      <c r="D77" s="14" t="inlineStr">
        <is>
          <t>إجمالي نفقات منافع الموظفين</t>
        </is>
      </c>
      <c r="E77" s="26" t="inlineStr">
        <is>
          <t>15,895,932</t>
        </is>
      </c>
      <c r="F77" s="26" t="inlineStr">
        <is>
          <t>13,521,421</t>
        </is>
      </c>
    </row>
    <row r="78"/>
    <row hidden="1" r="79"/>
    <row hidden="1" r="80">
      <c r="A80" t="inlineStr">
        <is>
          <t>ELR#notesanalysisofincomeandexpensebynature#id_AnalysisofISNature_Layout10</t>
        </is>
      </c>
    </row>
    <row hidden="1" r="81"/>
    <row hidden="1" r="82"/>
    <row hidden="1" r="83"/>
    <row r="84">
      <c r="D84" s="3" t="n"/>
      <c r="E84" s="24" t="n"/>
      <c r="F84" s="22" t="n"/>
    </row>
    <row r="85">
      <c r="D85" s="4" t="n"/>
      <c r="E85" s="3" t="inlineStr">
        <is>
          <t>01/01/2026 to 31/03/2026</t>
        </is>
      </c>
      <c r="F85" s="3" t="inlineStr">
        <is>
          <t>01/01/2025 to 31/03/2025</t>
        </is>
      </c>
    </row>
    <row r="86">
      <c r="D86" s="4" t="n"/>
      <c r="E86" s="4" t="inlineStr">
        <is>
          <t>قيمة</t>
        </is>
      </c>
      <c r="F86" s="4" t="inlineStr">
        <is>
          <t>قيمة</t>
        </is>
      </c>
    </row>
    <row r="87">
      <c r="A87" t="inlineStr">
        <is>
          <t>id_AnalysisofISNature_Layout107</t>
        </is>
      </c>
      <c r="D87" s="14" t="inlineStr">
        <is>
          <t>مجموع مصاريف أخرى</t>
        </is>
      </c>
      <c r="E87" s="26" t="inlineStr">
        <is>
          <t>16,798,725</t>
        </is>
      </c>
      <c r="F87" s="26" t="inlineStr">
        <is>
          <t>14,560,322</t>
        </is>
      </c>
    </row>
    <row r="88"/>
    <row hidden="1" r="89"/>
    <row hidden="1" r="90">
      <c r="A90" t="inlineStr">
        <is>
          <t>ELR#notesanalysisofincomeandexpensebynature#id_AnalysisofISNature_Layout12</t>
        </is>
      </c>
    </row>
    <row hidden="1" r="91"/>
    <row hidden="1" r="92"/>
    <row hidden="1" r="93"/>
    <row r="94">
      <c r="D94" s="3" t="n"/>
      <c r="E94" s="24" t="n"/>
      <c r="F94" s="22" t="n"/>
    </row>
    <row r="95">
      <c r="D95" s="4" t="n"/>
      <c r="E95" s="3" t="inlineStr">
        <is>
          <t>01/01/2026 to 31/03/2026</t>
        </is>
      </c>
      <c r="F95" s="3" t="inlineStr">
        <is>
          <t>01/01/2025 to 31/03/2025</t>
        </is>
      </c>
    </row>
    <row r="96">
      <c r="D96" s="4" t="n"/>
      <c r="E96" s="4" t="inlineStr">
        <is>
          <t>حصة غير المسيطرين من صافي الأرباح</t>
        </is>
      </c>
      <c r="F96" s="4" t="inlineStr">
        <is>
          <t>حصة غير المسيطرين من صافي الأرباح</t>
        </is>
      </c>
    </row>
    <row r="97">
      <c r="A97" t="inlineStr">
        <is>
          <t>id_AnalysisofISNature_Layout128</t>
        </is>
      </c>
      <c r="D97" s="20" t="inlineStr">
        <is>
          <t>المجموع</t>
        </is>
      </c>
      <c r="E97" s="26" t="inlineStr">
        <is>
          <t>5,612,789</t>
        </is>
      </c>
      <c r="F97" s="26" t="inlineStr">
        <is>
          <t>17,469,175</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43:J43"/>
    <mergeCell ref="E54:J54"/>
    <mergeCell ref="D53:J53"/>
    <mergeCell ref="D84:F84"/>
    <mergeCell ref="D26:F26"/>
    <mergeCell ref="D6:F6"/>
    <mergeCell ref="D74:F74"/>
    <mergeCell ref="D16:F16"/>
    <mergeCell ref="C4:F4"/>
    <mergeCell ref="D64:F64"/>
    <mergeCell ref="D42:J42"/>
    <mergeCell ref="D94:F94"/>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(1)	General Information Jordan Kuwait Bank was established as a Jordanian Public Shareholding Company under the registration number (108) on 25 October 1976 in accordance with the Jordanian Companies Law No. (13) for the year 1964. The Head Office of the Bank is located in Omaya Bin Abdshams Street, Abdali. Tel. (+962 6 5629400), P.O. Box (9776), Amman – (11191) Jordan. The Bank’s current authorized, issued and paid-in capital amounts to JD 150 million distributed on 150 million shares, with a par value of JD 1 per share. The Bank provides all banking and financial activities related to its operations through its Head Office and (64) branches inside the Kingdom and (2) foreign branches, and through its group of subsidiaries which provide banking services, financial leasing and financial brokerage services.  Jordan Kuwait Bank is a Public Shareholding Limited Company and is listed in Amman Stock Exchange. Jordan Kuwait Bank is (50.927%) owned by Al Rawabi United Holding Company - Kuwait and the financial statements of the Bank are consolidated within the consolidated financial statements of the Kuwait Projects Holding Company (KIPCO), which is the ultimate Parent Company. These interim condensed consolidated financial statements were approved by the Bank’s Board of Directors in its meeting number (3/2026) held on 20 April 2026. </t>
        </is>
      </c>
      <c r="F11" s="11" t="inlineStr">
        <is>
          <t>(1) معلومات عامةإن البنك الأردني الكويتي هو شركة مساهمة عامة محدودة أردنية تأسست تحت رقم (108) بتاريخ 25 تشرين الأول 1976 بموجب قانون الشركات الأردني رقم (13) لسنة (1964) ومركزه الرئيسي مدينة عمان في منطقة العبدلي، شارع أمية بن عبد شمس هاتف (5629400 6 962+) ص.ب. (9776) عمان - (11191) المملكة الأردنية الهاشمية. يبلغ رأسمال البنك الحالي المصرح به والمكتتب به والمدفوع 150 مليون دينار موزع على 150 مليون سهم ، بقيمة إسمية دينار للسهم الواحد.يقوم البنك بتقديم جميع الأعمال المصرفية والمالية المتعلقة بنشاطه من خلال مركزه الرئيسي وفروعه داخل المملكة وعددها (64) وخارجها وعددها (2)، ,ومن خلال مجموعة من شركاته التابعة التي تقوم بالأعمال المصرفية والتأجير التمويلي والوساطة المالية.إن البنك الأردني الكويتي هو شركة مساهمة عامة محدودة مدرجة أسهمه بالكامل في بورصة عمان.إن البنك الأردني الكويتي مملوك بنسبة (50.927٪) من شركة الروابي المتحدة القابضة - الكويت ويتم توحيد القوائم المالية للبنك ضمن القوائم المالية الموحدة لشركة مشاريع الكويت القابضة (كيبكو) وهي الشركة الأم.تم إقرار القوائم المالية المرحلية الموحدة المختصرة من قبل مجلس إدارة البنك في جلسته رقم (2026/3) والمنعقدة بتاريخ 20 نيسان 2026.</t>
        </is>
      </c>
    </row>
    <row r="12">
      <c r="A12" t="inlineStr">
        <is>
          <t>NotesListOfNotes0</t>
        </is>
      </c>
      <c r="D12" s="10" t="inlineStr">
        <is>
          <t xml:space="preserve">الافصاح عن أساس التوحيد </t>
        </is>
      </c>
      <c r="E12" s="11" t="inlineStr">
        <is>
          <t>-1)	Basis of Preparation of the Interim Condensed Consolidated Financial Statements The interim condensed consolidated financial statements of the Bank have been prepared in accordance with International Accounting Standards (34) - Interim Financial Reporting (“IAS 34”).  The interim condensed consolidated financial statements have been prepared under the historical cost, except for financial assets at fair value through profit and loss, financial instruments through other comprehensive income, which are measured at fair value as of the date of the interim condensed consolidated financial statements. The interim condensed consolidated financial statements have been presented in Jordanian Dinars.
The accompanying interim condensed consolidated financial statements do not include all the information and disclosures to the financial statements required in the annual financial statements, which are prepared in accordance with IFRS Accounting Standards as issued by the International Accounting Standards Board (IASB). Moreover, the results of the Bank's operations for the three-month period ended on 31 March 2026 are not necessarily indicative of the results for the year ending 31 December 2026. Therefore, these interim condensed consolidated financial statements should be read in injunction with the Bank’s annual report for the year ended 31 December 2025 and the appropriation of profit for the three-month period ended 31 March 2026 were not performed, which is usually performed at year end. (2-2)	Basis of Consolidation of the Interim Condensed Consolidated Financial Statements The interim condensed consolidated financial statements comprise of the financial statements of the Bank and the subsidiaries and companies under its control. Control is achieved when the Bank is capable of managing the main activities of its subsidiaries and is exposed, or has rights, to variable returns from its involvement with the subsidiaries and has the ability to affect those returns through its power over the subsidiaries. All balances, transactions, revenues, and expenses between the Bank and the subsidiaries are eliminated. The financial statements of the subsidiaries are prepared for the same reporting period as of the Bank, using consistent accounting policies. If the subsidiary has a different accounting policy than the Bank, necessary adjustments will be reflected to match the Bank’s accounting policies. Non-controlling interests represent that portion of the equity interests in subsidiaries not owned by the Bank.  The Bank owns the following subsidiaries: As at 31 March 2026:Company Name Paid in capital Bank’s ownership Nature of operations Location Date of acquisition  JD %      Ejara Finance Leasing Company 20,000,000 100 Finance leasing Amman 2011United Financial Investments Company 9,000,000 89.56 Brokerage and investments Amman In phases, starting from 2002Bank of Baghdad 216,488,550 53.44 Commercial Bank Iraq 2023 As at 31 December 2025:Company Name Paid in capital Bank’s ownership Nature of operations Location Date of acquisition  JD %      Ejara Finance Leasing Company 20,000,000 100 Finance leasing Amman  2011United Financial Investments Company 9,000,000 89.79 Brokerage and investments Amman In phases, starting from 2002Bank of Baghdad 216,488,550 53.44 Commercial Bank Iraq 2023 Non-controlling interest amounted to JD 178,041,474 as of 31 March 2026, against JD 172,522,556 as of 31 December 2025. Details are as follows:   31 March 2026  31 December 2025 JD JD    Bank of Baghdad176,744,236 171,265,725United Financial Investments Company *1,297,238 1,256,831 178,041,474 172,522,556 * 	During the first quarter of 2026, United Financial Investments Company completed the acquisition of all the business activities of International Financial Center Company and Hikma Financial Services Company which amounted to JD 5,389,078, following the fulfillment of all required procedures and obtaining the necessary regulatory approvals. Purchase Price Allocation Study: The results relating to the acquisition are preliminary and will be updated upon completion of the purchase price allocation study. In accordance with International Financial Reporting Standard No. (3) (“Business Combinations”), the Company has a measurement period of up to 12 months from the acquisition date to finalize the determination of the fair values and complete the purchase price allocation. The financial statements of subsidiaries are consolidated from the date on which control is obtained and continue to be consolidated until such control ceases. Control over an investee exists when the Group has the power to govern the financial and operating policies of the subsidiary so as to obtain benefits from its activities.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investee).The Bank is exposed, or has rights, to variable returns from its involvement with the investee. The ability to use its power over the investee to affect its returns.  When the Group has less than a majority of the voting or similar rights of an investee, the Group considers all relevant facts and circumstances in assessing whether it has power over an investee, including: Contractual arrangements with holders of voting rights of others in the investee company. Rights arising from other contractual arrangements.The current voting rights and potential voting rights of the Group.
The Group re-assesses whether or not it controls an investee if facts and circumstances indicate that there are changes to one or more of the three elements of control. The subsidiary’s financial statements are consolidated from the date on which control is exercised until such control ceases. The revenues and expenses of the subsidiaries are consolidated in the consolidated statement of comprehensive income from the date the Bank took control of the subsidiaries until stopping that control. Profits and losses and each item of other comprehensive income are charged to the equity holders of the parent company and the interests of the non-controlling ones even if this leads to a deficit in the balance of the non-controlling interests. If necessary, the financial statements of the subsidiaries are amended to bring their accounting policies in line with the accounting policies of the Bank. Assets, liabilities, equity, revenues, expenses, profits and losses relating to transactions between the Bank and its subsidiaries are eliminated. The effect resulting from a change in the ownership interest in the subsidiary that does not result in a loss of control is recorded in equity. Upon losing control over the subsidiary, the group does the following: Derecognizes the assets (including goodwill) and liabilities of the subsidiaryDerecognizes the carrying amount of any non-controlling interestsDerecognizes the cumulative translation differences, recorded in equityRecognizes the fair value of the consideration receivedRecognizes the fair value of any investment retainedRecognizes the gain or loss resulted from loss of controlReclassifying the Company’s shares that was recorded previously in the other comprehensive income items to profit or loss</t>
        </is>
      </c>
      <c r="F12" s="11" t="inlineStr">
        <is>
          <t xml:space="preserve">(2 - 1) أسس اعداد القوائم المالية المرحلية الموحدة المختصرةتم إعداد القوائم المالية المرحلية الموحدة المختصرة المرفقة وفقاً لمعيار المحاسبة الدولي رقم (34) المتعلق بالتقارير المالية المرحليةتم إعداد القوائم المالية المرحلية الموحدة المختصرة المرفقة وفقاً لمبدأ التكلفة التاريخية، باستثناء الموجودات المالية بالقيمة العادلة من خلال قائمة الدخل، والموجودات المالية بالقيمة العادلة من خلال الدخل الشامل الأخر التى تظهر بالقيمة العادلة بتاريخ القوائم المالية المرحلية الموحدة المختصرة.إن الدينار الأردني هو عملة اظهار القوائم المالية المرحلية الموحدة المختصرة.إن القوائم المالية المرحلية الموحدة المختصرة لا تتضمن كافة المعلومات والإيضاحات المطلوبة للقوائم المالية السنوية والمعدة وفقا ً لمعايير التقارير المالية الدولية - المعايير المحاسبية (IFRS Accounting Standards) الصادرة عن مجلس معايير المحاسبة الدولية (IASB) ويجب أن تقرأ مع التقرير السنوي للبنك كما في 31 كانون الأول 2025. كما أن نتائج الأعمال للثلاثة أشهر المنتهية في 31 أذار 2026 لا تعكس بالضرورة نتائج الأعمال المتوقعة للسنة المالية التي ستنتهي في 31 كانون الأول 2026. (2-2) أسس توحيد القوائم المالية المرحلية الموحدة المختصرة              تتضمن القوائم المالية المرحلية الموحدة المختصرة القوائم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أنشطتها، ويتم إستبعاد المعاملات والأرصدة والإيرادات والمصاريف فيما بين البنك والشركات التابعة له.             يتم إعداد القوائم المالية للشركات التابعة لنفس الفترة المالية للبنك بإستخدام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القوائم المالية المرحلية للشركات التابعة لتتطابق مع السياسات المحاسبية المتبعة في البنك.              تمثل حقوق غير المسيطرين ذلك الجزء غير المملوك من قبل البنك في حقوق الملكية في الشركات التابعة. يمتلك البنك الشركات التابعة التالية: كما في 31 اذار 2026 :      إسم الشركةرأس المال المدفوع نسبة ملكية البنك طبيعة عمل الشركة مكان عملها تاريخ التملك   دينـار ٪                    شركة إجارة للتأجير التمويلي20,000,000 100 تأجير تمويلي عمان 2011  الشركة المتحدة للاستثمارات المالية9,000,000 89.56 وساطة مالية وإستثمارات عمان على مراحل إبتداء من العام 2002  مصرف بغداد216,488,550 53.44 بنك تجاري العراق 2023              كما في 31 كانون الأول 2025 :      إسم الشركةرأس المال المدفوع نسبة ملكية البنك طبيعة عمل الشركة مكان عملها تاريخ التملك   دينـار ٪                    شركة إجارة للتأجير التمويلي20,000,000 100 تأجير تمويلي عمان 2011  الشركة المتحدة للاستثمارات المالية9,000,000 89.79 وساطة مالية وإستثمارات عمان على مراحل إبتداء من العام 2002  مصرف بغداد216,488,550 53.44 بنك تجاري العراق 2023               - بلغت حقوق غير المسيطرين 178,041,474 دينار كما في 31 آذار 2026 مقابل مبلغ 172,522,556 دينار كما في 31 كانون الأول 2025 وتفاصيلها كما يلي:   31 آذار 2026 31 كانون الأول 2025     دينـار دينـار    مصرف بغداد176,744,236 171,265,725    الشركة المتحدة للاستثمارات المالية *1,297,238 1,256,831     178,041,474 172,522,556   0            * قامت الشركة المتحدة للاستثمارات المالية خلال الربع الأول من العام 2026 من  اتمام اعمال صفقة الاستحواذ على كافة اعمال شركة المركز المالي الدولي و شركة الحكمة للخدمات المالية بقيمة 5,389,078 دينار حيث تم استكمال كافة المتطلبات و الموافقات اللازمة من الجهات الرقابية.حيث تم استكمال كافة المتطلبات و الموافقات
. اللازمة من الجهات الرقابية لاستكمال الاستحواذ بتاريخ 11 آذار 2021دراسة توزيع سعر الشراء:                       ان النتائج التي تتعلق بعملية الاستحواذ أولية وسيتم تحديثها عند الانتهاء من دراسة توزيع سعر الشراء لعملية الاستحواذ حيث وفقا للمعيار الدولي للتقارير المالية رقم 3 "اندماج الأعمال" فان لدى الشركة مدة تصل الى 12 شهر من تاريخ الاستحواذ لإستكمال تحديد القيمة العادلة و الانتهاء من دراسة توزيع سعر الشراء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 تعرض المجموعة أو حقوقها في العوائد المتغيرة الناتجة عن ارتباطها بالشركة المستثمر فيها. -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 الحقوق الناتجة من الترتيبات التعاقدية الأخرى. - حقوق التصويت الحالية وحقوق التصويت المحتملة للمجموعة.      تقوم المجموعة بإعادة تقييم ما إذا كانت تسيطر على الشركة المستثمر فيها في حال وجود ظروف أو حقائق تدل على التغير في عنصر أو أكثر من عناصر السيطرة الثلاثة.      يتم توحيد القوائم المالية للشركات التابعة ابتداءً من تاريخ ممارسة السيطرة وحتى توقف هذه السيطرة. يتم توحيد موجودات ومطلوبات وإيرادات ومصروفات الشركات التابعة في القوائم المالية المرحلية الموحدة المختصرة من تاريخ سيطرة المجموعة على الشركة التابعة وحتى تتوقف هذه السيطرة.يتم تحميل الأرباح أو الخسائر وكل بند من بنود الدخل الشامل الآخر على حقوق حملة الأسهم في الشركة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بين شركات المجموعة.يتم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 إلغاء الإعتراف بحقوق غير المسيطرين - إلغاء الإعتراف باحتياطي ترجمة العملات الأجنبية المسجل في حقوق الملكية - الإعتراف بالقيمة العادلة للمبالغ المستلمة - الإعتراف بالقيمة العادلة للاستثمار المحتفظ به في الشركة التابعة - الإعتراف بالأرباح أو الخسائر الناتجة عن عملية فقدان السيطرة - إعادة تصنيف حصة الشركة التي تم تسجيلها سابقاً في بنود الدخل الشامل الآخر إلى الأرباح أو الخسائر. </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interim condensed consolidated financial statements.</t>
        </is>
      </c>
      <c r="F13" s="11" t="inlineStr">
        <is>
          <t>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 إرشادات إضافية حول كيفية تقييم التدفقات النقدية التعاقدية للأصول المالية التي تحتوي على ميزات بيئية واجتماعية وحوكمة الشركات وميزات مشابهة.
• توضيحات حول ما يشكل "ميزات غير قابلة للرجوع" وما هي خصائص الأدوات المرتبطة تعاقديًا.
• تقديم إفصاحات للأدوات المالية ذات الميزات المحتملة ومتطلبات إفصاح إضافية لأدوات حقوق الملكية المصنفة بالقيمة العادلة من خلال الدخل الشامل الآخر.
من غير المتوقع أن يكون للتعديلات أثر جوهري على القوائم المالية المرحلية الموحدة المختصرة .</t>
        </is>
      </c>
    </row>
    <row r="14">
      <c r="A14" t="inlineStr">
        <is>
          <t>NotesListOfNotes0</t>
        </is>
      </c>
      <c r="D14" s="10" t="inlineStr">
        <is>
          <t>الافصاح عن اهم السياسات المحاسبية المطبقة من قبل الشركة</t>
        </is>
      </c>
      <c r="E14" s="11" t="inlineStr">
        <is>
          <t xml:space="preserve">	Material Accounting Policies  The following is the material accounting policies followed by the Group in the preparation of these interim condensed consolidated financial statements: (2-1)	Basis of Preparation of the Interim Condensed Consolidated Financial Statements The interim condensed consolidated financial statements of the Bank have been prepared in accordance with International Accounting Standards (34) - Interim Financial Reporting (“IAS 34”).  The interim condensed consolidated financial statements have been prepared under the historical cost, except for financial assets at fair value through profit and loss, financial instruments through other comprehensive income, which are measured at fair value as of the date of the interim condensed consolidated financial statements. The interim condensed consolidated financial statements have been presented in Jordanian Dinars.
The accompanying interim condensed consolidated financial statements do not include all the information and disclosures to the financial statements required in the annual financial statements, which are prepared in accordance with IFRS Accounting Standards as issued by the International Accounting Standards Board (IASB). Moreover, the results of the Bank's operations for the three-month period ended on 31 March 2026 are not necessarily indicative of the results for the year ending 31 December 2026. Therefore, these interim condensed consolidated financial statements should be read in injunction with the Bank’s annual report for the year ended 31 December 2025 and the appropriation of profit for the three-month period ended 31 March 2026 were not performed, which is usually performed at year end. (2-2)	Basis of Consolidation of the Interim Condensed Consolidated Financial Statements The interim condensed consolidated financial statements comprise of the financial statements of the Bank and the subsidiaries and companies under its control. Control is achieved when the Bank is capable of managing the main activities of its subsidiaries and is exposed, or has rights, to variable returns from its involvement with the subsidiaries and has the ability to affect those returns through its power over the subsidiaries. All balances, transactions, revenues, and expenses between the Bank and the subsidiaries are eliminated. The financial statements of the subsidiaries are prepared for the same reporting period as of the Bank, using consistent accounting policies. If the subsidiary has a different accounting policy than the Bank, necessary adjustments will be reflected to match the Bank’s accounting policies. Non-controlling interests represent that portion of the equity interests in subsidiaries not owned by the Bank.  The Bank owns the following subsidiaries: As at 31 March 2026:Company Name Paid in capital Bank’s ownership Nature of operations Location Date of acquisition  JD %      Ejara Finance Leasing Company 20,000,000 100 Finance leasing Amman 2011United Financial Investments Company 9,000,000 89.56 Brokerage and investments Amman In phases, starting from 2002Bank of Baghdad 216,488,550 53.44 Commercial Bank Iraq 2023 As at 31 December 2025:Company Name Paid in capital Bank’s ownership Nature of operations Location Date of acquisition  JD %      Ejara Finance Leasing Company 20,000,000 100 Finance leasing Amman  2011United Financial Investments Company 9,000,000 89.79 Brokerage and investments Amman In phases, starting from 2002Bank of Baghdad 216,488,550 53.44 Commercial Bank Iraq 2023 Non-controlling interest amounted to JD 178,041,474 as of 31 March 2026, against JD 172,522,556 as of 31 December 2025. Details are as follows:   31 March 2026  31 December 2025 JD JD    Bank of Baghdad176,744,236 171,265,725United Financial Investments Company *1,297,238 1,256,831 178,041,474 172,522,556 * 	During the first quarter of 2026, United Financial Investments Company completed the acquisition of all the business activities of International Financial Center Company and Hikma Financial Services Company which amounted to JD 5,389,078, following the fulfillment of all required procedures and obtaining the necessary regulatory approvals. Purchase Price Allocation Study: The results relating to the acquisition are preliminary and will be updated upon completion of the purchase price allocation study. In accordance with International Financial Reporting Standard No. (3) (“Business Combinations”), the Company has a measurement period of up to 12 months from the acquisition date to finalize the determination of the fair values and complete the purchase price allocation. The financial statements of subsidiaries are consolidated from the date on which control is obtained and continue to be consolidated until such control ceases. Control over an investee exists when the Group has the power to govern the financial and operating policies of the subsidiary so as to obtain benefits from its activities.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investee).The Bank is exposed, or has rights, to variable returns from its involvement with the investee. The ability to use its power over the investee to affect its returns.  When the Group has less than a majority of the voting or similar rights of an investee, the Group considers all relevant facts and circumstances in assessing whether it has power over an investee, including: Contractual arrangements with holders of voting rights of others in the investee company. Rights arising from other contractual arrangements.The current voting rights and potential voting rights of the Group.
The Group re-assesses whether or not it controls an investee if facts and circumstances indicate that there are changes to one or more of the three elements of control. The subsidiary’s financial statements are consolidated from the date on which control is exercised until such control ceases. The revenues and expenses of the subsidiaries are consolidated in the consolidated statement of comprehensive income from the date the Bank took control of the subsidiaries until stopping that control. Profits and losses and each item of other comprehensive income are charged to the equity holders of the parent company and the interests of the non-controlling ones even if this leads to a deficit in the balance of the non-controlling interests. If necessary, the financial statements of the subsidiaries are amended to bring their accounting policies in line with the accounting policies of the Bank. Assets, liabilities, equity, revenues, expenses, profits and losses relating to transactions between the Bank and its subsidiaries are eliminated. The effect resulting from a change in the ownership interest in the subsidiary that does not result in a loss of control is recorded in equity. Upon losing control over the subsidiary, the group does the following: Derecognizes the assets (including goodwill) and liabilities of the subsidiaryDerecognizes the carrying amount of any non-controlling interestsDerecognizes the cumulative translation differences, recorded in equityRecognizes the fair value of the consideration receivedRecognizes the fair value of any investment retainedRecognizes the gain or loss resulted from loss of controlReclassifying the Company’s shares that was recorded previously in the other comprehensive income items to profit or loss  
(2-3)	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interim condensed consolidated financial statements. </t>
        </is>
      </c>
      <c r="F14" s="11" t="inlineStr">
        <is>
          <t>(2) ملخص للسياسات المحاسبية الهامةفيما يلي أهم السياسات المحاسبية المتبعة من قبل المجموعة في إعداد هذه القوائم المالية المرحلية الموحدة المختصرة:        (2 - 1) أسس اعداد القوائم المالية المرحلية الموحدة المختصرةتم إعداد القوائم المالية المرحلية الموحدة المختصرة المرفقة وفقاً لمعيار المحاسبة الدولي رقم (34) المتعلق بالتقارير المالية المرحليةتم إعداد القوائم المالية المرحلية الموحدة المختصرة المرفقة وفقاً لمبدأ التكلفة التاريخية، باستثناء الموجودات المالية بالقيمة العادلة من خلال قائمة الدخل، والموجودات المالية بالقيمة العادلة من خلال الدخل الشامل الأخر التى تظهر بالقيمة العادلة بتاريخ القوائم المالية المرحلية الموحدة المختصرة.إن الدينار الأردني هو عملة اظهار القوائم المالية المرحلية الموحدة المختصرة.إن القوائم المالية المرحلية الموحدة المختصرة لا تتضمن كافة المعلومات والإيضاحات المطلوبة للقوائم المالية السنوية والمعدة وفقا ً لمعايير التقارير المالية الدولية - المعايير المحاسبية (IFRS Accounting Standards) الصادرة عن مجلس معايير المحاسبة الدولية (IASB) ويجب أن تقرأ مع التقرير السنوي للبنك كما في 31 كانون الأول 2025. كما أن نتائج الأعمال للثلاثة أشهر المنتهية في 31 أذار 2026 لا تعكس بالضرورة نتائج الأعمال المتوقعة للسنة المالية التي ستنتهي في 31 كانون الأول 2026. (2-2) أسس توحيد القوائم المالية المرحلية الموحدة المختصرة              تتضمن القوائم المالية المرحلية الموحدة المختصرة القوائم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أنشطتها، ويتم إستبعاد المعاملات والأرصدة والإيرادات والمصاريف فيما بين البنك والشركات التابعة له.             يتم إعداد القوائم المالية للشركات التابعة لنفس الفترة المالية للبنك بإستخدام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القوائم المالية المرحلية للشركات التابعة لتتطابق مع السياسات المحاسبية المتبعة في البنك.              تمثل حقوق غير المسيطرين ذلك الجزء غير المملوك من قبل البنك في حقوق الملكية في الشركات التابعة. يمتلك البنك الشركات التابعة التالية: كما في 31 اذار 2026 :      إسم الشركةرأس المال المدفوع نسبة ملكية البنك طبيعة عمل الشركة مكان عملها تاريخ التملك   دينـار ٪                    شركة إجارة للتأجير التمويلي20,000,000 100 تأجير تمويلي عمان 2011  الشركة المتحدة للاستثمارات المالية9,000,000 89.56 وساطة مالية وإستثمارات عمان على مراحل إبتداء من العام 2002  مصرف بغداد216,488,550 53.44 بنك تجاري العراق 2023              كما في 31 كانون الأول 2025 :      إسم الشركةرأس المال المدفوع نسبة ملكية البنك طبيعة عمل الشركة مكان عملها تاريخ التملك   دينـار ٪                    شركة إجارة للتأجير التمويلي20,000,000 100 تأجير تمويلي عمان 2011  الشركة المتحدة للاستثمارات المالية9,000,000 89.79 وساطة مالية وإستثمارات عمان على مراحل إبتداء من العام 2002  مصرف بغداد216,488,550 53.44 بنك تجاري العراق 2023               - بلغت حقوق غير المسيطرين 178,041,474 دينار كما في 31 آذار 2026 مقابل مبلغ 172,522,556 دينار كما في 31 كانون الأول 2025 وتفاصيلها كما يلي:   31 آذار 2026 31 كانون الأول 2025     دينـار دينـار    مصرف بغداد176,744,236 171,265,725    الشركة المتحدة للاستثمارات المالية *1,297,238 1,256,831     178,041,474 172,522,556   0            * قامت الشركة المتحدة للاستثمارات المالية خلال الربع الأول من العام 2026 من  اتمام اعمال صفقة الاستحواذ على كافة اعمال شركة المركز المالي الدولي و شركة الحكمة للخدمات المالية بقيمة 5,389,078 دينار حيث تم استكمال كافة المتطلبات و الموافقات اللازمة من الجهات الرقابية.حيث تم استكمال كافة المتطلبات و الموافقات
. اللازمة من الجهات الرقابية لاستكمال الاستحواذ بتاريخ 11 آذار 2021دراسة توزيع سعر الشراء:                       ان النتائج التي تتعلق بعملية الاستحواذ أولية وسيتم تحديثها عند الانتهاء من دراسة توزيع سعر الشراء لعملية الاستحواذ حيث وفقا للمعيار الدولي للتقارير المالية رقم 3 "اندماج الأعمال" فان لدى الشركة مدة تصل الى 12 شهر من تاريخ الاستحواذ لإستكمال تحديد القيمة العادلة و الانتهاء من دراسة توزيع سعر الشراء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 تعرض المجموعة أو حقوقها في العوائد المتغيرة الناتجة عن ارتباطها بالشركة المستثمر فيها. -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 الحقوق الناتجة من الترتيبات التعاقدية الأخرى. - حقوق التصويت الحالية وحقوق التصويت المحتملة للمجموعة.      تقوم المجموعة بإعادة تقييم ما إذا كانت تسيطر على الشركة المستثمر فيها في حال وجود ظروف أو حقائق تدل على التغير في عنصر أو أكثر من عناصر السيطرة الثلاثة.      يتم توحيد القوائم المالية للشركات التابعة ابتداءً من تاريخ ممارسة السيطرة وحتى توقف هذه السيطرة. يتم توحيد موجودات ومطلوبات وإيرادات ومصروفات الشركات التابعة في القوائم المالية المرحلية الموحدة المختصرة من تاريخ سيطرة المجموعة على الشركة التابعة وحتى تتوقف هذه السيطرة.يتم تحميل الأرباح أو الخسائر وكل بند من بنود الدخل الشامل الآخر على حقوق حملة الأسهم في الشركة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بين شركات المجموعة.يتم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 إلغاء الإعتراف بحقوق غير المسيطرين - إلغاء الإعتراف باحتياطي ترجمة العملات الأجنبية المسجل في حقوق الملكية - الإعتراف بالقيمة العادلة للمبالغ المستلمة - الإعتراف بالقيمة العادلة للاستثمار المحتفظ به في الشركة التابعة - الإعتراف بالأرباح أو الخسائر الناتجة عن عملية فقدان السيطرة - إعادة تصنيف حصة الشركة التي تم تسجيلها سابقاً في بنود الدخل الشامل الآخر إلى الأرباح أو الخسائر. (2-3) التغيرات في السياسات المحاسبيةان السياسات المحاسبية المتبعة في اعداد القوائم المالية الموحدة المرحلية المختصرة متفقة مع تلك التي اتبعت في اعداد القوائم المالية المرحلية الموحدة للسنة المنتهية في 31 كانون الأول 2025، باستثناء أن البنك قام بتطبيق التعديلات التالية اعتباراً من 1 كانون الثاني 2026:تعديلات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 إرشادات إضافية حول كيفية تقييم التدفقات النقدية التعاقدية للأصول المالية التي تحتوي على ميزات بيئية واجتماعية وحوكمة الشركات وميزات مشابهة.
• توضيحات حول ما يشكل "ميزات غير قابلة للرجوع" وما هي خصائص الأدوات المرتبطة تعاقديًا.
• تقديم إفصاحات للأدوات المالية ذات الميزات المحتملة ومتطلبات إفصاح إضافية لأدوات حقوق الملكية المصنفة بالقيمة العادلة من خلال الدخل الشامل الآخر.
من غير المتوقع أن يكون للتعديلات أثر جوهري على القوائم المالية المرحلية الموحدة المختصرة .</t>
        </is>
      </c>
    </row>
    <row r="15">
      <c r="A15" t="inlineStr">
        <is>
          <t>NotesListOfNotes0</t>
        </is>
      </c>
      <c r="D15" s="10" t="inlineStr">
        <is>
          <t xml:space="preserve">الافصاح عن التقديرات المحاسبية </t>
        </is>
      </c>
      <c r="E15" s="11" t="inlineStr">
        <is>
          <t xml:space="preserve">(3)	Use of Estimates  The preparation of the interim condensed consolidated financial statements and the application of accounting policies require the Bank's management to make estimates and judgements that affect the amounts of assets and liabilities and disclosure of contingent liabilities. These estimates and judgments affect the revenues, expenses, provisions and reserve of valuation of financial assets at fair value. In particular, it requires the Bank's management to issue critical judgements to estimate the amounts of future cash flows and their timing.  The mentioned estimates are necessarily based on multiple assumptions and factors involving varying degrees of judgment and uncertainty and that actual results may differ from the estimates as a result of changes resulting from the conditions and circumstances of those estimates in the future. Judgements, estimates and assumptions are reviewed on an ongoing basis. The impact of change in estimates is recognized in the reporting period in which this change occurs if the revision affects only that period and the effect of the change in estimates is recognized in the reporting period in which this change occurs and in future reporting periods if the revision affects both current and future periods.
The Bank's management believes that its estimates within the interim condensed consolidated financial statements are reasonable and detailed as follows: Expected credit losses: Bank management is required to use significant judgments and estimates to estimate the amounts and times of future cash flows, estimate the risks of a significant increase in the credit risk of financial assets after their initial recognition, and future measurement information for expected credit losses. In determining provision for expected credit losses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expected credit losses. Below are the major estimates used: Assessment of Significant Increase in Credit Risk: The assessment of a significant increase in credit risk is performed on a relative basis. To assess whether the credit risk on a financial asset has increased significantly since origination, the Bank compares the risk of default occurring over the expected life of the financial asset at the reporting date to the corresponding risk of default at origination, using key risk indicators that are used in the Bank’s existing risk management processes. This assessment is used to classify customers and portfolios to credit stages, which are Stage 1 (Initial Recognition), Stage 2 (Credit Quality Deterioration), and Stage 3 (Credit Impairment). Macroeconomic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Probability of Default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of the macroeconomic scenarios used in calculating the expected credit losses is associated with variable macroeconomic factors. In our estimates used in calculating the expected credit losses for Stage 1 and Stage 2 using discounted weighted scenarios, which include future macroeconomic information for the next three years. 
The Bank uses the following macroeconomic indicators when performing futuristic forecasts for the countries that it operates in: 1. 	Gross Domestic Product2. 	Inflation Rate3. 	Stock market index price4. 	Consumer Price Index5. 	Import price index  The  Bank uses 3 scenarios to reach a probable value when to estimate the expected credit losses as follows:  1. 	Main scenario (Baseline) weighted 10%2. 	Best scenario (Optimistic S1) weighted 0%3. 	Worst case scenario 1 (Pessimistic S3) weighted 90% The probable options are estimated according to the best approximation related to the historical probability and current affairs. The probable scenarios are evaluated every three months. All scenarios are implemented to all the wallets that are subject to expected credit losses. Definition of default: The definition of default used in the measurement of expected credit losses and the assessment to determine movement between stages is consistent with the definition of default used for internal credit risk management purposes. IFRS 9 does not define default but contains a rebuttable presumption that default has occurred when an exposure is greater than 90 days past due. Exposure at default: 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Income tax: Income tax expenses represent accrued taxes and deferred taxes. Income tax expenses are calculated for on the basis of taxable income. Moreover, taxable income differs from income declared in the interim condensed consolidated financial statements because the latter includes non-taxable revenues or taxable expenses disallowed in the current year but deductible in subsequent years or accumulated losses acceptable by the tax law and items not accepted for tax purposes or subject to tax. 
Taxes are calculated on the basis of the tax rates according to the prevailing laws regulations and instructions of the countries where the bank operates. Deferred taxes are taxes expected to be paid or recovered as a result of temporary timing differences between the value of the assets and liabilities in the interim condensed consolidated financial statements and the value of the taxable amount. Deferred tax is calculated on the basis of the liability method in the statement of financial position according to the rates expected to be applied when the tax liability is settled, or tax assets are recognized. Deferred tax assets and liabilities are reviewed of the date of the interim condensed consolidated financial statements and reduced in case it is expected that no benefit will arise from payment or the elimination of the need for deferred tax liabilities partially or totally. Fair value Closing prices (purchasing assets/ selling liabilities) on the date of the interim condensed consolidated financial statements in active markets, represent the fair value for the tools and financial derivatives with market prices. In the event that announced prices are not available, there is no active trading in some financial instruments and derivatives, or there is no market activity, their fair value is estimated in several ways, including: Comparing it to the market value for a similar financial instrumentAnalyzing future cash flows and discounting expected cash flows with a used percentage in a similar financial instrumentOptions pricing modelsLong term financial assets and liabilities with no interest regarding discounting cash flows and regarding active interest rate are evaluated, the discount/ premium is amortized within the interest revenue received/ paid in the interim condensed consolidated statement of income The Bank uses valuation techniques that are appropriate in the circumstances and for which sufficient data are available to measure fair value, maximizing the use of relevant observable inputs and minimizing the use of unobservable inputs. Assets seized by the Bank against due debts Assets seized by the Bank against due debts are recorded at the value at which they were transferred to the Bank or at the fair value, whichever is less. At the date of the consolidated financial statements, foreclosed assets are revalued individually (fair value less selling cost); any decline in fair value is recognized in the consolidated statement of income, considering the ownership of the funds invested in these assets. Any subsequent increase in value is recognized only to the extent that it does not exceed the previously recognized impairment losses. Note that it is subject to the instructions of the Central Bank.
</t>
        </is>
      </c>
      <c r="F15" s="11" t="inlineStr">
        <is>
          <t>(3) إستخدام التقديرات       إن إعداد القوائم المالية المرحلية الموحدة المختصرة وتطبيق السياسات المحاسبية يتطلب من إدارة البنك القيام بتقديرات وإجتهادات تؤثر في مبالغ الموجودات والمطلوبات المالية والإفصاح عن الإلتزامات المحتملة. كما أن هذه التقديرات والإجتهادات تؤثر في الإيرادات والمصاريف والمخصصات وكذلك إحتياطي تقييم موجودات مالية بالقيمة العادلة وبشكل خاص يتطلب من إدارة البنك إصدار أحكام وإجتهادات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أوضاع وظروف تلك التقديرات في المستقبل يتم مراجعة الإجتهادات والتقديرات والإفتراضات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تعتقد إدارة البنك بأن التقديرات الواردة ضمن القوائم المالية المرحلية الموحدة المختصرة معقولة وهي مفصلة على النحو التالي:           - مخصص الخسائر الائتمانية المتوقعةيتطلب من إدارة البنك إستخدام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المتوقعة.يتطلب تحديد مخصص الخسائر الائتمانية المتوقعة من إدارة البنك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 تقييم الزيادة الجوهرية في المخاطر الائتمانية:يتم تقييم الزيادة الجوهرية في المخاطر الائتمانية على اساس نسبي. يتم تقييم فيما إذا كان هنالك زيادة جوهرية للمخاطر الائتمانية منذ تاريخ نشأتها، حيث يقوم البنك بمقارنة مخاطر التعثر للعمر المتوقع للأداة المالية في نهاية كل فترة مالية مع مخاطر التعثر عند نشوء الأداة المالية باستخدام المفاهيم الرئيسية لعمليات إدارة المخاطر المتوفرة لدى البنك. يتم استخدام هذا التقييم لتصنيف العملاء والمحافظ لمراحل التصنيف الائتمــاني، المـرحلـــة الأولى  (الاعتراف الأولي)، المرحلة الثانية  (تراجع الجودة الائتمانية) والمرحلة الثالثة  (انخفاض القيمة الائتمانية). - عوامل الاقتصاد الكلي، الأحداث المستقبلية المتوقعة واستخدام أكثر من سيناريو:يجب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جوهرية.احتمالية حدوث التعثر وخسارة التعثر المفترضة والأثر عند التعثر ومدخلات المستخدمة في المرحلة 1 والمرحلة 2 لمخصص مخصص الخسائر الائتمانية المتوقعة مصممة بناء على عوامل اقتصادية متغيرة (أو التغير في عوامل الاقتصاد الكلي) والمرتبطة بشكل مباشر بالمخاطر الائتمانية المتعلقة بالمحفظة.يتم ربط كل سيناريو من حالات الاقتصاد الكلي المستخدمة في حساب الخسارة الائتمانية المتوقعة بعوامل الاقتصاد الكلي المتغيرة.ان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لاحقة.تم استخدام المتغيرات الاقتصادية الكلية التالية عند دراسة التنبؤات المستقبلية وذلك لكل دولة يتواجد بها البنك:1.الناتج الاجمالي المحلي.2.معدل التضخم.3.مؤشر أسعار السوق المالي.4.مؤشر أسعار المستهلك.5.مؤشر أسعار الواردات. يقوم البنك بالاعتماد على 3 سيناريوهات للوصول الى قيمة احتمالية مرجحة لقياس الخسارة الائتمانية المتوقعة على النحو التالي:          1.      السيناريو الاساسي  بوزن 10٪ 2.      السيناريو الافضل  بوزن 0٪3.      السيناريو الاسوأ الاول  بوزن 90٪          يتم قياس الاحتمالات المرجحة وفقا لأفضل تقدير والمتعلق بالاحتمالية التاريخية والأوضاع الحالية. يتم تقييم السيناريوهات المرجحة كل ثلاثة أشهر. تطبق جميع السيناريوهات لجميع المحافظ المعرضة للخسائر الائتمانية المتوقعة.تعريف التعثر:ان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افتراض قابل للنقض بانه التوقف عن الدفع لمدة 90 يوم فأكثر.التعرضات عند التعثر:عند قياس الخسائر الائتمانية المتوقعة، يقوم البنك بالأخذ بعين الاعتبار اقصى مدى للتدفقات النقدية المتوقعة والتي يعتبرها البنك معرضة لمخاطر التدني. يتم الاخذ بعين الاعتبار جميع التدفقات النقدية للعمر المتوقع، وبما فيها خيارات الدفع المقدم، وخيارات التمديد. يتم قياس العمر المتوقع لبعض التسهيلات الائتمانية المتجددة والتي لا يوجد لها تاريخ سداد محدد بناء على الفترة المعرض بها البنك لمخاطر الائتمان التي لا يمكن للإدارة تجنبها.           - ضريبة الدخلتمثل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المرحلية الموحدة المختصرة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الضرائبية المقررة بموجــب القـوانـيـن والانـظـمـة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المرحلية الموحدة المختصرة والقيمة التي يتم احتساب الربح الضريبي على اساسها. يتم احتساب الضرائب المؤجلة باستخدام طريقة الالتزام بالميزانية وتحتسب الضرائب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المرحلية الموحده المختصرة ويتم تخفيضها في حالة تـوقـع عـدم امـكـانـيــة الاستفادة من تلك الموجودات الضريبية او تسديد او انتفاء الحاجة للمطلوبات الضريبية المؤجلة جزئيا او كليا. -القيمة العادلة         ان أسعار الإغلاق (شراء موجودات / بيع مطلوبات) بتاريخ القوائم المالية المرحلية الموحدة المختصرة في اسواق نشطة، تمثل القيمة العادلة للأدوات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المرحلية الموحدة المختصرة.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-الموجودات التي آلت ملكيتها للبنك وفاءً لديون مستحقةيتم تسجيل الموجودات التي الت ملكيتها للبنك وفاءً لديون مستحقة بالقيمة التي الت بها للبنك او بالقيمة العادلة ايهما اقل، ويعاد تقييمها في تاريخ القوائم المالية بالقيمة العادلة ويتم طرح أي تدني في قيمتها من قائمة الدخل، مع مراعاة ملكية الأموال المستثمرة في هذه الموجودات، ولا يتم قيد قيمة الزيادة في قيمتها كإيراد وانما يتم قيد الزيادة اللاحقة الى الحد الذي لا يتجاوز قيمة التدني الذي تم اثباته سابقا، مع مراعاة ملكية الأموال المستثمرة في هذه الموجودات. علماً بأنها تخضع لتعليمات البنك المركزي.</t>
        </is>
      </c>
    </row>
    <row r="16">
      <c r="A16" t="inlineStr">
        <is>
          <t>NotesListOfNotes0</t>
        </is>
      </c>
      <c r="D16" s="10" t="inlineStr">
        <is>
          <t xml:space="preserve">الافصاح عن النقد والأرصدة البنكية في البنوك المركزية </t>
        </is>
      </c>
      <c r="E16" s="11" t="inlineStr">
        <is>
          <t>Cash and Balances at Central Banks The details of this item are as follows: 31 March 202631 December 2025 JDJD (Reviewed not audited)(Audited)   Cash in vaults230,930,476 240,561,250Balances at Central Banks  Current and demand accounts365,729,563 297,462,085Term, notice deposits and certificate of deposits19,200,000 34,000,000Statutory cash reserve284,772,326 327,498,873Total balances at Central Banks669,701,889 658,960,958Less: Expected credit losses on balances at foreign Central Banks *31,507,995 31,507,995Net balances at Central Banks638,193,894 627,452,963Total869,124,370 868,014,213 Restricted reserves at the Central Bank of Iraq amounted to JD 161,707,447 as of 31 March 2026 against JD 207,349,369 as of 31 December 2025. They are excluded from the cash and cash equivalents for the purposes of the interim condensed consolidated statement of cash flows. The balances of Bank of Baghdad at the Central Bank of Iraq branches in Sulaymaniyah and Erbil amounted to JD 9,762,446 and JD 14,739,877, respectively as of 31 March 2026 and 31 December 2025. They are excluded from cash and cash equivalents for the purposes of the interim condensed consolidated statement of cash flows.  These relate to the balances of a subsidiary with a foreign central bank, as there are no credit losses with respect to local balances.</t>
        </is>
      </c>
      <c r="F16" s="11" t="inlineStr">
        <is>
          <t xml:space="preserve">(4) نقد وأرصدة لدى بنوك مركزية        ان تفاصيل هذا البند هي كما يلي :        31 آذار 2026  31 كانون الأول 2025    دينار دينار   (مراجعة غير مدققة) (مدققة) نقد في الخزينة 230,930,476  240,561,250  أرصدة لدى بنوك مركزية       حسابات جارية وتحت الطلب365,729,563  297,462,085  ودائع لأجل وخاضعة لاشعار وشهادات ايداع19,200,000  34,000,000  متطلبات الاحتياطي النقدي284,772,326  327,498,873  مجموع الأرصدة لدى بنوك مركزية669,701,889  658,960,958  ينزل : مخصص الخسائر الائتمانية المتوقعة للأرصدة لدى بنوك مركزية خارجية *31,507,995  31,507,995  صافي الأرصدة لدى بنوك مركزية638,193,894  627,452,963  المجموع 869,124,370  868,014,213           - بلغت قيمة الاحتياطيات مقيدة السحب لدى البنك المركزي العراقي مبلغ 161,707,447 دينار كما في 31 آذار 2026 مقابل 207,349,369 دينار  كما في 31 كانون الأول 2025 وتم استبعادها من النقد ومافي حكمه لاغراض قائمة التدفقات النقدية المرحلية الموحدة المختصرة. - بلغت ارصدة مصرف بغداد لدى فرع البنك المركزي العراقي في السليمانية و أربيل مبلغ 9,762,446 دينار و 14,739,877 دينار على التوالي كما في 31 آذار 2026 وكما في 31 كانون الأول 2025 هذا وتم استبعادها من النقد ومافي حكمه لاغراض قائمة التدفقات النقدية المرحلية الموحدة المختصرة.* تخص أرصدة شركة تابعة لدى  بنك مركزي خارجي، حيث لا يوجد خسائر ائتمانية فيما يخص الأرصدة المحلية.       </t>
        </is>
      </c>
    </row>
    <row r="17">
      <c r="A17" t="inlineStr">
        <is>
          <t>NotesListOfNotes0</t>
        </is>
      </c>
      <c r="D17" s="10" t="inlineStr">
        <is>
          <t>الافصاح عن الارصدة لدى البنوك والمؤسسات المصرفية</t>
        </is>
      </c>
      <c r="E17" s="11" t="inlineStr">
        <is>
          <t>5)	Balances at Banks and Financial Institutions The details of this item are as follows: 31 March 202631 December 2025 JDJD (Reviewed not audited)(Audited)   Current and demand accounts116,346,676 214,536,413Deposits maturing within 3 months or less62,873,616 85,725,371Total 179,220,292 300,261,784Less: Expected credit losses on balances at banks and financial institutions1,644,6421,646,464Net total balances at banks and financial institutions177,575,650 298,615,320
-  Non-interest-bearing balances at banks and financial institutions amounted to JD  94,712,040 as of 31 March 2026 (JD 92,451,055 as of 31 December 2025). -  Restricted balances amounted to JD 5,500,309 as of 31 March 2026 (JD 5,484,156 as of 31        December 2025).</t>
        </is>
      </c>
      <c r="F17" s="11" t="inlineStr">
        <is>
          <t>(5) أرصدة لدى بنوك ومؤسسات مصرفية       ان تفاصيل هذا البند هي كما يلي :               31 آذار 2026  31 كانون الأول 2025    دينار دينار   (مراجعة غير مدققة) (مدققة) حسابات جارية وتحت الطلب116,346,676  214,536,413  ودائع تستحق خلال فترة ثلاثة أشهر أو أقل62,873,616  85,725,371  المجموع179,220,292  300,261,784  ينزل : مخصص الخسائر الائتمانية المتوقعة للأرصدة لدى بنوك ومؤسسات مصرفية1,644,642  1,646,464  صافي مجموع الارصدة لدى بنوك ومؤسسات مصرفية177,575,650  298,615,320           - بلغت الأرصدة لدى البنوك والمؤسسات المصرفية التي لا تتقاضى فوائد 94,712,040 دينار كما في 31 آذار 2026  مقابل 92,451,055 دينــار كمـا فـــي 31 كانـون الاول 2025.         - بلغت الأرصدة مقيدة السحب مبلغ 5,500,309 دينار كما في 31 آذار 2026 و مقابل 5,484,156 دينار كما في 31 كانون الأول 2025.</t>
        </is>
      </c>
    </row>
    <row r="18">
      <c r="A18" t="inlineStr">
        <is>
          <t>NotesListOfNotes0</t>
        </is>
      </c>
      <c r="D18" s="10" t="inlineStr">
        <is>
          <t xml:space="preserve">الافصاح عن موجودات مالية بالقيمة العادلة من خلال قائمة الدخل  </t>
        </is>
      </c>
      <c r="E18" s="11" t="inlineStr">
        <is>
          <t>(6)	Financial Assets at Fair Value Through Profit or Loss The details of this item are as follows: 31 March 202631 December 2025 JDJD (Reviewed not audited)(Audited)Financial assets listed in active markets:  Listed shares in active market17,485,71810,506,537Total financial assets through profit or loss17,485,71810,506,537 -  The realized gains resulting from the sale of financial assets at fair value through profit or loss  amounted to JD 40,331 for the period ended 31 March 2026, while there was no gains or losses for the period ended 31 March 2025. - 	The unrealized gain from the valuation of shares at fair value through profit or loss amounted to JD 1,180,287 for the period ended 31 March 2026, which was recorded in the interim condensed consolidated statement of income (against a gain of JD 803,597 for the period ended 31 March 2025).     -  Cash dividends distributed on the above investments amounted to JD 14,070 for the period ended 31 March 2026, while there was no cash dividends distributed for the period ended 31 March 2025.</t>
        </is>
      </c>
      <c r="F18" s="11" t="inlineStr">
        <is>
          <t>(6) موجودات مالية بالقيمة العادلة من خلال قائمة الدخلإن تفاصيل هذا البند هي كما يلي :        31 آذار 2026 31 كانون الأول 2025   دينار دينار   (مراجعة غير مدققة) (مدققة)موجودات مالية متوفر لها أسعار سوقية :          أسهم مدرجة في أسواق نشطة  17,485,718  10,506,537 مجموع الموجودات المالية من خلال قائمة الدخل 17,485,718  10,506,537        - بلغت قيمة الأرباح المتحققة الناتجة من بيع موجودات مالية بالقيمـة العادلـة من خـلال قائمة الـدخل المرحلية الموحدة المختصرة 40,331 دينار خلال الفترة المنتهية في 31 آذار 2026 في حين انه لم يتم قيد اية ارباح أو خسائر متحققة خلال الفترة المنتهية في 31 آذار2025 .       - بلـغت قيـمة الأرباح الغير متحققـة الناتجة عن تقييم الموجودات المالية  بالقيمـة العادلـة من خـلال قـائمة الـدخل 1,180,287 دينـــار للفترة المنتهية في 31 آذار 2026 والتي تم تسجيلها ضمن قائمة الدخل المرحلية الموحدة المختصرة (مقابل ارباح غير متحققة 803,597 دينار للفترة المنتهية في 31 آذار 2025).  - بلغت توزيعات الأرباح النقدية على الاستثمارات أعلاه 14,070 دينار للفترة المنتهية في 31 اذار2026 في حين انه لم يتم استلام اية توزيعات ارباح  للفترة المنتهية في 31 اذار 2025 .</t>
        </is>
      </c>
    </row>
    <row r="19">
      <c r="A19" t="inlineStr">
        <is>
          <t>NotesListOfNotes0</t>
        </is>
      </c>
      <c r="D19" s="10" t="inlineStr">
        <is>
          <t xml:space="preserve">الافصاح عن موجودات مالية بالقيمة العادلة من خلال الدخل الشامل الاخر  </t>
        </is>
      </c>
      <c r="E19" s="11" t="inlineStr">
        <is>
          <t>(7)	Financial Assets at Fair Value Through Other Comprehensive Income The details of this item are as follows:  31 March 202631 December 2025 JDJD (Reviewed not audited)(Audited)   Listed shares in active market 33,591,552 31,780,762Unlisted shares in active market72,638,891 70,671,065Total shares (equity instruments)106,230,443 102,451,827   Listed bonds in active market68,644,195 75,682,875Unlisted bonds in active market65,000,000 35,000,000Total Bonds (debt instruments)133,644,195 110,682,875Total financial assets through other comprehensive income239,874,638 213,134,702   Analysis of debt instruments:  Fixed rate133,644,195 110,682,875 -	Realized gain from the sale of investments at fair value through other comprehensive income (debt instruments) amounted to JD 12,670 for the period ended 31 March 2026 (JD 7,420 for the period ended 31 March 2025), which were recorded directly in the interim condensed consolidated statement of income. -	Cash dividends from the financial assets at fair value through other comprehensive income amounted to JD 164,444 for the period ended 31 March 2026 (JD 169,250 for the period ended 31 March 2025). -	Total expected credit losses against investments at fair value through other comprehensive income (debt instruments) amounted to JD 365,096 for the period ended 31 March 2026 (JD 325,095 as of 31 December 2025), which were recorded in the fair value reserve within the interim condensed consolidated statement of changes in equity.</t>
        </is>
      </c>
      <c r="F19" s="11" t="inlineStr">
        <is>
          <t xml:space="preserve">(7) موجودات مالية بالقيمة العادلة من خلال الدخل الشامل الآخر      إن تفاصيل هذا البند هي كما يلي :        31 آذار 2026 31 كانون الأول 2025   دينار دينار   (مراجعة غير مدققة) (مدققة)      أسهم مدرجة في أسواق نشطة  33,591,552  31,780,762 أسهم غير مدرجة في أسواق نشطة  72,638,891  70,671,065 مجموع الأسهم (ادوات ملكية) 106,230,443  102,451,827       سندات مالية مدرجة في أسواق نشطة 68,644,195  75,682,875 سندات مالية غير مدرجة في أسواق نشطة 65,000,000  35,000,000 مجموع السندات المالية (أدوات الدين) 133,644,195  110,682,875 مجموع الموجودات المالية من خلال الدخل الشامل الآخر 239,874,638  213,134,702       تحليل ادوات الدين :    ذات عائد ثابت 133,644,195  110,682,875        - بلغت قيمة الارباح المتحققة من بيع موجودات مالية بالقيمة العادلة من خلال الدخل الشامل الأخر(ادوات دين) 12,670 دينار للفترة المنتهية في 31 آذار 2026 مقابل ارباح بقيمة 7,420 دينار للفترة المنتهية في 31 آذار 2025 وقيدت مباشرة ضمن قائمة الدخل المرحلية الموحدة المختصرة.  - بلغت توزيعات الأرباح النقدية على الاستثمارات أعلاه 164,444 دينار للفترة المنتهية في 31 آذار 2026 مقابل 169,250 دينار للفترة المنتهية في 31 آذار 2025. - بلغت  قيمة الخسائر الائتمانية المتوقعة مقابل موجودات مالية بالقيمة العادلة من خلال الدخل الشامل الآخر ( ادوات دين ) 365,096 دينار للفترة المنتهية في 31 أذار 2026 مقابل مبلغ 325,095 دينار كما في 31 كانون الأول 2025 ، والتي يتم قيدها على احتياطي القيمة العادلة ضمن قائمة حقوق الملكية المرحلية الموحدة المختصرة . </t>
        </is>
      </c>
    </row>
    <row r="20">
      <c r="A20" t="inlineStr">
        <is>
          <t>NotesListOfNotes0</t>
        </is>
      </c>
      <c r="D20" s="10" t="inlineStr">
        <is>
          <t xml:space="preserve">الافصاح عن تسهيلات الائتمانية مباشرة بالتكلفة المطفأة  </t>
        </is>
      </c>
      <c r="E20" s="11" t="inlineStr">
        <is>
          <t xml:space="preserve">	8- Direct Credit Facilities – Net The details of this item are as follows:  31 March 2026 31 December 2025  JD JD  (Reviewed not audited) (Audited)Individuals (Retail):    Overdraft accounts 1,593,993  1,176,617Loans and promissory notes* 409,042,212  408,544,005Credit cards 15,042,799  15,034,424 Real estate  212,803,964  204,033,168     Corporates:    Large corporates    Overdraft accounts 135,619,002  154,914,949Loans and promissory notes* 1,170,822,459  1,232,845,081     Small and medium enterprises    Overdraft accounts 24,052,824  23,694,172Loans and promissory notes* 142,467,140  138,218,908Government and public sector 165,025,944  170,628,609Total 2,276,470,337  2,349,089,933Less: Provision for expected credit losses  224,407,261  219,363,584Less: Interest in suspense 40,055,972  37,971,005Net direct credit facilities 2,012,007,104  2,091,755,344 *	Net after deducting interest and commission received in advance in the amount of JD 799,070 as of 31 March 2026 (against JD 1,070,854 as of 31 December 2025). -	Credit facilities within stage 3 amounted to JD 216,782,569 which is equivalent to 9.52% of the total direct credit facilities as of 31 March 2026 (against JD 212,195,333 which is equivalent to 9.03% of the total direct credit facilities as of 31 December 2025). -	Credit facilities within stage 3, net of interest and commission in suspense, amounted to JD  176,821,568  which is equivalent to 7.91% of total direct credit facilities balance after deducting interest and commission in suspense as of 31 March 2026 (JD 174,320,433 which is equivalent to 7.54% of the total direct credit facilities balance after deducting interest and commission in suspense as of 31 December 2025). -	Direct credit facilities granted to and guaranteed by the Jordanian Government amounted to JD  75,588,135 which is equivalent to 3.32% of the total direct credit facilities as of 31 March 2026 (JD 81,190,800 which is equivalent to 3.46% of the total direct credit facilities as of 31 December 2025).</t>
        </is>
      </c>
      <c r="F20" s="11" t="inlineStr">
        <is>
          <t>(8) تسهيلات إئتمانية مباشرة - بالصافي          إن تفاصيل هذا البند هي كما يلي :       31 آذار 2026 31 كانون الأول 2025   دينار دينار   (مراجعة غير مدققة) (مدققة)الأفراد (التجزئة) :    حسابات جارية مدينة 1,593,993  1,176,617 قروض وكمبيالات * 409,042,212  408,544,005 بطاقات الائتمان 15,042,799  15,034,424 القروض العقارية 212,803,964  204,033,168       الشركات:    الكبرى   حسابات جارية مدينة 135,619,002  154,914,949 قروض وكمبيالات * 1,170,822,459  1,232,845,081       صغيرة ومتوسطة    حسابات جارية مدينة 24,052,824  23,694,172 قروض وكمبيالات  * 142,467,140  138,218,908 الحكومة والقطاع العام  165,025,944  170,628,609 المجموع 2,276,470,337  2,349,089,933 ينزل: مخصص الخسائر الإئتمانية المتوقعة  224,407,261  219,363,584 ينزل: الفوائد المعلقة 40,055,972  37,971,005 صافي التسهيلات الإئتمانية المباشرة 2,012,007,104  2,091,755,344       * صافي بعد تنزيل الفوائد والعمولات المقبوضة مقدماً البالغة 799,070 دينار كما في 31 آذار 2026 مقابل 1,070,854 دينار كما في 31 كانون الأول 2025.       - بلغت التسهيلات الائتمانية ضمن المرحلة الثالثة 216,782,569 دينار أي ما نسبته 9.52٪ من إجمالي التسهيـلات الائتمانية المباشـرة كما في 31 آذار 2026 (مقابل 212,195,333 دينار أي ما نسبته 9.03٪ مــن إجمالــــــي التسهيــلات الائتمانيــة المباشــرة كمــا فـــي 31 كانون الاول 2025).       - بلغت التسهيلات الإئتمانية ضمن المرحلة الثالثة بعد تنزيل الفوائــد المعلقة 176,821,568 دينار أي ما نسبته 7.91 ٪ من رصيد التسهيلات الإئتمانية المباشرة بعد تنزيل الفوائد المعلقة كما في 31 آذار 2026 (مقابل 174,320,433 دينار أي ما نسبته 7.54٪ من رصيد التسهيلات الائتمانية المباشرة بعد تنزيل الفوائد المعلقة كما في 31 كانون الاول 2025).        - بلغــت التسهيلات الإئتمانيــة الممنوحة للحكومة الأردنية وبكفالتها 75,588,135 دينار أي ما نسبته 3.32 ٪ مـن إجمالـي التسهيلات الإئتمانية المباشرة كما في 31 آذار 2026 (مقابل 81,190,800 دينار أي ما نسبته 3.46 ٪ كما في 31 كانون الأول 2025).</t>
        </is>
      </c>
    </row>
    <row r="21">
      <c r="A21" t="inlineStr">
        <is>
          <t>NotesListOfNotes0</t>
        </is>
      </c>
      <c r="D21" s="10" t="inlineStr">
        <is>
          <t xml:space="preserve">الافصاح عن موجودات مالية أخرى بالتكلفة المطفأة </t>
        </is>
      </c>
      <c r="E21" s="11" t="inlineStr">
        <is>
          <t xml:space="preserve">(9)	Financial Assets at Amortized Cost The details of this item are as follows: 31 March 2026 31 December 2025 JD JD (Reviewed not audited) (Audited)Financial assets with available market prices:   Foreign government bills and treasury bonds79,065,512 89,873,550Total financial assets with available market price79,065,512 89,873,550Expected credit losses against financial assets   at amortised cost(15,141,792) (15,177,484)Net financial assets with available market prices63,923,720 74,696,066    Financial assets with no available market prices:   Bills and treasury bonds*1,566,575,941 1,482,648,364Corporate loans bonds12,833,600 12,833,600Total financial assets with no available market prices1,579,409,541 1,495,481,964Expected credit losses against financial assets   at amortised cost(4,191,916) (4,209,884)Net financial assets with no available market prices1,575,217,625 1,491,272,080Total1,639,141,345 1,565,968,146    Analysis financial bonds:   With fixed rate1,651,313,453 1,578,193,914With floating rate7,161,600 7,161,600Total1,658,475,053 1,585,355,514 There are no loss or gain resulted from the sale of bonds at amortized cost during the period ended 31 March 2026 and 31 March 2025. *   Financial assets at amortized cost include government bonds in the amount of JD 100,019,446 as of 31 March 2026 (JD 100,020,798 as of 31 December 2025), held in safe custody with the Central Bank of Jordan at one of the local banks in exchange for a repurchase agreement with the Social Security Investment Fund, noting that the accrued interest and any returns generated from these bonds during the term of the agreement are for the benefit of the Jordan Kuwait Bank. </t>
        </is>
      </c>
      <c r="F21" s="11" t="inlineStr">
        <is>
          <t>(9) موجودات مالية بالكلفة المطفأة      إن تفاصيل هذا البند هي كما يلي :   31 آذار 2026 31 كانون الأول 2025   دينار دينار   (مراجعة غير مدققة) (مدققة)      موجودات مالية متوفر لها أسعار سوقية :    سندات وأذونات خزينة 79,065,512  89,873,550 مجموع موجودات مالية متوفر لها أسعار سوقية 79,065,512  89,873,550 خسائر ائتمانية متوقعة للموجودات مالية بالكلفة المطفأة (15,141,792) (15,177,484)صافي موجودات مالية متوفر لها أسعار سوقية  63,923,720  74,696,066      موجودات مالية غير متوفر لها أسعار سوقية :    سندات وأذونات خزينة * 1,566,575,941  1,482,648,364 أسناد قروض شركات 12,833,600  12,833,600 مجموع موجودات مالية غير متوفر لها أسعار سوقية 1,579,409,541  1,495,481,964 خسائر ائتمانية متوقعة للموجودات مالية بالكلفة المطفأة (4,191,916) (4,209,884)صافي موجودات مالية غير متوفر لها أسعار سوقية  1,575,217,625  1,491,272,080 المجموع  1,639,141,345  1,565,968,146       تحليل السندات المالية :    ذات عائد ثابت 1,651,313,453  1,578,193,914 ذات عائد متغير 7,161,600  7,161,600 المجموع 1,658,475,053  1,585,355,514        - لا يوجد خسائر أو ارباح متحققة من بيع سندات خلال الفترة المنتهية في 31 آذار 2026 و 31 اذار 2025.      *  تتضمن الموجودات المالية بالكلفة المطفأة سندات حكومية بمبلغ 100,019,446 دينار كما في 31 آذار 2026 مقابل مبلغ 100,020,798 دينار كما في 31 كانون الأول 2025 لدى البنك المركزي الأردني بالحفظ الأمين مقابل اتفاقية إعادة شراء مع صندوق استثمار أموال الضمان الاجتماعي، علما بأن الفوائد المستحقة وأية عوائد متأتية على هذه السندات خلال مدة الاتفاقية هي لصالح البنك الأردني الكويتي.</t>
        </is>
      </c>
    </row>
    <row r="22">
      <c r="A22" t="inlineStr">
        <is>
          <t>NotesListOfNotes0</t>
        </is>
      </c>
      <c r="D22" s="10" t="inlineStr">
        <is>
          <t xml:space="preserve">الافصاح عن موجودات اخرى </t>
        </is>
      </c>
      <c r="E22" s="11" t="inlineStr">
        <is>
          <t xml:space="preserve">(11)	Other Assets The details of this item are as follows: 31 March 2026 31 December 2025 JD JD (Reviewed not audited) (Audited)    Accrued interest and revenues50,365,336  57,547,377Prepaid expenses13,282,309  7,915,930Assets seized by the Bank in settlement of debts, net *121,900,067  127,906,444Clearing cheques2,201,582  365,676Debtors, net 5,273,253  2,972,577Others19,569,960  18,818,709Total212,592,507  215,526,713  * According to the regulations of the Central Bank of Jordan, the Bank is required to dispose seized assets in a maximum period of two years from the acquisition date. The Central Bank may approve of an extension up to two years at most in exceptional cases. -  The movement on assets seized by the Bank against due debts during the period / year is as follows:   Seized real-estateOther seized assets*Total JDJDJDFor the three months ended on 31 March 2026 (Reviewed not audited)   Balance at the beginning of the period – net108,194,472 19,711,972 127,906,444 Additions 963,058 -963,058 Disposals **(7,599,805)-(7,599,805)Recovered from provision on seized assets630,370 -630,370 Balance at the end of the period102,188,095 19,711,972 121,900,067        For the year ended on 31 December 2025 (Audited)     Balance at the beginning of the year – net113,602,650 752,470 114,355,120Additions 6,455,000 21,207,942 27,662,942Disposals(12,995,255) - (12,995,255)Recovered from (provision) on seized assets1,132,077 (2,248,440) (1,116,363)Balance at the end of the year108,194,472 19,711,972 127,906,444 * This balance represents seized shares and machinery against due debts. - The Central Bank of Jordan, pursuant to circular No. 10/3/16234 dated 10 October 2022, canceled all previous circulars that require deducting provisions against seized assets in violation of the provisions of the Banking Law, while maintaining the provisions allocated against real estate to be released upon disposal. </t>
        </is>
      </c>
      <c r="F22" s="11" t="inlineStr">
        <is>
          <t>(11) موجودات أخرى     إن تفاصيل هذا البند هي كما يلي:      31 آذار 2026 31 كانون الأول 2025  دينار دينار  (مراجعة غير مدققة) (مدققة)     فوائد وإيرادات برسم القبض 50,365,336  57,547,377 مصروفات مدفوعة مقدماً 13,282,309  7,915,930 موجودات آلت ملكيتها للبنك وفاء لديون مستحقة بالصافي * 121,900,067  127,906,444 شيكات مقاصة 2,201,582  365,676 مدينون بالصافي 5,273,253  2,972,577 أخرى 19,569,960  18,818,709 المجموع 212,592,507  215,526,713   * تتطلب تعليمات البنك المركزي الأردني التخلص من العقارات والأسهم التي آلت ملكيتها للبنك خلال فترة أقصاها سنتين من تاريخ  تملكها، وللبنك المركزي في حالات إستثنائية أن يمدد هذه المدة لسنتين متتاليتن كحد أقصى.        إن الحركة الحاصلة على الموجودات التي آلت ملكيتها للبنك وفاء لديون مستحقة خلال الفترة / السنة هي كما يلي:         عقارات مستملكة موجودات مستملكة أخرى * المجموع  دينار دينار دينارللثلاثة أشهر المنتهية في 31 آذار 2026 (مراجعة غير مدققة)      الرصيد بداية الفترة بالصافي  108,194,472  19,711,972  ##########إضافات 963,058  - 963,058 إستبعادات ** (7,599,805) - (7,599,805) المسترد من مخصص موجودات مستملكة 630,370  - 630,370 الرصيد نهاية الفترة  102,188,095  19,711,972  ##########       للسنة المنتهية في 31 كانون الأول 2025 (مدققة)      الرصيد بداية السنة بالصافي  113,602,650  752,470  ##########إضافات  6,455,000  21,207,942  27,662,942 إستبعادات (12,995,255) - (12,995,255) المسترد من (مخصص) موجودات مستملكة 1,132,077  (2,248,440) (1,116,363)الرصيد نهاية السنة  108,194,472  19,711,972  ##########        * يمثل هذا البند أسهم والأت مملوكة مقابل ديون مستحقة.        - قام البنك المركزي الأردني بموجب تعميم رقم 16234/3/10 تاريخ 10 تشرين الأول 2022 بإلغاء العمل بكافة التعاميم السابقة التي تقضي بإقتطاع مخصصات مقابل العقارات المستملكة المخالفة لأحكام قانون البنوك مع الابقاء على المخصصات المرصودة مقابل العقارات ليتم تحريرها عند التخلص منها.        ** بلغت قيمة الخسائر الناتجة من بيع الموجودات المستملكة 1,806,665 دينار للفترة المنتهية في 31 اذار 2026 تم قيدها ضمن المصاريف الأخرى (مقابل أرباح بقيمة 415,348 دينار للفترة المنتهية في 31 اذار 2025 وقد قيدت ضمن الايرادات الأخرى).</t>
        </is>
      </c>
    </row>
    <row r="23">
      <c r="A23" t="inlineStr">
        <is>
          <t>NotesListOfNotes0</t>
        </is>
      </c>
      <c r="D23" s="10" t="inlineStr">
        <is>
          <t xml:space="preserve">الافصاح عن مخصص ضريبة الدخل </t>
        </is>
      </c>
      <c r="E23" s="11" t="inlineStr">
        <is>
          <t>C.	Income Tax Provision  -  The movement on income tax provision during the period / year is as follows:   31 March 2026 31 December 2025 JD JD (Reviewed not audited) (Audited)    Balance at the beginning of the period / year17,073,290  38,791,779Accrued income tax expense for the period / year 889,628  18,928,801Additions resulting from the acquisition – subsidiary6,738  -Income tax paid during the period / year(535,430) (40,647,290)Balance at the end of the period / year17,434,226  17,073,290</t>
        </is>
      </c>
      <c r="F23" s="11" t="inlineStr">
        <is>
          <t xml:space="preserve">(ج‌) مخصص ضريبة الدخلإن الحركة على مخصص ضريبة الدخل خلال الفترة / السنة هي كما يلي:               31 آذار 2026 31  كانون الأول 2025      دينار دينار      (مراجعة غير مدققة) (مدققة)         الرصيد بداية الفترة / السنة     17,073,290  38,791,779 ضريبة الدخل المستحقة عن أرباح الفترة / السنة   889,628  18,928,801 ما تم اضافته خلال الاستحواذ - شركة تابعة   6,738  -ضريبة الدخل المدفوعة خلال الفترة / السنة   (535,430) (40,647,290)الرصيد نهاية الفترة / السنة     17,434,226  17,073,290 </t>
        </is>
      </c>
    </row>
    <row r="24">
      <c r="A24" t="inlineStr">
        <is>
          <t>NotesListOfNotes0</t>
        </is>
      </c>
      <c r="D24" s="10" t="inlineStr">
        <is>
          <t xml:space="preserve">الافصاح عن المطلوبات اخرى </t>
        </is>
      </c>
      <c r="E24" s="11" t="inlineStr">
        <is>
          <t>(14)	Other liabilities 31 March 2026 31 December 2025 JD JD (Reviewed not audited) (Audited)    Accrued interest payable20,859,476  20,498,081Incoming transfers7,620,199  2,887,448Accounts payable2,611,904  1,559,060Amounts for registering companies - subsidiaries3,461,118  2,378,675Obligations for ATM services - subsidiaries1,665,095  154,267Accrued expenses 4,724,036  7,152,574Temporary deposits (A)18,091,892  12,644,988Shareholders’ deposits 9,747,896  10,214,590Certified and acceptable checks12,949,278  15,612,235Safety boxes insurance644,121  625,566Subscription deposits (B)49,885  52,215Expected credit losses against indirect facilities - note (21)14,848,457  14,876,004Additional provisions - deferred instalments1,900,000  1,900,000Other liabilities15,960,851  11,618,128Total115,134,208  102,173,831 (A) This item represents temporary deposits for public shareholding companies and others. (B) This amount represents proceeds from subscription refunds in public shareholding companies under establishment.</t>
        </is>
      </c>
      <c r="F24" s="11" t="inlineStr">
        <is>
          <t xml:space="preserve">(14) مطلوبات أخرى         إن تفاصيل هذا البند هي كما يلي :  31 آذار 2026 31 كانون الأول 2025  دينار دينار  (مراجعة غير مدققة) (مدققة)     فوائد برسم الدفع 20,859,476  20,498,081 حوالات واردة 7,620,199  2,887,448 ذمم دائنة 2,611,904  1,559,060 مبالغ لقاء تسجيل الشركات - شركة تابعة 3,461,118  2,378,675 التزامات لقاء خدمات الصراف الالي - شركة تابعة 1,665,095  154,267 مصاريف مستحقة الدفع 4,724,036  7,152,574 أمانات مؤقتة  (أ) 18,091,892  12,644,988 أمانات مساهمين 9,747,896  10,214,590 شيكات مقبولة ومصدقة 12,949,278  15,612,235 تأمينات صناديق حديدية 644,121  625,566 أمانات اكتتابات (ب) 49,885  52,215 خسائر ائتمانية متوقعة مقابل التسهيلات غير المباشرة (ايضاح 21) 14,848,457  14,876,004 مخصصات إضافية - أقساط مؤجلة 1,900,000  1,900,000 مطلوبات أخرى 15,960,851  11,618,128 المجموع 115,134,208  102,173,831      (أ)  يمثل هذا البند أمانات مؤقتة الدفع لشركات مساهمة عامة وأخرى .                                                                                                          (ب)  يمثل هذا المبلغ حصيلة رديات الإكتتابات في شركات مساهمة عامة قيد التأسيس . </t>
        </is>
      </c>
    </row>
    <row r="25">
      <c r="A25" t="inlineStr">
        <is>
          <t>NotesListOfNotes0</t>
        </is>
      </c>
      <c r="D25" s="10" t="inlineStr">
        <is>
          <t xml:space="preserve">الإفصاح عن ضريبة الدخل </t>
        </is>
      </c>
      <c r="E25" s="11" t="inlineStr">
        <is>
          <t>(13)	Income Tax Below is the table for the tax rates and national contribution:  31 March 2026 31 December 2025 (Reviewed not audited) (audited)    Jordan branches38% 38%Cyprus branch12.5% 12.5%Subsidiaries in Jordan21% - 28% 21% - 28%Bank of Baghdad15% 15% 
B.	Tax Status Branches / subsidiaries  Tax-assessment report submitted up to the end of the year Final clearance until the end of the year Payment to the Tax Authorities Disputed years         Jordan Branches 2024 2020 Accrued tax hasbeen paid NoneCyprus Branch 2024 2019 Accrued tax hasbeen paid NoneEjara Finance Leasing Company 2024 2022 Accrued tax hasbeen paid NoneBank of Baghdad 2024 2023 Accrued tax hasbeen paid NoneUnited Financial Investments Company  2024 2021 Accrued tax hasbeen paid None In the opinion of the management and the tax advisor of the Bank and its subsidiaries, the Bank and its subsidiaries will not have any obligations that exceed the booked provisions.  The necessary documents have been submitted in accordance with the transfer pricing system for income tax purposes for the year 2024. C.	Income Tax Provision  -  The movement on income tax provision during the period / year is as follows:   31 March 2026 31 December 2025 JD JD (Reviewed not audited) (Audited)    Balance at the beginning of the period / year17,073,290  38,791,779Accrued income tax expense for the period / year 889,628  18,928,801Additions resulting from the acquisition – subsidiary6,738  -Income tax paid during the period / year(535,430) (40,647,290)Balance at the end of the period / year17,434,226  17,073,290 D.	Income Tax Expense -  The movement on income tax expense during the period / year is as follows:   For the three months ended on31 March 2026 2025 JD JD (Reviewed not audited) (Reviewed not audited)    Accrued income tax expense889,628  6,346,214Impact of deferred tax 3,797,938 1,429,561Total4,687,566 7,775,775</t>
        </is>
      </c>
      <c r="F25" s="11" t="inlineStr">
        <is>
          <t>(13) ضريبة الدخل         (أ) فيما يلي بيان لنسب الضريبة مضافا اليها المساهمة الوطنية:    31 آذار 2026 31 كانون الأول 2025  (مراجعة غير مدققة) (مدققة)          فروع البنك في الأردن 38% 38%فرع البنك في قبرص 12.5% 12.5%الشركات التابعة في الأردن 21٪ - 28٪ 21٪ - 28٪مصرف بغداد 15% 15%الفروع / الشركات          تقديم كشف التقدير الذاتي حتى نهاية العاممخالصة نهائية حتى نهاية العامالدفعات لدائرة الضريبة سنوات مختلف عليها         فروع الأردن 2024 2020 تم تسديد الضرائب المستحقة لا يوجدفرع قبرص 2024 2019 تم تسديد الضرائب المستحقة لا يوجدشركة إجارة للتأجير التمويلي 2024 2022 تم تسديد الضرائب المستحقة لا يوجدمصرف بغداد 2024 2023 تم تسديد الضرائب المستحقة لا يوجدالشركة المتحدة 2024 2021 تم تسديد الضرائب المستحقة لا يوجد          - برأي المستشار الضريبي للبنك والشركات التابعة فانه لن يترتب اية التزامات تفوق المخصصات المقيدة . - هذا وقد تم تقديم الملفات اللازمة وفق نظام الأسعار التحويلية لغايات ضريبة الدخل لسنة 2024.           (ج‌) مخصص ضريبة الدخل        إن الحركة على مخصص ضريبة الدخل خلال الفترة / السنة هي كما يلي:                   31 آذار 2026 31  كانون الأول 2025      دينار دينار      (مراجعة غير مدققة) (مدققة)         الرصيد بداية الفترة / السنة     17,073,290 38,791,779ضريبة الدخل المستحقة عن أرباح الفترة / السنة   889,628 18,928,801ما تم اضافته خلال الاستحواذ - شركة تابعة   6,738 -ضريبة الدخل المدفوعة خلال الفترة / السنة   -535,430 -40,647,290الرصيد نهاية الفترة / السنة     17,434,226 17,073,290         (د) مصروف ضريبة الدخل         - يمثل مصروف ضريبة الدخل الظاهر في قائمة الدخل المرحلية الموحدة المختصرة ما يلي :                 للثلاثة اشهر المنتهية في 31 اذار        2026 2025      دينار دينار      (مراجعة غير مدققة) (مراجعة غير مدققة)         ضريبة الدخل المستحقة     889,628 6,346,214أثر الضريبية المؤجلة للسنة      3,797,938 1,429,561المجموع     4,687,566 7,775,775</t>
        </is>
      </c>
    </row>
    <row r="26">
      <c r="A26" t="inlineStr">
        <is>
          <t>NotesListOfNotes0</t>
        </is>
      </c>
      <c r="D26" s="10" t="inlineStr">
        <is>
          <t xml:space="preserve">الافصاح عن الارباح المدورة وحقوق غير المسيطرين </t>
        </is>
      </c>
      <c r="E26" s="11" t="inlineStr">
        <is>
          <t>Retained earnings include an amount of JD 57,649,549 as of 31 March 2026 (JD 60,777,604 as of 31 December 2025) restricted against deferred tax assets in accordance with the instructions of the Central Bank of Jordan and Jordan Securities Commission. Non-controlling interest amounted to JD 178,041,474 as of 31 March 2026, against JD 172,522,556 as of 31 December 2025. Details are as follows:   31 March 2026  31 December 2025 JD JD    Bank of Baghdad176,744,236 171,265,725United Financial Investments Company *1,297,238 1,256,831 178,041,474 172,522,556</t>
        </is>
      </c>
      <c r="F26" s="11" t="inlineStr">
        <is>
          <t>- من أصل الأرباح المدورة مبلغ 57,649,549 دينار كما في 31 آذار 2026 مقابل 60,777,604 دينار كما في 31 كانون الأول 2025 مقيد التصرف به مقابل موجودات ضريبية مؤجلة إستناداً لتعليمات البنك المركزي الأردني وهيئة الأوراق المالية.- بلغت حقوق غير المسيطرين 178,041,474 دينار كما في 31 آذار 2026 مقابل مبلغ 172,522,556 دينار كما في 31 كانون الأول 2025 وتفاصيلها كما يلي: 31 آذار 2026 31 كانون الأول 2025   دينـار دينـار  مصرف بغداد176,744,236 171,265,725  الشركة المتحدة للاستثمارات المالية *1,297,238 1,256,831   178,041,474 172,522,556            * قامت الشركة المتحدة للاستثمارات المالية خلال الربع الأول من العام 2026 من  اتمام اعمال صفقة الاستحواذ على كافة اعمال شركة المركز المالي الدولي و شركة الحكمة للخدمات المالية بقيمة 5,389,078 دينار حيث تم استكمال كافة المتطلبات و الموافقات اللازمة من الجهات الرقابية.</t>
        </is>
      </c>
    </row>
    <row r="27">
      <c r="A27" t="inlineStr">
        <is>
          <t>NotesListOfNotes0</t>
        </is>
      </c>
      <c r="D27" s="10" t="inlineStr">
        <is>
          <t xml:space="preserve">الافصاح عن صافي ايراد العمولات </t>
        </is>
      </c>
      <c r="E27" s="11" t="inlineStr">
        <is>
          <t xml:space="preserve">(15)	Net Commission Income The details of net commission income are as follows: For the three months ended on 31 March 2026 2025 JD JD    (Reviewed not audited)     (Reviewed not audited)    Net direct credit facilities commissions5,317,387  2,615,805 Net indirect credit facilities commissions2,832,601  2,767,940 Net bank transfer commissions 4,967,873  22,600,194 Net account management commission 408,958  558,835 Net other commission 1,767,329  4,614,038 Less: Commission expenses(1,698,675) (6,475,809)Total13,595,473  26,681,003 </t>
        </is>
      </c>
      <c r="F27" s="11" t="inlineStr">
        <is>
          <t xml:space="preserve">(15) صافي إيرادات العمولات          إن تفاصيل هذا البند هي كما يلي : للثلاثة اشهر المنتهية في 31 آذار  2026 2025  دينار دينار  (مراجعة غير مدققة) (مراجعة غير مدققة)     صافي عمولات تسهيلات مباشرة 5,317,387  2,615,805 صافي عمولات تسهيلات غير مباشرة 2,832,601  2,767,940 صافي عمولات حوالات مصرفية  4,967,873  22,600,194 صافي عمولة ادارة الحسابات 408,958  558,835 صافي عمولات أُخرى  1,767,329  4,614,038 ينزل :مصاريف عمولات (1,698,675) (6,475,809)المجموع 13,595,473  26,681,003 </t>
        </is>
      </c>
    </row>
    <row r="28">
      <c r="A28" t="inlineStr">
        <is>
          <t>NotesListOfNotes0</t>
        </is>
      </c>
      <c r="D28" s="10" t="inlineStr">
        <is>
          <t xml:space="preserve">الافصاح عن أرباح العملات الأجنبية </t>
        </is>
      </c>
      <c r="E28" s="11" t="inlineStr">
        <is>
          <t xml:space="preserve">(16)	Gain from foreign currencies The details of this item are as follows: For the three months ended on 31 March 2026 2025 JD JD (Reviewed not audited) (Reviewed not audited)    Results from trading / dealing4,710,726  20,748,372 Gain resulting from valuation 4,330  1,878 Total 4,715,056  20,750,250 </t>
        </is>
      </c>
      <c r="F28" s="11" t="inlineStr">
        <is>
          <t>(16) أرباح عملات أجنبية         إن تفاصيل هذا البند هي كما يلي : للثلاثة اشهر المنتهية في 31 آذار  2026 2025  دينار دينار  (مراجعة غير مدققة) (مراجعة غير مدققة)     ناتجة عن التداول / التعامل 4,710,726 20,748,372أرباح ناتجة عن التقييم 4,330 1,878المجموع 4,715,056 20,750,250</t>
        </is>
      </c>
    </row>
    <row r="29">
      <c r="A29" t="inlineStr">
        <is>
          <t>NotesListOfNotes0</t>
        </is>
      </c>
      <c r="D29" s="10" t="inlineStr">
        <is>
          <t xml:space="preserve">الافصاح عن ارباح موجودات مالية بالقيمة العادلة من خلال قائمة الدخل </t>
        </is>
      </c>
      <c r="E29" s="11" t="inlineStr">
        <is>
          <t>-  The realized gains resulting from the sale of financial assets at fair value through profit or loss  amounted to JD 40,331 for the period ended 31 March 2026, while there was no gains or losses for the period ended 31 March 2025. - 	The unrealized gain from the valuation of shares at fair value through profit or loss amounted to JD 1,180,287 for the period ended 31 March 2026, which was recorded in the interim condensed consolidated statement of income (against a gain of JD 803,597 for the period ended 31 March 2025).     -  Cash dividends distributed on the above investments amounted to JD 14,070 for the period ended 31 March 2026, while there was no cash dividends distributed for the period ended 31 March 2025.</t>
        </is>
      </c>
      <c r="F29" s="11" t="inlineStr">
        <is>
          <t xml:space="preserve"> - بلغت قيمة الأرباح المتحققة الناتجة من بيع موجودات مالية بالقيمـة العادلـة من خـلال قائمة الـدخل المرحلية الموحدة المختصرة 40,331 دينار خلال الفترة المنتهية في 31 آذار 2026 في حين انه لم يتم قيد اية ارباح أو خسائر متحققة خلال الفترة المنتهية في 31 آذار2025 .       - بلـغت قيـمة الأرباح الغير متحققـة الناتجة عن تقييم الموجودات المالية  بالقيمـة العادلـة من خـلال قـائمة الـدخل 1,180,287 دينـــار للفترة المنتهية في 31 آذار 2026 والتي تم تسجيلها ضمن قائمة الدخل المرحلية الموحدة المختصرة (مقابل ارباح غير متحققة 803,597 دينار للفترة المنتهية في 31 آذار 2025).  - بلغت توزيعات الأرباح النقدية على الاستثمارات أعلاه 14,070 دينار للفترة المنتهية في 31 اذار2026 في حين انه لم يتم استلام اية توزيعات ارباح  للفترة المنتهية في 31 اذار 2025 .</t>
        </is>
      </c>
    </row>
    <row r="30">
      <c r="A30" t="inlineStr">
        <is>
          <t>NotesListOfNotes0</t>
        </is>
      </c>
      <c r="D30" s="10" t="inlineStr">
        <is>
          <t>الإفصاح عن المعاملات مع أطراف ذات العلاقة.</t>
        </is>
      </c>
      <c r="E30" s="11" t="inlineStr">
        <is>
          <t>(20)	Transactions with Related Parties The Bank engaged in transactions with the subsidiaries, major shareholders’, sister companies, board of directors, and executive management within the normal banking practice and according to the normal interest rates and commercial commissions. All the credit facilities granted to related parties are considered acceptable risks and classified as stage 1 as of 31 March 2026.  The following is a summary of the balances / transactions with related parties during the period / year:        Total Sistercompanies Board of directors’ members Subsidiaries Executive managers Foreign Branches Others*31 March 2026 31 December 2025 JD JD JD JD JD JDJD JD            (Reviewed not audited) (Audited)Interim condensed consolidated statement of financial position Items:              Direct credit facilities 18,363,100  629,929  2,015,378  5,618,048  - -26,626,455  32,776,437Banks and financial institutions’ deposits1,135,098  - 5,025,551  - 142,061,145  -148,221,794  150,642,422Customers’ deposits 440,880  97,183,538  4,472,244  1,393,282  - 233,073 103,723,017  104,792,203Deposits from banks and financial institutions11,786,726  - 691,673  - 161,189,295  259,694 173,927,388  189,771,570Cash margins- - 95,750  11,763  - 24,325 131,838  131,838Temporary deposits - - 131,851  - - -131,851  131,023Financial assets at fair value through comprehensive income24,815,000  - - - - -24,815,000  66,277,434Right of use assets- 170,269  - - - -170,269  180,923Lease liabilities- 232,998  - - - -232,998  229,023Financial assets at amortised cost / borrowed funds- 100,020,798  - - - -100,020,798  100,020,798Off Interim condensed consolidated statement of financial position Items:              Letters of guarantee1,600,250  - 1,954,358  - - 243,500 3,798,108  3,764,108Letters of credit496,300  - 37,901,765  - - 3,828,600 42,226,665  36,784,289                For the three months ended 31 March            2026 2025            JD JD            (Reviewed not audited)(Reviewed not audited)Interim condensed consolidated statement of income items:              Interest and commissions income **146,231  2,914  33,862  69,103  1,660,590  -1,912,700  2,851,237 Interest and commission expense ***2,540  1,265,346  257,018  14,845  1,767,961  -3,307,710  3,831,512 Amortisation of right of use assets- 10,655  - - - -10,655  10,842 Interest on lease liability - 3,975  - - - -3,975  3,977 Management agreement - - 643,230  - - -643,230  1,911,286 		- 	Transactions with subsidiaries and foreign branches are eliminated and are presented only for disclosure purposes. - 	Included in the direct credit facilities granted to the members of the Board of Directors and executive management an amount of JD 354,368 which is related to the Board of Directors of Ejara Finance Leasing Company &amp; United Financial Investment Company (subsidiaries) as of 31 March 2026. *	Represents companies which the Bank has the right to vote on its Boards of Directors. **	Interest income rates range from 1.75% to 10%. *** Interest expense rates range from 0.001% to 5.5%. The Bank is represented by three members on the Board of Directors of the United Financial Investments Company. The salaries of the Bank’s executive management and its subsidiaries amounted to JD 1,164,043  during the three months ended 31 March 2026 against JD 903,751 for the same period of the year 2025.</t>
        </is>
      </c>
      <c r="F30" s="11" t="inlineStr">
        <is>
          <t xml:space="preserve">(20) المعاملات مع أطراف ذات علاقة                                 قام البنك بالدخول في معاملات مع الشركات التابعة وكبار المساهمين والشركات الشقيقة وأعضاء مجلس الإدارة والإدارة العليا ضمن النشاطات الإعتيادية للبنك وبإستخدام أسعار الفوائد والعمولات التجارية. أن جميع التسهيلات الائتمانية الممنوحة للأطراف ذات العلاقة تعتبر مقبولة المخاطر ومصنفة ضمن المرحلة الأولى كما في 31 آذار 2026.                 (أ‌) فيما يلي ملخص الأرصدة / المعاملات مع الأطراف ذات العلاقة خلال الفترة / السنة :                أعضاء         المجموع    شركات شقيقة  مجلس الإدارة الشركات التابعة المدراء التنفيذيينفروع خارجية أخرى* 31 آذار 2026 31 كانون الأول 2025  دينار دينار دينار دينار دينار دينار دينار دينار              (مراجعة غير مدققة)(مدققة)بنود داخل قائمة المركز المالي المرحلية الموحدة المختصرة :              تسهيلات ائتمانية مباشرة 18,363,100 629,929 2,015,378 5,618,048 - - 26,626,455 32,776,437ودائع البنوك والمؤسسات المصرفية  1,135,098 - 5,025,551 - 142,061,145 - 148,221,794 150,642,422ودائع عملاء 440,880 97,183,538 4,472,244 1,393,282 - 233,073 103,723,017 104,792,203ودائع لدى البنوك والمؤسسات المصرفية 11,786,726 - 691,673 - 161,189,295 259,694 173,927,388 189,771,570التأمينات النقدية  - - 95,750 11,763 - 24,325 131,838 131,838امانات مؤقتة  - - 131,851 - - - 131,851 131,023موجودات مالية بالقيمة العادلة من خلال الدخل الشامل الاخر24,815,000 - - - - - 24,815,000 66,277,434حق إستخدام أصول مستأجرة - 170,269 - - - - 170,269 180,923إلتزامات مقابل حق إستخدام أصول مستأجرة - 232,998 - - - - 232,998 229,023موجودات مالية بالكلفة المطفأة/أموال مقترضة - 100,020,798 - - - - 100,020,798 100,020,798بنود خارج قائمة المركز المالي الموحدة المرحلية المختصرة :              كفالات 1,600,250 - 1,954,358 - - 243,500 3,798,108 3,764,108إعتمادات 496,300 - 37,901,765 - - 3,828,600 42,226,665 36,784,289                               المجموع                للثلاثة أشهر المنتهية في 31 آذار              2026 2025              دينار دينار              (مراجعة غير مدققة)(مراجعة غير مدققة)بنود  قائمة الدخل المرحلية الموحدة المختصرة:                فوائد وعمولات دائنة** 146,231 2,914 33,862 69,103 1,660,590 - 1,912,700 2,851,237فوائد وعمولات مدينة*** 2,540 1,265,346 257,018 14,845 1,767,961 - 3,307,710 3,831,512إطفاء حق التزام أصول مستاجرة  - 10,655 - - - - 10,655 10,842فوائد لقاء إلتزامات أصول مستأجرة  - 3,975 - - - - 3,975 3,977اتفاقية ادارة - - 643,230 - - - 643,230 1,911,286                  - يتم الغاء التعاملات بين البنك والشركات التابعة، وتظهر ضمن الايضاح لغايات الافصاح عنها.           </t>
        </is>
      </c>
    </row>
    <row r="31">
      <c r="A31" t="inlineStr">
        <is>
          <t>NotesListOfNotes0</t>
        </is>
      </c>
      <c r="D31" s="10" t="inlineStr">
        <is>
          <t xml:space="preserve">الإفصاح عن حصة السهم من الأرباح </t>
        </is>
      </c>
      <c r="E31" s="11" t="inlineStr">
        <is>
          <t xml:space="preserve">17)	Earnings per Share from Profit of the Period Attributable to Bank’s shareholders (basic and diluted) The details of this item are as follows:  For the three months ended on 31 March 2026 2025 JD JDProfit for the period attributable to the Bank's shareholders19,436,320 25,617,121      Share ShareWeighted average number of shares150,000,000 150,000,000  JD/ Fils JD/ Fils    Earnings per share from profit for the period0.130 0.171 -  Basic earnings per share equal to the diluted earnings per share, as the Bank did not issue any financial instruments that may reduce the basic earnings per share. </t>
        </is>
      </c>
      <c r="F31" s="11" t="inlineStr">
        <is>
          <t>(17) حصة السهم من الربح للفترة العائد لمساهمي البنك (أساسي ومخفض)         إن تفاصيل هذا البند هي كما يلي :     للثلاثة أشهر المنتهية في 31 آذار  2026 2025  دينار دينار     الربح للفترة العائد لمساهمي البنك 19,436,320 25,617,121       سهــــــم سهــــــمالمتوسط المرجح لعدد الأسهم 150,000,000 150,000,000       دينار / سهم دينار / سهم     حصة السهم من الربح للفترة 0.130  0.171       -  إن الحصة الأساسية للسهم من ربح الفترة مساوية للحصة المخفضة، حيث لم يقم البنك بإصدار أية أدوات مالية قد تؤدي إلى تخفيض ربحية السهم الأساسية.</t>
        </is>
      </c>
    </row>
    <row r="32">
      <c r="A32" t="inlineStr">
        <is>
          <t>NotesListOfNotes0</t>
        </is>
      </c>
      <c r="D32" s="10" t="inlineStr">
        <is>
          <t xml:space="preserve">الافصاح عن النقد وما في حكمة </t>
        </is>
      </c>
      <c r="E32" s="11" t="inlineStr">
        <is>
          <t xml:space="preserve">(18)	Cash and Cash Equivalents The details of this item are as follows: For the three months ended on 31 March  2026 2025 JD JD    Cash and balances at Central Banks due within three months707,416,923 1,097,171,988 Add: Balances at banks and financial institutions due within three months177,575,650 313,566,994 Less: Banks and financial institutions deposits due within three months51,124,772 41,904,942 Less: Restricted balances5,500,309 9,565,554 Balance at the end of the period828,367,492 1,359,268,486 </t>
        </is>
      </c>
      <c r="F32" s="11" t="inlineStr">
        <is>
          <t>(18) النقد وما في حكمه         إن تفاصيل هذا البند هي كما يلي:      كما في 31 آذار    2026 2025  دينار دينار     نقد وأرصدة لدى بنوك مركزية تستحق خلال ثلاثة أشهر 707,416,923 1,097,171,988يضاف: أرصدة لدى بنوك ومؤسسات مصرفية تستحق خلال ثلاثة أشهر 177,575,650 313,566,994ينـــزل: ودائع البنوك والمؤسسات المصرفية التي تستحق خلال ثلاثة أشهر 51,124,772 41,904,942ينـــزل:أرصدة  مقيدة السحب 5,500,309 9,565,554الرصيد في نهاية الفترة 828,367,492 1,359,268,486</t>
        </is>
      </c>
    </row>
    <row r="33">
      <c r="A33" t="inlineStr">
        <is>
          <t>NotesListOfNotes0</t>
        </is>
      </c>
      <c r="D33" s="10" t="inlineStr">
        <is>
          <t xml:space="preserve">القيمة العادلة للموجودات والمطلوبات المالية ولم تظهر بالقيمة العادلة في القوائم المالية </t>
        </is>
      </c>
      <c r="E33" s="11" t="inlineStr">
        <is>
          <t>B.	The Fair Value of the Financial Assets and Financial Liabilities of the Bank Non-Specified Fair Value on an Ongoing Basis: Except for what is described in the table below, we believe that the carrying amounts of the financial assets and financial liabilities shown in the Bank's interim condensed consolidated financial statements approximate their fair values because the Bank’s management believes that the carrying amount of the items below is approximately equivalent to their fair value due to their short-term maturities, or their interest rates are re-priced during the year.   31 March 2026 31 December 2025 Fair value level  Book value Fair value Book value Fair value   JD JD JD JD    (Reviewed not audited) (Reviewed not audited) (Audited) (Audited)             Financial assets with non-specified fair value:          Balances at central banks 638,193,894  638,605,475  627,452,963 627,923,235 Level 2Balances at banks and financial institutions 177,575,650  179,264,509  298,615,320 300,545,008 Level 2Direct financial facilities, net 2,012,007,104  2,048,534,878  2,091,755,344 2,133,491,938 Level 2Financial assets at amortised cost, net 1,639,141,345  1,650,878,467  1,565,968,146 1,579,378,969 Level 1&amp;2Total financial assets with non-specified fair value 4,466,917,993  4,517,283,329  4,583,791,773 4,641,339,150             Financial liabilities with non-specified fair value         Banks and financial institutions deposits 63,285,715 64,809,693  72,016,232 73,513,807 Level 2Customers' deposits 3,563,467,999 3,579,382,776  3,749,922,070 3,765,561,120 Level 2Cash margin 241,701,355 242,965,646  180,838,129 182,080,516 Level 2Borrowed funds 304,317,237 306,126,638  306,078,389 307,856,442 Level 2Green bonds 35,450,000 35,797,028  35,450,000 35,791,016 Level 2Total financial liabilities with non-specified fair value 4,208,222,306 4,229,081,781  4,344,304,820 4,364,802,901   The fair value of the financial assets and liabilities for level 2 for the items shown above was determined in accordance with agreed pricing models, which reflect the credit risk of the parties dealt with.</t>
        </is>
      </c>
      <c r="F33" s="11" t="inlineStr">
        <is>
          <t>(ب‌) القيمة العادلة للموجودات المالية والمطلوبات المالية للبنك غير محددة القيمة العادلة بشكل مستمر:               بإستثناء ما يرد في الجدول أدناه إننا نعتقد أن القيمة الدفترية للموجودات المالية والمطلوبات المالية الظاهرة في القوائم المالية المرحلية الموحدة المختصرة للبنك تقارب قيمتها العادلة وذلك لأن إدارة البنك تعتقد أن القيمة الدفترية  للبنود المبينة أدناه تعادل القيمة العادلة لها تقريبا وذلك يعود أما لإستحقاقها قصير الأجل أو أن أسعار الفائدة لها  يعاد تسعيرها خلال العام .             31 آذار 2026   31 كانون الأول 2025    القيمة الدفترية القيمة العادلة القيمة الدفترية القيمة العادلة مستوى القيمة العادلــــــــة  دينار دينار دينار دينار    (مراجعة غير مدققة) (مراجعة غير مدققة) (مدققة) (مدققة)             موجودات مالية غير محددة القيمة العادلة         أرصدة لدى بنوك مركزية 638,193,894 638,605,475 627,452,963 627,923,235 المستوى الثانيأرصدة لدى بنوك ومؤسسات مصرفية بالصافي177,575,650 179,264,509 298,615,320 300,545,008 المستوى الثانيتسهيلات ائتمانية مباشرة بالصافي2,012,007,104 2,048,534,878 2,091,755,344 2,133,491,938 المستوى الثانيموجودات مالية بالتكلفة المطفاة بالصافي1,639,141,345 1,650,878,467 1,565,968,146 1,579,378,969 المستوى الاول والثانيمجموع موجودات مالية غير محددة القيمة العادلة4,466,917,993 4,517,283,329 4,583,791,773 4,641,339,150             مطلوبات مالية غير محددة القيمة العادلة         ودائع بنوك ومؤسسات مصرفية63,285,715 64,809,693 72,016,232 73,513,807 المستوى الثانيودائع عملاء 3,563,467,999 3,579,382,776 3,749,922,070 3,765,561,120 المستوى الثانيتأمينات نقدية 241,701,355 242,965,646 180,838,129 182,080,516 المستوى الثانيأموال مقترضة  304,317,237 306,126,638 306,078,389 307,856,442 المستوى الثانيالسندات الخضراء 35,450,000 35,797,028 35,450,000 35,791,016 المستوى الثانيمجموع المطلوبات مالية غير محددة القيمة العادلة4,208,222,306 4,229,081,781 4,344,304,820 4,364,802,901             للبنود المبينة أعلاه قد تم تحديد القيمة العادلة للموجودات والمطلوبات المالية للمستوى الثاني وفقاً لنماذج تسعير متفق عليها و التي تعكس مخاطر الإئتمان لدى الأطراف التي يتم التعامل معها .</t>
        </is>
      </c>
    </row>
    <row r="34">
      <c r="A34" t="inlineStr">
        <is>
          <t>NotesListOfNotes0</t>
        </is>
      </c>
      <c r="D34" s="10" t="inlineStr">
        <is>
          <t xml:space="preserve">الافصاح عن تركز الموجودات والإيرادات والمصروفات الرأسمالية طبقا للتوزيع الجغرافي </t>
        </is>
      </c>
      <c r="E34" s="11" t="inlineStr">
        <is>
          <t>Geographical distribution information: This disclosure represents the geographical distribution of the Bank and its subsidiaries operations, where the Bank performs its operations mainly within Kingdom, as well as its international operations through its branch in Cyprus and Bank of Baghdad (a subsidiary of the Bank). -  The Bank's gross income, assets, and capital expenditures according to the geographical segment is as follows:  Inside the Kingdom Outside the Kingdom Total For the period ended on 31 March For the period ended on 31 March For the period ended on 31 March 2026 2025 2026 2025 2026 2025 JD JD JD JD JD JD (Reviewed not audited) (Reviewed not audited) (Reviewed not audited) (Reviewed not audited) (Reviewed not audited) (Reviewed not audited)            Gross income 41,855,900  37,616,240 26,843,224  52,385,011  68,699,124  90,001,251Capital expenditures1,707,194  3,072,649  2,117,549  6,415,924  3,824,743  9,488,573              Inside the Kingdom Outside the Kingdom Total 31 March 2026 31 December 2025 31 March 2026 31 December 2025 31 March 2026 31 December 2025 JD JD JD JD JD JD (Reviewed not audited) (Audited) (Reviewed not audited) (Audited) (Reviewed not audited) (Audited)            Total assets3,819,674,670 3,160,851,056 1,542,727,270 2,299,711,405 5,362,401,940 5,460,562,461</t>
        </is>
      </c>
      <c r="F34" s="11" t="inlineStr">
        <is>
          <t xml:space="preserve">2- معلومات التوزيع الجغرافي               يمثل هذا الإيضاح التوزيع الجغرافي لأعمال البنك وشركاته التابعة، حيث تمارس المجموعة نشاطاتها بشكل رئيسي في المملكة والتي تمثل الأعمال المحلية وكذلك يمارس البنك نشاطات دولية من خلال فرعه في قبرص ومصرف بغداد (شركة تابعة للبنك).              - فيما يلي توزيع إجمالي الدخل وموجودات البنك ومصاريفه الرأسمالية حسب القطاع الجغرافي:                       داخل المملكة                 خارج المملكة          المجموع  للفترة المنتهية في 31 آذار  للفترة المنتهية في 31 آذار  للفترة المنتهية في 31 آذار   2026 2025 2026 2025 2026 2025  دينار دينار دينار دينار دينار دينار  (مراجعة غير مدققة) (مراجعة غير مدققة) (مراجعة غير مدققة) (مراجعة غير مدققة) (مراجعة غير مدققة) (مراجعة غير مدققة)                          إجمالي الدخل 41,855,900  37,616,240  26,843,224  52,385,011  68,699,124  90,001,251 المصروفات الرأسمالية 1,707,194  3,072,649  2,117,549  6,415,924  3,824,743  9,488,573                       داخل المملكة                 خارج المملكة          المجموع   31 آذار 2026 31 كانون الاول 2025  31 آذار 2026 31 كانون الاول 2025  31 آذار 2026 31 كانون الاول 2025  دينار دينار دينار دينار دينار دينار  (مراجعة غير مدققة) (مدققة) (مراجعة غير مدققة) (مدققة) (مراجعة غير مدققة) (مدققة)             مجموع الموجودات 3,819,674,670  3,160,851,056  1,542,727,270  2,299,711,405  5,362,401,940  5,460,562,461 </t>
        </is>
      </c>
    </row>
    <row r="35">
      <c r="A35" t="inlineStr">
        <is>
          <t>NotesListOfNotes0</t>
        </is>
      </c>
      <c r="D35" s="10" t="inlineStr">
        <is>
          <t xml:space="preserve">الافصاح عن مستويات القيمة العادلة </t>
        </is>
      </c>
      <c r="E35" s="11" t="inlineStr">
        <is>
          <t>(26)	Fair Value Hierarchy A.	The Fair Value of Financial Assets and Financial Liabilities of the Bank Specified at Fair Value on an Ongoing Basis: Some financial assets and liabilities of the Bank are evaluated at fair value at the end of each fiscal period. The following table shows the information about financial assets and liabilities (evaluation methods and inputs used). Financial assetsFair value 31 March 2026  Fair value31 December 2025  Fair value level  Valuation method and inputs used Significant intangible inputs Relationship between fair value and significant intangible inputs JD JD         (Reviewed not audited) (Audited)        Financial assets at fair value through profit and loss:           Listed shares in active market17,485,718 10,506,537 Level 1 Quoted prices in financial markets Not applicable Not applicable            Financial assets at fair value through other comprehensive income:           Listed shares in active market33,591,552 31,780,762 Level 1 Quoted prices in financial markets Not applicable NotapplicableUnlisted shares in active market72,638,891 70,671,065 Level 2 Quoted prices in financial markets and comparison of similar financial instruments and discounted dividends model Not applicable NotapplicableListed bonds in active market68,644,195 75,682,875 Level 1 Quoted prices in financial markets Not applicable NotapplicableUnlisted bonds in active market65,000,000 35,000,000 Level 2 Discounted cash flow Not applicable NotapplicableTotal257,360,356 223,641,239         There were no transfers between level 1 and level 2 during the three months ended 31 March 2026</t>
        </is>
      </c>
      <c r="F35" s="11" t="inlineStr">
        <is>
          <t xml:space="preserve">(أ) القيمة العادلة للموجودات المالية والمطلوبات المالية للبنك المحددة بالقيمة العادلة بشكل مستمر:                 إن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المستخدمة).الموجودات المالية القيمة العادلة 31 آذار 2026القيمة العادلة 31 كانون الأول 2025مستوى القيمة العادلةطــــــريقة التقييموالمدخلات المستخدمة مدخلات هامةوغير ملموسةالعلاقة بين المدخلات الهامةغير الملموسة والقيمة العادلة  دينار دينار          (مراجعة غير مدققة)(مدققة)        موجودات مالية بالقيمة العادلة من خلال الدخل:          أسهم مدرجة في أسواق نشطة  17,485,718 10,506,537 المستوى الاول الاسعار المعلنة في الاسواق المالية  لا ينطبق لا ينطبقموجودات مالية بالقيمة العادلة من خلال الدخل الشامل الأخر :          أسهم مدرجة في أسواق نشطة  33,591,552 31,780,762 المستوى الاول الاسعار المعلنة في الاسواق المالية  لا ينطبق لا ينطبقأسهم غير مدرجة في أسواق نشطة  72,638,891 70,671,065 المستوى الثانيالاسعار المعلنة في الاسواق المالية ومقارنتها بالقيمة السوقية لاداة مالية مشابهة بالاضافة الى نموذج خصم الارباح الموزعة (DDM)لا ينطبق لا ينطبقسندات مالية مدرجة في أسواق نشطة 68,644,195 75,682,875 المستوى الاول الاسعار المعلنة في الاسواق المالية لا ينطبق لا ينطبقسندات مالية غير مدرجة في أسواق نشطة 65,000,000 35,000,000 المستوى الثانيالتدفقات النقدية المخصومة لا ينطبق لا ينطبقالمجموع 257,360,356 223,641,239                     لم تكن هنالك أي تحويلات بين المستوى الأول والمستوى الثاني خلال الفترة المنتهية في 31 آذار 2026.     </t>
        </is>
      </c>
    </row>
    <row r="36">
      <c r="A36" t="inlineStr">
        <is>
          <t>NotesListOfNotes0</t>
        </is>
      </c>
      <c r="D36" s="10" t="inlineStr">
        <is>
          <t xml:space="preserve">الافصاح عن القضايا  </t>
        </is>
      </c>
      <c r="E36" s="11" t="inlineStr">
        <is>
          <t>(22)	Lawsuits Against The Bank Legal cases filed against the Bank and its subsidiary (Bank of Baghdad) amounted to JD 22,074,722 as of 31 March 2026, against JD 22,363,691 as of 31 December 2025. In the opinion of the management and the Bank’s legal advisor, the Bank will not have obligations that exceed the provision taken against them in the amount of JD 4,111,184 as of 31 March 2026 against JD 3,816,185 as of 31 December 2025.  Legal cases filed against customers of Ejara Finance Leasing Company amounted to JD 267,724 as of 31 March 2026 and 31 December 2025. According to the legal advisor, the Company has no legal obligations related to these lawsuits. There are no lawsuits filed against the United Company Investments Company as of 31 March 2026 and as of 31 December 2025. According to the legal advisor, the Company has no legal obligations related to these lawsuits.</t>
        </is>
      </c>
      <c r="F36" s="11" t="inlineStr">
        <is>
          <t>(22) قضايا ضد البنك            بلغت قيمة القضايا المقامة على البنك والشركة التابعة ( مصرف بغداد) 22,074,722 دينار كما في 31 آذار 2026 مقابل 22,363,691 دينــــار  كما في 31 كانون الأول 2025، وبرأي الأدارة والمستشار القانوني للبنك فانــه لن يترتب على البنك إلتزامات تفـوق المخصص المأخـوذ لهـــا والبالغ 4,111,184 دينار كما في 31 آذار 2026 مقابل 3,816,185 دينار كمــا فــي 31 كانون الأول 2025.بلغت قيمة القضايا المقامة على عملاء شركة التأجير التمويلي مبلغ 267,724 دينار كما في 31 آذار 2026 و كما في 31 كانون الأول 2025. ولا يترتب على الشركة التزامات قانونية مقابلها وفقاً للمستشار القانوني .لا يوجد قضايا مقامة على الشركة المتحدة للاستثمارات المالية كما في 31  آذار 2026 وكما في 31 كانون الأول 2025، ولا يترتب على الشركة التزامات قانونية مقابلها وفقاً للمستشار القانوني .</t>
        </is>
      </c>
    </row>
    <row r="37">
      <c r="A37" t="inlineStr">
        <is>
          <t>NotesListOfNotes0</t>
        </is>
      </c>
      <c r="D37" s="10" t="inlineStr">
        <is>
          <t xml:space="preserve">الافصاح عن موجودات مالية مرهونة </t>
        </is>
      </c>
      <c r="E37" s="11" t="inlineStr">
        <is>
          <t xml:space="preserve">*   Financial assets at amortized cost include government bonds in the amount of JD 100,019,446 as of 31 March 2026 (JD 100,020,798 as of 31 December 2025), held in safe custody with the Central Bank of Jordan at one of the local banks in exchange for a repurchase agreement with the Social Security Investment Fund, noting that the accrued interest and any returns generated from these bonds during the term of the agreement are for the benefit of the Jordan Kuwait Bank. </t>
        </is>
      </c>
      <c r="F37" s="11" t="inlineStr">
        <is>
          <t>*  تتضمن الموجودات المالية بالكلفة المطفأة سندات حكومية بمبلغ 100,019,446 دينار كما في 31 آذار 2026 مقابل مبلغ 100,020,798 دينار كما في 31 كانون الأول 2025 لدى البنك المركزي الأردني بالحفظ الأمين مقابل اتفاقية إعادة شراء مع صندوق استثمار أموال الضمان الاجتماعي، علما بأن الفوائد المستحقة وأية عوائد متأتية على هذه السندات خلال مدة الاتفاقية هي لصالح البنك الأردني الكويتي.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2" t="n"/>
    </row>
    <row r="7">
      <c r="D7" s="4" t="n"/>
      <c r="E7" s="3" t="n"/>
      <c r="F7" s="24" t="n"/>
      <c r="G7" s="24" t="n"/>
      <c r="H7" s="24" t="n"/>
      <c r="I7" s="24" t="n"/>
      <c r="J7" s="24" t="n"/>
      <c r="K7" s="24" t="n"/>
      <c r="L7" s="24" t="n"/>
      <c r="M7" s="22"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6" t="n"/>
      <c r="F9" s="26" t="n"/>
      <c r="G9" s="26" t="n"/>
      <c r="H9" s="26" t="n"/>
      <c r="I9" s="26" t="n"/>
      <c r="J9" s="26" t="n"/>
      <c r="K9" s="26" t="n"/>
      <c r="L9" s="26" t="n"/>
      <c r="M9" s="26" t="inlineStr">
        <is>
          <t>114,180,982</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2" t="n"/>
    </row>
    <row r="17">
      <c r="D17" s="4" t="n"/>
      <c r="E17" s="3" t="n"/>
      <c r="F17" s="24" t="n"/>
      <c r="G17" s="24" t="n"/>
      <c r="H17" s="24" t="n"/>
      <c r="I17" s="24" t="n"/>
      <c r="J17" s="24" t="n"/>
      <c r="K17" s="24" t="n"/>
      <c r="L17" s="24" t="n"/>
      <c r="M17" s="22"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6" t="n"/>
      <c r="F19" s="26" t="n"/>
      <c r="G19" s="26" t="n"/>
      <c r="H19" s="26" t="n"/>
      <c r="I19" s="26" t="n"/>
      <c r="J19" s="26" t="n"/>
      <c r="K19" s="26" t="n"/>
      <c r="L19" s="26" t="n"/>
      <c r="M19" s="26" t="inlineStr">
        <is>
          <t>113,318,071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5" t="inlineStr">
        <is>
          <t>17,485,718</t>
        </is>
      </c>
      <c r="F9" s="25" t="inlineStr">
        <is>
          <t>10,506,537</t>
        </is>
      </c>
    </row>
    <row r="10">
      <c r="A10" t="inlineStr">
        <is>
          <t>id_FinancialAssets_Layout10</t>
        </is>
      </c>
      <c r="D10" s="17" t="inlineStr">
        <is>
          <t>مجموع الموجودات المالية بالقيمة العادلة من خلال قائمة الدخل،  متوفر لها سعر سوقي</t>
        </is>
      </c>
      <c r="E10" s="26" t="inlineStr">
        <is>
          <t>17,485,718</t>
        </is>
      </c>
      <c r="F10" s="26" t="inlineStr">
        <is>
          <t>10,506,537</t>
        </is>
      </c>
    </row>
    <row r="11">
      <c r="A11" t="inlineStr">
        <is>
          <t>id_FinancialAssets_Layout10</t>
        </is>
      </c>
      <c r="D11" s="14" t="inlineStr">
        <is>
          <t>مجموع الموجودات المالية بالقيمة العادلة من خلال قائمة الدخل</t>
        </is>
      </c>
      <c r="E11" s="26" t="inlineStr">
        <is>
          <t>17,485,718</t>
        </is>
      </c>
      <c r="F11" s="26" t="inlineStr">
        <is>
          <t>10,506,537</t>
        </is>
      </c>
    </row>
    <row r="12"/>
    <row hidden="1" r="13"/>
    <row hidden="1" r="14">
      <c r="A14" t="inlineStr">
        <is>
          <t>ELR#notesfinancialassets#id_FinancialAssets_Layout2</t>
        </is>
      </c>
    </row>
    <row hidden="1" r="15"/>
    <row hidden="1" r="16"/>
    <row hidden="1" r="17"/>
    <row r="18">
      <c r="D18" s="3" t="n"/>
      <c r="E18" s="24" t="n"/>
      <c r="F18" s="22" t="n"/>
    </row>
    <row r="19">
      <c r="D19" s="4" t="n"/>
      <c r="E19" s="3" t="inlineStr">
        <is>
          <t>31/03/2026</t>
        </is>
      </c>
      <c r="F19" s="3" t="inlineStr">
        <is>
          <t>31/12/2025</t>
        </is>
      </c>
    </row>
    <row r="20">
      <c r="D20" s="4" t="n"/>
      <c r="E20" s="4" t="inlineStr">
        <is>
          <t>قيمة</t>
        </is>
      </c>
      <c r="F20" s="4" t="inlineStr">
        <is>
          <t>قيمة</t>
        </is>
      </c>
    </row>
    <row r="21">
      <c r="A21" t="inlineStr">
        <is>
          <t>id_FinancialAssets_Layout21</t>
        </is>
      </c>
      <c r="D21" s="16" t="inlineStr">
        <is>
          <t>سندات شركات</t>
        </is>
      </c>
      <c r="E21" s="25" t="inlineStr">
        <is>
          <t>68,644,195</t>
        </is>
      </c>
      <c r="F21" s="25" t="inlineStr">
        <is>
          <t>75,682,875</t>
        </is>
      </c>
    </row>
    <row r="22">
      <c r="A22" t="inlineStr">
        <is>
          <t>id_FinancialAssets_Layout21</t>
        </is>
      </c>
      <c r="D22" s="16" t="inlineStr">
        <is>
          <t>اسهم شركات</t>
        </is>
      </c>
      <c r="E22" s="25" t="inlineStr">
        <is>
          <t>33,591,552</t>
        </is>
      </c>
      <c r="F22" s="25" t="inlineStr">
        <is>
          <t>31,780,762</t>
        </is>
      </c>
    </row>
    <row r="23">
      <c r="A23" t="inlineStr">
        <is>
          <t>id_FinancialAssets_Layout21</t>
        </is>
      </c>
      <c r="D23" s="17" t="inlineStr">
        <is>
          <t>مجموع الموجودات المالية بالقيمة العادلة من خلال الدخل الشامل الآخر ،  متوفر لها سعر سوقي</t>
        </is>
      </c>
      <c r="E23" s="26" t="inlineStr">
        <is>
          <t>102,235,747</t>
        </is>
      </c>
      <c r="F23" s="26" t="inlineStr">
        <is>
          <t>107,463,637</t>
        </is>
      </c>
    </row>
    <row r="24">
      <c r="A24" t="inlineStr">
        <is>
          <t>id_FinancialAssets_Layout21</t>
        </is>
      </c>
      <c r="D24" s="16" t="inlineStr">
        <is>
          <t>سندات شركات</t>
        </is>
      </c>
      <c r="E24" s="25" t="inlineStr">
        <is>
          <t>65,000,000</t>
        </is>
      </c>
      <c r="F24" s="25" t="inlineStr">
        <is>
          <t>35,000,000</t>
        </is>
      </c>
    </row>
    <row r="25">
      <c r="A25" t="inlineStr">
        <is>
          <t>id_FinancialAssets_Layout21</t>
        </is>
      </c>
      <c r="D25" s="16" t="inlineStr">
        <is>
          <t>اسهم شركات</t>
        </is>
      </c>
      <c r="E25" s="25" t="inlineStr">
        <is>
          <t>72,638,891</t>
        </is>
      </c>
      <c r="F25" s="25" t="inlineStr">
        <is>
          <t>70,671,065</t>
        </is>
      </c>
    </row>
    <row r="26">
      <c r="A26" t="inlineStr">
        <is>
          <t>id_FinancialAssets_Layout21</t>
        </is>
      </c>
      <c r="D26" s="17" t="inlineStr">
        <is>
          <t>إجمالي الموجودات المالية بالقيمة العادلة من خلال الدخل الشامل الآخر ، غير متوفر لها سعر سوقي</t>
        </is>
      </c>
      <c r="E26" s="26" t="inlineStr">
        <is>
          <t>137,638,891</t>
        </is>
      </c>
      <c r="F26" s="26" t="inlineStr">
        <is>
          <t>105,671,065</t>
        </is>
      </c>
    </row>
    <row r="27">
      <c r="A27" t="inlineStr">
        <is>
          <t>id_FinancialAssets_Layout21</t>
        </is>
      </c>
      <c r="D27" s="14" t="inlineStr">
        <is>
          <t>مجموع الموجودات المالية بالقيمة العادلة من خلال الدخل الشامل الآخر</t>
        </is>
      </c>
      <c r="E27" s="26" t="inlineStr">
        <is>
          <t>239,874,638</t>
        </is>
      </c>
      <c r="F27" s="26" t="inlineStr">
        <is>
          <t>213,134,702</t>
        </is>
      </c>
    </row>
    <row r="28"/>
    <row hidden="1" r="29"/>
    <row hidden="1" r="30">
      <c r="A30" t="inlineStr">
        <is>
          <t>ELR#notesfinancialassets#id_FinancialAssets_Layout3</t>
        </is>
      </c>
    </row>
    <row hidden="1" r="31"/>
    <row hidden="1" r="32"/>
    <row hidden="1" r="33"/>
    <row r="34">
      <c r="D34" s="3" t="n"/>
      <c r="E34" s="24" t="n"/>
      <c r="F34" s="22" t="n"/>
    </row>
    <row r="35">
      <c r="D35" s="4" t="n"/>
      <c r="E35" s="3" t="inlineStr">
        <is>
          <t>31/03/2026</t>
        </is>
      </c>
      <c r="F35" s="3" t="inlineStr">
        <is>
          <t>31/12/2025</t>
        </is>
      </c>
    </row>
    <row r="36">
      <c r="D36" s="4" t="n"/>
      <c r="E36" s="4" t="inlineStr">
        <is>
          <t>قيمة</t>
        </is>
      </c>
      <c r="F36" s="4" t="inlineStr">
        <is>
          <t>قيمة</t>
        </is>
      </c>
    </row>
    <row r="37">
      <c r="A37" t="inlineStr">
        <is>
          <t>id_FinancialAssets_Layout32</t>
        </is>
      </c>
      <c r="D37" s="16" t="inlineStr">
        <is>
          <t>أذونات وسندات حكومية</t>
        </is>
      </c>
      <c r="E37" s="25" t="inlineStr">
        <is>
          <t>79,065,512</t>
        </is>
      </c>
      <c r="F37" s="25" t="inlineStr">
        <is>
          <t>89,873,550</t>
        </is>
      </c>
    </row>
    <row r="38">
      <c r="A38" t="inlineStr">
        <is>
          <t>id_FinancialAssets_Layout32</t>
        </is>
      </c>
      <c r="D38" s="17" t="inlineStr">
        <is>
          <t>اجمالي الموجودات المالية بالتكلفة المطفأة، متوفر لها سعر سوقي</t>
        </is>
      </c>
      <c r="E38" s="26" t="inlineStr">
        <is>
          <t>79,065,512</t>
        </is>
      </c>
      <c r="F38" s="26" t="inlineStr">
        <is>
          <t>89,873,550</t>
        </is>
      </c>
    </row>
    <row r="39">
      <c r="A39" t="inlineStr">
        <is>
          <t>id_FinancialAssets_Layout32</t>
        </is>
      </c>
      <c r="D39" s="16" t="inlineStr">
        <is>
          <t>مخصص تدني</t>
        </is>
      </c>
      <c r="E39" s="25" t="inlineStr">
        <is>
          <t>15,141,792</t>
        </is>
      </c>
      <c r="F39" s="25" t="inlineStr">
        <is>
          <t>15,177,484</t>
        </is>
      </c>
    </row>
    <row r="40">
      <c r="A40" t="inlineStr">
        <is>
          <t>id_FinancialAssets_Layout32</t>
        </is>
      </c>
      <c r="D40" s="17" t="inlineStr">
        <is>
          <t>صافي الموجودات المالية بالتكلفة المطفأة ، متوفر لها سعر سوقي</t>
        </is>
      </c>
      <c r="E40" s="26" t="inlineStr">
        <is>
          <t>63,923,720</t>
        </is>
      </c>
      <c r="F40" s="26" t="inlineStr">
        <is>
          <t>74,696,066</t>
        </is>
      </c>
    </row>
    <row r="41">
      <c r="A41" t="inlineStr">
        <is>
          <t>id_FinancialAssets_Layout32</t>
        </is>
      </c>
      <c r="D41" s="16" t="inlineStr">
        <is>
          <t>أذونات وسندات حكومية</t>
        </is>
      </c>
      <c r="E41" s="25" t="inlineStr">
        <is>
          <t>1,566,575,941</t>
        </is>
      </c>
      <c r="F41" s="25" t="inlineStr">
        <is>
          <t>1,482,648,364</t>
        </is>
      </c>
    </row>
    <row r="42">
      <c r="A42" t="inlineStr">
        <is>
          <t>id_FinancialAssets_Layout32</t>
        </is>
      </c>
      <c r="D42" s="16" t="inlineStr">
        <is>
          <t>سندات شركات</t>
        </is>
      </c>
      <c r="E42" s="25" t="inlineStr">
        <is>
          <t>12,833,600</t>
        </is>
      </c>
      <c r="F42" s="25" t="inlineStr">
        <is>
          <t>12,833,600</t>
        </is>
      </c>
    </row>
    <row r="43">
      <c r="A43" t="inlineStr">
        <is>
          <t>id_FinancialAssets_Layout32</t>
        </is>
      </c>
      <c r="D43" s="17" t="inlineStr">
        <is>
          <t>اجمالي الموجودات المالية بالتكلفة المطفأة ، غير متوفر لها سعر سوقي</t>
        </is>
      </c>
      <c r="E43" s="26" t="inlineStr">
        <is>
          <t>1,579,409,541</t>
        </is>
      </c>
      <c r="F43" s="26" t="inlineStr">
        <is>
          <t>1,495,481,964</t>
        </is>
      </c>
    </row>
    <row r="44">
      <c r="A44" t="inlineStr">
        <is>
          <t>id_FinancialAssets_Layout32</t>
        </is>
      </c>
      <c r="D44" s="16" t="inlineStr">
        <is>
          <t>مخصص تدني</t>
        </is>
      </c>
      <c r="E44" s="25" t="inlineStr">
        <is>
          <t>4,191,916</t>
        </is>
      </c>
      <c r="F44" s="25" t="inlineStr">
        <is>
          <t>4,209,884</t>
        </is>
      </c>
    </row>
    <row r="45">
      <c r="A45" t="inlineStr">
        <is>
          <t>id_FinancialAssets_Layout32</t>
        </is>
      </c>
      <c r="D45" s="17" t="inlineStr">
        <is>
          <t>صافي الموجودات المالية بالتكلفة المطفأة ، غير متوفر لها سعر سوقي</t>
        </is>
      </c>
      <c r="E45" s="26" t="inlineStr">
        <is>
          <t>1,575,217,625</t>
        </is>
      </c>
      <c r="F45" s="26" t="inlineStr">
        <is>
          <t>1,491,272,080</t>
        </is>
      </c>
    </row>
    <row r="46">
      <c r="A46" t="inlineStr">
        <is>
          <t>id_FinancialAssets_Layout32</t>
        </is>
      </c>
      <c r="D46" s="14" t="inlineStr">
        <is>
          <t>مجموع الموجودات المالية بالتكلفة المطفأة</t>
        </is>
      </c>
      <c r="E46" s="26" t="inlineStr">
        <is>
          <t>1,639,141,345</t>
        </is>
      </c>
      <c r="F46" s="26" t="inlineStr">
        <is>
          <t>1,565,968,146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4:F34"/>
    <mergeCell ref="D18:F18"/>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6" t="n"/>
      <c r="F9" s="26" t="n"/>
      <c r="G9" s="26" t="n"/>
      <c r="H9" s="26" t="inlineStr">
        <is>
          <t>9,592,715</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2" t="n"/>
    </row>
    <row r="17">
      <c r="D17" s="4" t="n"/>
      <c r="E17" s="3" t="n"/>
      <c r="F17" s="24" t="n"/>
      <c r="G17" s="24" t="n"/>
      <c r="H17" s="22"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6" t="n"/>
      <c r="F19" s="26" t="n"/>
      <c r="G19" s="26" t="n"/>
      <c r="H19" s="26" t="inlineStr">
        <is>
          <t>9,714,508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60,777,604</t>
        </is>
      </c>
      <c r="F10" s="25" t="n"/>
    </row>
    <row r="11">
      <c r="A11" t="inlineStr">
        <is>
          <t>id_Incometax_Layout10</t>
        </is>
      </c>
      <c r="D11" s="14" t="inlineStr">
        <is>
          <t>الرصيد في نهاية السنة</t>
        </is>
      </c>
      <c r="E11" s="26" t="inlineStr">
        <is>
          <t>57,649,549</t>
        </is>
      </c>
      <c r="F11" s="26" t="inlineStr">
        <is>
          <t>60,777,604</t>
        </is>
      </c>
    </row>
    <row r="12"/>
    <row hidden="1" r="13"/>
    <row hidden="1" r="14">
      <c r="A14" t="inlineStr">
        <is>
          <t>ELR#notesincometax#id_Incometax_Layout2</t>
        </is>
      </c>
    </row>
    <row hidden="1" r="15"/>
    <row hidden="1" r="16"/>
    <row hidden="1" r="17"/>
    <row r="18">
      <c r="D18" s="3" t="inlineStr">
        <is>
          <t>01/01/2026 - 31/03/2026</t>
        </is>
      </c>
      <c r="E18" s="24" t="n"/>
      <c r="F18" s="24" t="n"/>
      <c r="G18" s="24" t="n"/>
      <c r="H18" s="24" t="n"/>
      <c r="I18" s="24" t="n"/>
      <c r="J18" s="22" t="n"/>
    </row>
    <row r="19">
      <c r="D19" s="3" t="inlineStr">
        <is>
          <t>البنود المنسوبة إلى الموجودات الضريبية المؤجلة هي كما يلي:</t>
        </is>
      </c>
      <c r="E19" s="24" t="n"/>
      <c r="F19" s="24" t="n"/>
      <c r="G19" s="24" t="n"/>
      <c r="H19" s="24" t="n"/>
      <c r="I19" s="24" t="n"/>
      <c r="J19" s="22" t="n"/>
    </row>
    <row r="20">
      <c r="D20" s="4" t="n"/>
      <c r="E20" s="3" t="n"/>
      <c r="F20" s="24" t="n"/>
      <c r="G20" s="24" t="n"/>
      <c r="H20" s="24" t="n"/>
      <c r="I20" s="24" t="n"/>
      <c r="J20" s="22"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14" t="inlineStr">
        <is>
          <t>مجموع موجودات ضريبة مؤجلة</t>
        </is>
      </c>
      <c r="E22" s="26" t="n"/>
      <c r="F22" s="26" t="n"/>
      <c r="G22" s="26" t="n"/>
      <c r="H22" s="26" t="n"/>
      <c r="I22" s="26" t="n"/>
      <c r="J22" s="26" t="inlineStr">
        <is>
          <t>57,649,549</t>
        </is>
      </c>
    </row>
    <row r="23"/>
    <row hidden="1" r="24"/>
    <row hidden="1" r="25">
      <c r="A25" t="inlineStr">
        <is>
          <t>ELR#notesincometax#id_Incometax_Layout2</t>
        </is>
      </c>
    </row>
    <row hidden="1" r="26"/>
    <row hidden="1" r="27"/>
    <row hidden="1" r="28"/>
    <row r="29">
      <c r="D29" s="3" t="inlineStr">
        <is>
          <t>01/01/2025 - 31/12/2025</t>
        </is>
      </c>
      <c r="E29" s="24" t="n"/>
      <c r="F29" s="24" t="n"/>
      <c r="G29" s="24" t="n"/>
      <c r="H29" s="24" t="n"/>
      <c r="I29" s="24" t="n"/>
      <c r="J29" s="22" t="n"/>
    </row>
    <row r="30">
      <c r="D30" s="3" t="inlineStr">
        <is>
          <t>البنود المنسوبة إلى الموجودات الضريبية المؤجلة هي كما يلي:</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id_Incometax_Layout22</t>
        </is>
      </c>
      <c r="D33" s="14" t="inlineStr">
        <is>
          <t>مجموع موجودات ضريبة مؤجلة</t>
        </is>
      </c>
      <c r="E33" s="26" t="n"/>
      <c r="F33" s="26" t="n"/>
      <c r="G33" s="26" t="n"/>
      <c r="H33" s="26" t="n"/>
      <c r="I33" s="26" t="n"/>
      <c r="J33" s="26" t="inlineStr">
        <is>
          <t>60,777,604</t>
        </is>
      </c>
    </row>
    <row r="34"/>
    <row hidden="1" r="35"/>
    <row hidden="1" r="36">
      <c r="A36" t="inlineStr">
        <is>
          <t>ELR#notesincometax#id_Incometax_Layout3</t>
        </is>
      </c>
    </row>
    <row hidden="1" r="37"/>
    <row hidden="1" r="38"/>
    <row hidden="1" r="39"/>
    <row r="40">
      <c r="D40" s="3" t="n"/>
      <c r="E40" s="24" t="n"/>
      <c r="F40" s="22" t="n"/>
    </row>
    <row r="41">
      <c r="D41" s="3" t="inlineStr">
        <is>
          <t>تفاصيل الحركة على المطلوبات الضريبية المؤجلة هي كما يلي:</t>
        </is>
      </c>
      <c r="E41" s="24" t="n"/>
      <c r="F41" s="22"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id_Incometax_Layout33</t>
        </is>
      </c>
      <c r="D44" s="5" t="inlineStr">
        <is>
          <t>الرصيد في بداية السنة</t>
        </is>
      </c>
      <c r="E44" s="25" t="inlineStr">
        <is>
          <t>3,342,968</t>
        </is>
      </c>
      <c r="F44" s="25" t="n"/>
    </row>
    <row r="45">
      <c r="A45" t="inlineStr">
        <is>
          <t>id_Incometax_Layout33</t>
        </is>
      </c>
      <c r="D45" s="14" t="inlineStr">
        <is>
          <t>الرصيد في نهاية السنة</t>
        </is>
      </c>
      <c r="E45" s="26" t="inlineStr">
        <is>
          <t>4,058,254</t>
        </is>
      </c>
      <c r="F45" s="26" t="inlineStr">
        <is>
          <t>3,342,968</t>
        </is>
      </c>
    </row>
    <row r="46"/>
    <row hidden="1" r="47"/>
    <row hidden="1" r="48">
      <c r="A48" t="inlineStr">
        <is>
          <t>ELR#notesincometax#id_Incometax_Layout4</t>
        </is>
      </c>
    </row>
    <row hidden="1" r="49"/>
    <row hidden="1" r="50"/>
    <row hidden="1" r="51"/>
    <row r="52">
      <c r="D52" s="3" t="inlineStr">
        <is>
          <t>01/01/2026 - 31/03/2026</t>
        </is>
      </c>
      <c r="E52" s="24" t="n"/>
      <c r="F52" s="24" t="n"/>
      <c r="G52" s="24" t="n"/>
      <c r="H52" s="24" t="n"/>
      <c r="I52" s="24" t="n"/>
      <c r="J52" s="22" t="n"/>
    </row>
    <row r="53">
      <c r="D53" s="3" t="inlineStr">
        <is>
          <t>البنود المنسوبة إلى المطلوبات الضريبية المؤجلة هي كما يلي:</t>
        </is>
      </c>
      <c r="E53" s="24" t="n"/>
      <c r="F53" s="24" t="n"/>
      <c r="G53" s="24" t="n"/>
      <c r="H53" s="24" t="n"/>
      <c r="I53" s="24" t="n"/>
      <c r="J53" s="22" t="n"/>
    </row>
    <row r="54">
      <c r="D54" s="4" t="n"/>
      <c r="E54" s="3" t="n"/>
      <c r="F54" s="24" t="n"/>
      <c r="G54" s="24" t="n"/>
      <c r="H54" s="24" t="n"/>
      <c r="I54" s="24" t="n"/>
      <c r="J54" s="22" t="n"/>
    </row>
    <row r="55">
      <c r="D55" s="4" t="n"/>
      <c r="E55" s="4" t="inlineStr">
        <is>
          <t>الرصيد في بداية السنة</t>
        </is>
      </c>
      <c r="F55" s="4" t="inlineStr">
        <is>
          <t>المبالغ المضافة خلال السنة</t>
        </is>
      </c>
      <c r="G55" s="4" t="inlineStr">
        <is>
          <t>المبالغ المحررة خلال السنة</t>
        </is>
      </c>
      <c r="H55" s="4" t="inlineStr">
        <is>
          <t>تعديلات خلال السنة وتعديلات فروق العملة</t>
        </is>
      </c>
      <c r="I55" s="4" t="inlineStr">
        <is>
          <t>الرصيد في نهاية السنة</t>
        </is>
      </c>
      <c r="J55" s="4" t="inlineStr">
        <is>
          <t>مطلوبات ضريبية مؤجلة</t>
        </is>
      </c>
    </row>
    <row r="56">
      <c r="A56" t="inlineStr">
        <is>
          <t>id_Incometax_Layout44</t>
        </is>
      </c>
      <c r="D56" s="14" t="inlineStr">
        <is>
          <t>المجموع</t>
        </is>
      </c>
      <c r="E56" s="26" t="n"/>
      <c r="F56" s="26" t="n"/>
      <c r="G56" s="26" t="n"/>
      <c r="H56" s="26" t="n"/>
      <c r="I56" s="26" t="n"/>
      <c r="J56" s="26" t="inlineStr">
        <is>
          <t>4,058,254</t>
        </is>
      </c>
    </row>
    <row r="57"/>
    <row hidden="1" r="58"/>
    <row hidden="1" r="59">
      <c r="A59" t="inlineStr">
        <is>
          <t>ELR#notesincometax#id_Incometax_Layout4</t>
        </is>
      </c>
    </row>
    <row hidden="1" r="60"/>
    <row hidden="1" r="61"/>
    <row hidden="1" r="62"/>
    <row r="63">
      <c r="D63" s="3" t="inlineStr">
        <is>
          <t>01/01/2025 - 31/12/2025</t>
        </is>
      </c>
      <c r="E63" s="24" t="n"/>
      <c r="F63" s="24" t="n"/>
      <c r="G63" s="24" t="n"/>
      <c r="H63" s="24" t="n"/>
      <c r="I63" s="24" t="n"/>
      <c r="J63" s="22" t="n"/>
    </row>
    <row r="64">
      <c r="D64" s="3" t="inlineStr">
        <is>
          <t>البنود المنسوبة إلى المطلوبات الضريبية المؤجلة هي كما يلي:</t>
        </is>
      </c>
      <c r="E64" s="24" t="n"/>
      <c r="F64" s="24" t="n"/>
      <c r="G64" s="24" t="n"/>
      <c r="H64" s="24" t="n"/>
      <c r="I64" s="24" t="n"/>
      <c r="J64" s="22" t="n"/>
    </row>
    <row r="65">
      <c r="D65" s="4" t="n"/>
      <c r="E65" s="3" t="n"/>
      <c r="F65" s="24" t="n"/>
      <c r="G65" s="24" t="n"/>
      <c r="H65" s="24" t="n"/>
      <c r="I65" s="24" t="n"/>
      <c r="J65" s="22" t="n"/>
    </row>
    <row r="66">
      <c r="D66" s="4" t="n"/>
      <c r="E66" s="4" t="inlineStr">
        <is>
          <t>الرصيد في بداية السنة</t>
        </is>
      </c>
      <c r="F66" s="4" t="inlineStr">
        <is>
          <t>المبالغ المضافة خلال السنة</t>
        </is>
      </c>
      <c r="G66" s="4" t="inlineStr">
        <is>
          <t>المبالغ المحررة خلال السنة</t>
        </is>
      </c>
      <c r="H66" s="4" t="inlineStr">
        <is>
          <t>تعديلات خلال السنة وتعديلات فروق العملة</t>
        </is>
      </c>
      <c r="I66" s="4" t="inlineStr">
        <is>
          <t>الرصيد في نهاية السنة</t>
        </is>
      </c>
      <c r="J66" s="4" t="inlineStr">
        <is>
          <t>مطلوبات ضريبية مؤجلة</t>
        </is>
      </c>
    </row>
    <row r="67">
      <c r="A67" t="inlineStr">
        <is>
          <t>id_Incometax_Layout45</t>
        </is>
      </c>
      <c r="D67" s="14" t="inlineStr">
        <is>
          <t>المجموع</t>
        </is>
      </c>
      <c r="E67" s="26" t="n"/>
      <c r="F67" s="26" t="n"/>
      <c r="G67" s="26" t="n"/>
      <c r="H67" s="26" t="n"/>
      <c r="I67" s="26" t="n"/>
      <c r="J67" s="26" t="inlineStr">
        <is>
          <t>3,342,968</t>
        </is>
      </c>
    </row>
    <row r="68"/>
    <row hidden="1" r="69"/>
    <row hidden="1" r="70">
      <c r="A70" t="inlineStr">
        <is>
          <t>ELR#notesincometax#id_Incometax_Layout5</t>
        </is>
      </c>
    </row>
    <row hidden="1" r="71"/>
    <row hidden="1" r="72"/>
    <row hidden="1" r="73"/>
    <row r="74">
      <c r="D74" s="3" t="n"/>
      <c r="E74" s="24" t="n"/>
      <c r="F74" s="22" t="n"/>
    </row>
    <row r="75">
      <c r="D75" s="4" t="n"/>
      <c r="E75" s="3" t="inlineStr">
        <is>
          <t>01/01/2026 to 31/03/2026</t>
        </is>
      </c>
      <c r="F75" s="3" t="inlineStr">
        <is>
          <t>01/01/2025 to 31/12/2025</t>
        </is>
      </c>
    </row>
    <row r="76">
      <c r="D76" s="4" t="n"/>
      <c r="E76" s="4" t="inlineStr">
        <is>
          <t>قيمة</t>
        </is>
      </c>
      <c r="F76" s="4" t="inlineStr">
        <is>
          <t>قيمة</t>
        </is>
      </c>
    </row>
    <row r="77">
      <c r="A77" t="inlineStr">
        <is>
          <t>id_Incometax_Layout56</t>
        </is>
      </c>
      <c r="D77" s="5" t="inlineStr">
        <is>
          <t>الرصيد في بداية السنة</t>
        </is>
      </c>
      <c r="E77" s="25" t="inlineStr">
        <is>
          <t>17,073,290</t>
        </is>
      </c>
      <c r="F77" s="25" t="inlineStr">
        <is>
          <t>38,791,779</t>
        </is>
      </c>
    </row>
    <row r="78">
      <c r="A78" t="inlineStr">
        <is>
          <t>id_Incometax_Layout56</t>
        </is>
      </c>
      <c r="D78" s="5" t="inlineStr">
        <is>
          <t xml:space="preserve"> ضريبة الدخل مدفوعة</t>
        </is>
      </c>
      <c r="E78" s="25" t="inlineStr">
        <is>
          <t>535,430</t>
        </is>
      </c>
      <c r="F78" s="25" t="inlineStr">
        <is>
          <t>40,647,290</t>
        </is>
      </c>
    </row>
    <row r="79">
      <c r="A79" t="inlineStr">
        <is>
          <t>id_Incometax_Layout56</t>
        </is>
      </c>
      <c r="D79" s="5" t="inlineStr">
        <is>
          <t xml:space="preserve"> ضريبة الدخل  مستحقة </t>
        </is>
      </c>
      <c r="E79" s="25" t="inlineStr">
        <is>
          <t>896,366</t>
        </is>
      </c>
      <c r="F79" s="25" t="inlineStr">
        <is>
          <t>18,928,801</t>
        </is>
      </c>
    </row>
    <row r="80">
      <c r="A80" t="inlineStr">
        <is>
          <t>id_Incometax_Layout56</t>
        </is>
      </c>
      <c r="D80" s="14" t="inlineStr">
        <is>
          <t>الرصيد في نهاية السنة</t>
        </is>
      </c>
      <c r="E80" s="26" t="inlineStr">
        <is>
          <t>17,434,226</t>
        </is>
      </c>
      <c r="F80" s="26" t="inlineStr">
        <is>
          <t>17,073,290</t>
        </is>
      </c>
    </row>
    <row r="81"/>
    <row hidden="1" r="82"/>
    <row hidden="1" r="83">
      <c r="A83" t="inlineStr">
        <is>
          <t>ELR#notesincometax#id_Incometax_Layout6</t>
        </is>
      </c>
    </row>
    <row hidden="1" r="84"/>
    <row hidden="1" r="85"/>
    <row hidden="1" r="86"/>
    <row r="87">
      <c r="D87" s="3" t="n"/>
      <c r="E87" s="24" t="n"/>
      <c r="F87" s="22" t="n"/>
    </row>
    <row r="88">
      <c r="D88" s="4" t="n"/>
      <c r="E88" s="3" t="inlineStr">
        <is>
          <t>01/01/2026 to 31/03/2026</t>
        </is>
      </c>
      <c r="F88" s="3" t="inlineStr">
        <is>
          <t>01/01/2025 to 31/12/2025</t>
        </is>
      </c>
    </row>
    <row r="89">
      <c r="D89" s="4" t="n"/>
      <c r="E89" s="4" t="inlineStr">
        <is>
          <t>قيمة</t>
        </is>
      </c>
      <c r="F89" s="4" t="inlineStr">
        <is>
          <t>قيمة</t>
        </is>
      </c>
    </row>
    <row r="90">
      <c r="A90" t="inlineStr">
        <is>
          <t>id_Incometax_Layout67</t>
        </is>
      </c>
      <c r="D90" s="5" t="inlineStr">
        <is>
          <t>قيمة ضريبة الدخل للسنة الحالية</t>
        </is>
      </c>
      <c r="E90" s="25" t="inlineStr">
        <is>
          <t>889,628</t>
        </is>
      </c>
      <c r="F90" s="25" t="n"/>
    </row>
    <row r="91">
      <c r="A91" t="inlineStr">
        <is>
          <t>id_Incometax_Layout67</t>
        </is>
      </c>
      <c r="D91" s="5" t="inlineStr">
        <is>
          <t xml:space="preserve"> موجودات ضريبية مؤجلة للسنة الحالية</t>
        </is>
      </c>
      <c r="E91" s="25" t="inlineStr">
        <is>
          <t>-3,797,938</t>
        </is>
      </c>
      <c r="F91" s="25" t="n"/>
    </row>
    <row r="92">
      <c r="A92" t="inlineStr">
        <is>
          <t>id_Incometax_Layout67</t>
        </is>
      </c>
      <c r="D92" s="14" t="inlineStr">
        <is>
          <t xml:space="preserve">مجموع مصروف (ايراد ) ضريبة الدخل  </t>
        </is>
      </c>
      <c r="E92" s="26" t="inlineStr">
        <is>
          <t>4,687,566</t>
        </is>
      </c>
      <c r="F92" s="26" t="inlineStr">
        <is>
          <t>22,198,159</t>
        </is>
      </c>
    </row>
    <row r="93"/>
    <row hidden="1" r="94"/>
    <row hidden="1" r="95">
      <c r="A95" t="inlineStr">
        <is>
          <t>ELR#notesincometax#id_Incometax_Layout7</t>
        </is>
      </c>
    </row>
    <row hidden="1" r="96"/>
    <row hidden="1" r="97"/>
    <row hidden="1" r="98"/>
    <row r="99">
      <c r="D99" s="3" t="inlineStr">
        <is>
          <t>01/01/2026 - 31/03/2026</t>
        </is>
      </c>
      <c r="E99" s="24" t="n"/>
      <c r="F99" s="22" t="n"/>
    </row>
    <row r="100">
      <c r="D100" s="4" t="n"/>
      <c r="E100" s="3" t="n"/>
      <c r="F100" s="22" t="n"/>
    </row>
    <row r="101">
      <c r="D101" s="4" t="n"/>
      <c r="E101" s="4" t="inlineStr">
        <is>
          <t>العربية</t>
        </is>
      </c>
      <c r="F101" s="4" t="inlineStr">
        <is>
          <t>الانجليزية</t>
        </is>
      </c>
    </row>
    <row r="102">
      <c r="A102" t="inlineStr">
        <is>
          <t>id_Incometax_Layout78</t>
        </is>
      </c>
      <c r="D102" s="12" t="inlineStr">
        <is>
          <t>الإفصاح عن الوضع الضريبي</t>
        </is>
      </c>
      <c r="E102" s="11" t="inlineStr">
        <is>
          <t>الفروع / الشركات          تقديم كشف التقدير الذاتي حتى نهاية العاممخالصة نهائية حتى نهاية العامالدفعات لدائرة الضريبة سنوات مختلف عليها         فروع الأردن 2024 2020 تم تسديد الضرائب المستحقة لا يوجدفرع قبرص 2024 2019 تم تسديد الضرائب المستحقة لا يوجدشركة إجارة للتأجير التمويلي 2024 2022 تم تسديد الضرائب المستحقة لا يوجدمصرف بغداد 2024 2023 تم تسديد الضرائب المستحقة لا يوجدالشركة المتحدة 2024 2021 تم تسديد الضرائب المستحقة لا يوجد</t>
        </is>
      </c>
      <c r="F102" s="11" t="inlineStr">
        <is>
          <t>Branches / subsidiaries  Tax-assessment report submitted up to the end of the year Final clearance until the end of the year Payment to the Tax Authorities Disputed years         Jordan Branches 2024 2020 Accrued tax hasbeen paid NoneCyprus Branch 2024 2019 Accrued tax hasbeen paid NoneEjara Finance Leasing Company 2024 2022 Accrued tax hasbeen paid NoneBank of Baghdad 2024 2023 Accrued tax hasbeen paid NoneUnited Financial Investments Company  2024 2021 Accrued tax hasbeen paid None</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40:F40"/>
    <mergeCell ref="E54:J54"/>
    <mergeCell ref="D53:J53"/>
    <mergeCell ref="D19:J19"/>
    <mergeCell ref="D74:F74"/>
    <mergeCell ref="E20:J20"/>
    <mergeCell ref="D7:F7"/>
    <mergeCell ref="E100:F100"/>
    <mergeCell ref="D41:F41"/>
    <mergeCell ref="D87:F87"/>
    <mergeCell ref="D52:J52"/>
    <mergeCell ref="D63:J63"/>
    <mergeCell ref="D99:F99"/>
    <mergeCell ref="C4:F4"/>
    <mergeCell ref="D64:J64"/>
    <mergeCell ref="E31:J31"/>
    <mergeCell ref="E65:J65"/>
    <mergeCell ref="D29:J29"/>
    <mergeCell ref="D18:J18"/>
    <mergeCell ref="D30:J30"/>
    <mergeCell ref="D6:F6"/>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6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4" t="n"/>
      <c r="F6" s="24" t="n"/>
      <c r="G6" s="24" t="n"/>
      <c r="H6" s="24" t="n"/>
      <c r="I6" s="24" t="n"/>
      <c r="J6" s="24" t="n"/>
      <c r="K6" s="22" t="n"/>
    </row>
    <row r="7">
      <c r="D7" s="3" t="inlineStr">
        <is>
          <t>يوضح الجدول التالي قطاعات أعمال البنك</t>
        </is>
      </c>
      <c r="E7" s="24" t="n"/>
      <c r="F7" s="24" t="n"/>
      <c r="G7" s="24" t="n"/>
      <c r="H7" s="24" t="n"/>
      <c r="I7" s="24" t="n"/>
      <c r="J7" s="24" t="n"/>
      <c r="K7" s="22" t="n"/>
    </row>
    <row r="8">
      <c r="D8" s="4" t="n"/>
      <c r="E8" s="3" t="n"/>
      <c r="F8" s="24" t="n"/>
      <c r="G8" s="24" t="n"/>
      <c r="H8" s="24" t="n"/>
      <c r="I8" s="24" t="n"/>
      <c r="J8" s="24" t="n"/>
      <c r="K8" s="22"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5" t="inlineStr">
        <is>
          <t>10,944,896</t>
        </is>
      </c>
      <c r="F10" s="25" t="inlineStr">
        <is>
          <t>29,562,103</t>
        </is>
      </c>
      <c r="G10" s="25" t="n"/>
      <c r="H10" s="25" t="inlineStr">
        <is>
          <t>11,308,567</t>
        </is>
      </c>
      <c r="I10" s="25" t="inlineStr">
        <is>
          <t>16,883,558</t>
        </is>
      </c>
      <c r="J10" s="25" t="n"/>
      <c r="K10" s="21" t="inlineStr">
        <is>
          <t>68,699,124</t>
        </is>
      </c>
    </row>
    <row r="11">
      <c r="A11" t="inlineStr">
        <is>
          <t>id_Segment_Layout10</t>
        </is>
      </c>
      <c r="D11" s="5" t="inlineStr">
        <is>
          <t xml:space="preserve"> مخصص تدني التسهيلات الائتمانية الممنوحه للعملاء</t>
        </is>
      </c>
      <c r="E11" s="25" t="inlineStr">
        <is>
          <t>1,158,357</t>
        </is>
      </c>
      <c r="F11" s="25" t="inlineStr">
        <is>
          <t>381,960</t>
        </is>
      </c>
      <c r="G11" s="25" t="n"/>
      <c r="H11" s="25" t="inlineStr">
        <is>
          <t>-43,028</t>
        </is>
      </c>
      <c r="I11" s="25" t="inlineStr">
        <is>
          <t>0</t>
        </is>
      </c>
      <c r="J11" s="25" t="n"/>
      <c r="K11" s="21" t="inlineStr">
        <is>
          <t>1,497,289</t>
        </is>
      </c>
    </row>
    <row r="12">
      <c r="A12" t="inlineStr">
        <is>
          <t>id_Segment_Layout10</t>
        </is>
      </c>
      <c r="D12" s="5" t="inlineStr">
        <is>
          <t>نتائج أعمال القطاع</t>
        </is>
      </c>
      <c r="E12" s="25" t="inlineStr">
        <is>
          <t>9,786,539</t>
        </is>
      </c>
      <c r="F12" s="25" t="inlineStr">
        <is>
          <t>29,180,143</t>
        </is>
      </c>
      <c r="G12" s="25" t="n"/>
      <c r="H12" s="25" t="inlineStr">
        <is>
          <t>11,351,595</t>
        </is>
      </c>
      <c r="I12" s="25" t="inlineStr">
        <is>
          <t>16,883,558</t>
        </is>
      </c>
      <c r="J12" s="25" t="n"/>
      <c r="K12" s="21" t="inlineStr">
        <is>
          <t>67,201,835</t>
        </is>
      </c>
    </row>
    <row r="13">
      <c r="A13" t="inlineStr">
        <is>
          <t>id_Segment_Layout10</t>
        </is>
      </c>
      <c r="D13" s="5" t="inlineStr">
        <is>
          <t>مصاريف غير موزعة</t>
        </is>
      </c>
      <c r="E13" s="25" t="inlineStr">
        <is>
          <t>0</t>
        </is>
      </c>
      <c r="F13" s="25" t="inlineStr">
        <is>
          <t>0</t>
        </is>
      </c>
      <c r="G13" s="25" t="n"/>
      <c r="H13" s="25" t="inlineStr">
        <is>
          <t>0</t>
        </is>
      </c>
      <c r="I13" s="25" t="inlineStr">
        <is>
          <t>37,465,160</t>
        </is>
      </c>
      <c r="J13" s="25" t="n"/>
      <c r="K13" s="21" t="inlineStr">
        <is>
          <t>37,465,160</t>
        </is>
      </c>
    </row>
    <row r="14">
      <c r="A14" t="inlineStr">
        <is>
          <t>id_Segment_Layout10</t>
        </is>
      </c>
      <c r="D14" s="14" t="inlineStr">
        <is>
          <t>الربح قبل الضرائب</t>
        </is>
      </c>
      <c r="E14" s="26" t="inlineStr">
        <is>
          <t>9,786,539</t>
        </is>
      </c>
      <c r="F14" s="26" t="inlineStr">
        <is>
          <t>29,180,143</t>
        </is>
      </c>
      <c r="G14" s="26" t="n"/>
      <c r="H14" s="26" t="inlineStr">
        <is>
          <t>11,351,595</t>
        </is>
      </c>
      <c r="I14" s="26" t="inlineStr">
        <is>
          <t>-20,581,602</t>
        </is>
      </c>
      <c r="J14" s="26" t="n"/>
      <c r="K14" s="26" t="inlineStr">
        <is>
          <t>29,736,675</t>
        </is>
      </c>
    </row>
    <row r="15">
      <c r="A15" t="inlineStr">
        <is>
          <t>id_Segment_Layout10</t>
        </is>
      </c>
      <c r="D15" s="5" t="inlineStr">
        <is>
          <t xml:space="preserve">ضريبة الدخل </t>
        </is>
      </c>
      <c r="E15" s="25" t="n"/>
      <c r="F15" s="25" t="n"/>
      <c r="G15" s="25" t="n"/>
      <c r="H15" s="25" t="n"/>
      <c r="I15" s="25" t="inlineStr">
        <is>
          <t>4,687,566</t>
        </is>
      </c>
      <c r="J15" s="25" t="n"/>
      <c r="K15" s="21" t="inlineStr">
        <is>
          <t>4,687,566</t>
        </is>
      </c>
    </row>
    <row r="16">
      <c r="A16" t="inlineStr">
        <is>
          <t>id_Segment_Layout10</t>
        </is>
      </c>
      <c r="D16" s="14" t="inlineStr">
        <is>
          <t>ربح السنة</t>
        </is>
      </c>
      <c r="E16" s="26" t="inlineStr">
        <is>
          <t>9,786,539</t>
        </is>
      </c>
      <c r="F16" s="26" t="inlineStr">
        <is>
          <t>29,180,143</t>
        </is>
      </c>
      <c r="G16" s="26" t="n"/>
      <c r="H16" s="26" t="inlineStr">
        <is>
          <t>11,351,595</t>
        </is>
      </c>
      <c r="I16" s="26" t="inlineStr">
        <is>
          <t>-25,269,168</t>
        </is>
      </c>
      <c r="J16" s="26" t="n"/>
      <c r="K16" s="26" t="inlineStr">
        <is>
          <t>25,049,109</t>
        </is>
      </c>
    </row>
    <row r="17">
      <c r="A17" t="inlineStr">
        <is>
          <t>id_Segment_Layout10</t>
        </is>
      </c>
      <c r="D17" s="5" t="inlineStr">
        <is>
          <t>موجودات القطاع</t>
        </is>
      </c>
      <c r="E17" s="25" t="inlineStr">
        <is>
          <t>570,396,415</t>
        </is>
      </c>
      <c r="F17" s="25" t="inlineStr">
        <is>
          <t>1,441,610,689</t>
        </is>
      </c>
      <c r="G17" s="25" t="n"/>
      <c r="H17" s="25" t="inlineStr">
        <is>
          <t>2,943,201,721</t>
        </is>
      </c>
      <c r="I17" s="25" t="inlineStr">
        <is>
          <t>407,193,115</t>
        </is>
      </c>
      <c r="J17" s="25" t="n"/>
      <c r="K17" s="21" t="inlineStr">
        <is>
          <t>5,362,401,940</t>
        </is>
      </c>
    </row>
    <row r="18">
      <c r="A18" t="inlineStr">
        <is>
          <t>id_Segment_Layout10</t>
        </is>
      </c>
      <c r="D18" s="14" t="inlineStr">
        <is>
          <t>مجموع الموجودات</t>
        </is>
      </c>
      <c r="E18" s="26" t="inlineStr">
        <is>
          <t>570,396,415</t>
        </is>
      </c>
      <c r="F18" s="26" t="inlineStr">
        <is>
          <t>1,441,610,689</t>
        </is>
      </c>
      <c r="G18" s="26" t="n"/>
      <c r="H18" s="26" t="inlineStr">
        <is>
          <t>2,943,201,721</t>
        </is>
      </c>
      <c r="I18" s="26" t="inlineStr">
        <is>
          <t>407,193,115</t>
        </is>
      </c>
      <c r="J18" s="26" t="n"/>
      <c r="K18" s="26" t="inlineStr">
        <is>
          <t>5,362,401,940</t>
        </is>
      </c>
    </row>
    <row r="19">
      <c r="A19" t="inlineStr">
        <is>
          <t>id_Segment_Layout10</t>
        </is>
      </c>
      <c r="D19" s="5" t="inlineStr">
        <is>
          <t>مطلوبات القطاع</t>
        </is>
      </c>
      <c r="E19" s="25" t="inlineStr">
        <is>
          <t>1,452,203,302</t>
        </is>
      </c>
      <c r="F19" s="25" t="inlineStr">
        <is>
          <t>2,383,683,842</t>
        </is>
      </c>
      <c r="G19" s="25" t="n"/>
      <c r="H19" s="25" t="inlineStr">
        <is>
          <t>389,662,150</t>
        </is>
      </c>
      <c r="I19" s="25" t="inlineStr">
        <is>
          <t>162,100,391</t>
        </is>
      </c>
      <c r="J19" s="25" t="n"/>
      <c r="K19" s="21" t="inlineStr">
        <is>
          <t>4,387,649,685</t>
        </is>
      </c>
    </row>
    <row r="20">
      <c r="A20" t="inlineStr">
        <is>
          <t>id_Segment_Layout10</t>
        </is>
      </c>
      <c r="D20" s="14" t="inlineStr">
        <is>
          <t>مجموع المطلوبات</t>
        </is>
      </c>
      <c r="E20" s="26" t="inlineStr">
        <is>
          <t>1,452,203,302</t>
        </is>
      </c>
      <c r="F20" s="26" t="inlineStr">
        <is>
          <t>2,383,683,842</t>
        </is>
      </c>
      <c r="G20" s="26" t="n"/>
      <c r="H20" s="26" t="inlineStr">
        <is>
          <t>389,662,150</t>
        </is>
      </c>
      <c r="I20" s="26" t="inlineStr">
        <is>
          <t>162,100,391</t>
        </is>
      </c>
      <c r="J20" s="26" t="n"/>
      <c r="K20" s="26" t="inlineStr">
        <is>
          <t>4,387,649,685</t>
        </is>
      </c>
    </row>
    <row r="21">
      <c r="A21" t="inlineStr">
        <is>
          <t>id_Segment_Layout10</t>
        </is>
      </c>
      <c r="D21" s="5" t="inlineStr">
        <is>
          <t>مصاريف رأسمالية</t>
        </is>
      </c>
      <c r="E21" s="25" t="n"/>
      <c r="F21" s="25" t="n"/>
      <c r="G21" s="25" t="n"/>
      <c r="H21" s="25" t="n"/>
      <c r="I21" s="25" t="inlineStr">
        <is>
          <t>3,824,743</t>
        </is>
      </c>
      <c r="J21" s="25" t="n"/>
      <c r="K21" s="21" t="inlineStr">
        <is>
          <t>3,824,743</t>
        </is>
      </c>
    </row>
    <row r="22"/>
    <row hidden="1" r="23"/>
    <row hidden="1" r="24">
      <c r="A24" t="inlineStr">
        <is>
          <t>ELR#notessegment#id_Segment_Layout1</t>
        </is>
      </c>
    </row>
    <row hidden="1" r="25"/>
    <row hidden="1" r="26"/>
    <row hidden="1" r="27"/>
    <row r="28">
      <c r="D28" s="3" t="inlineStr">
        <is>
          <t>01/01/2025 - 31/12/2025</t>
        </is>
      </c>
      <c r="E28" s="24" t="n"/>
      <c r="F28" s="24" t="n"/>
      <c r="G28" s="24" t="n"/>
      <c r="H28" s="24" t="n"/>
      <c r="I28" s="24" t="n"/>
      <c r="J28" s="24" t="n"/>
      <c r="K28" s="22" t="n"/>
    </row>
    <row r="29">
      <c r="D29" s="3" t="inlineStr">
        <is>
          <t>يوضح الجدول التالي قطاعات أعمال البنك</t>
        </is>
      </c>
      <c r="E29" s="24" t="n"/>
      <c r="F29" s="24" t="n"/>
      <c r="G29" s="24" t="n"/>
      <c r="H29" s="24" t="n"/>
      <c r="I29" s="24" t="n"/>
      <c r="J29" s="24" t="n"/>
      <c r="K29" s="22" t="n"/>
    </row>
    <row r="30">
      <c r="D30" s="4" t="n"/>
      <c r="E30" s="3" t="n"/>
      <c r="F30" s="24" t="n"/>
      <c r="G30" s="24" t="n"/>
      <c r="H30" s="24" t="n"/>
      <c r="I30" s="24" t="n"/>
      <c r="J30" s="24" t="n"/>
      <c r="K30" s="22"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5" t="inlineStr">
        <is>
          <t>53,828,060</t>
        </is>
      </c>
      <c r="F32" s="25" t="inlineStr">
        <is>
          <t>140,286,638</t>
        </is>
      </c>
      <c r="G32" s="25" t="inlineStr">
        <is>
          <t>9,067,374</t>
        </is>
      </c>
      <c r="H32" s="25" t="inlineStr">
        <is>
          <t>56,454,950</t>
        </is>
      </c>
      <c r="I32" s="25" t="inlineStr">
        <is>
          <t>69,534,270</t>
        </is>
      </c>
      <c r="J32" s="25" t="n"/>
      <c r="K32" s="21" t="inlineStr">
        <is>
          <t>329,171,292</t>
        </is>
      </c>
    </row>
    <row r="33">
      <c r="A33" t="inlineStr">
        <is>
          <t>id_Segment_Layout11</t>
        </is>
      </c>
      <c r="D33" s="5" t="inlineStr">
        <is>
          <t xml:space="preserve"> مخصص تدني التسهيلات الائتمانية الممنوحه للعملاء</t>
        </is>
      </c>
      <c r="E33" s="25" t="inlineStr">
        <is>
          <t>-7,508,390</t>
        </is>
      </c>
      <c r="F33" s="25" t="inlineStr">
        <is>
          <t>36,195,390</t>
        </is>
      </c>
      <c r="G33" s="25" t="inlineStr">
        <is>
          <t>3,160,366</t>
        </is>
      </c>
      <c r="H33" s="25" t="inlineStr">
        <is>
          <t>59,376</t>
        </is>
      </c>
      <c r="I33" s="25" t="inlineStr">
        <is>
          <t>-3,356,408</t>
        </is>
      </c>
      <c r="J33" s="25" t="n"/>
      <c r="K33" s="21" t="inlineStr">
        <is>
          <t>28,550,334</t>
        </is>
      </c>
    </row>
    <row r="34">
      <c r="A34" t="inlineStr">
        <is>
          <t>id_Segment_Layout11</t>
        </is>
      </c>
      <c r="D34" s="5" t="inlineStr">
        <is>
          <t>نتائج أعمال القطاع</t>
        </is>
      </c>
      <c r="E34" s="25" t="inlineStr">
        <is>
          <t>61,336,450</t>
        </is>
      </c>
      <c r="F34" s="25" t="inlineStr">
        <is>
          <t>104,091,248</t>
        </is>
      </c>
      <c r="G34" s="25" t="inlineStr">
        <is>
          <t>5,907,008</t>
        </is>
      </c>
      <c r="H34" s="25" t="inlineStr">
        <is>
          <t>56,395,574</t>
        </is>
      </c>
      <c r="I34" s="25" t="inlineStr">
        <is>
          <t>72,890,678</t>
        </is>
      </c>
      <c r="J34" s="25" t="n"/>
      <c r="K34" s="21" t="inlineStr">
        <is>
          <t>300,620,958</t>
        </is>
      </c>
    </row>
    <row r="35">
      <c r="A35" t="inlineStr">
        <is>
          <t>id_Segment_Layout11</t>
        </is>
      </c>
      <c r="D35" s="5" t="inlineStr">
        <is>
          <t>مصاريف غير موزعة</t>
        </is>
      </c>
      <c r="E35" s="25" t="n"/>
      <c r="F35" s="25" t="n"/>
      <c r="G35" s="25" t="n"/>
      <c r="H35" s="25" t="n"/>
      <c r="I35" s="25" t="inlineStr">
        <is>
          <t>127,278,050</t>
        </is>
      </c>
      <c r="J35" s="25" t="n"/>
      <c r="K35" s="21" t="inlineStr">
        <is>
          <t>127,278,050</t>
        </is>
      </c>
    </row>
    <row r="36">
      <c r="A36" t="inlineStr">
        <is>
          <t>id_Segment_Layout11</t>
        </is>
      </c>
      <c r="D36" s="14" t="inlineStr">
        <is>
          <t>الربح قبل الضرائب</t>
        </is>
      </c>
      <c r="E36" s="26" t="inlineStr">
        <is>
          <t>61,336,450</t>
        </is>
      </c>
      <c r="F36" s="26" t="inlineStr">
        <is>
          <t>104,091,248</t>
        </is>
      </c>
      <c r="G36" s="26" t="inlineStr">
        <is>
          <t>5,907,008</t>
        </is>
      </c>
      <c r="H36" s="26" t="inlineStr">
        <is>
          <t>56,395,574</t>
        </is>
      </c>
      <c r="I36" s="26" t="inlineStr">
        <is>
          <t>-54,387,372</t>
        </is>
      </c>
      <c r="J36" s="26" t="n"/>
      <c r="K36" s="26" t="inlineStr">
        <is>
          <t>173,342,908</t>
        </is>
      </c>
    </row>
    <row r="37">
      <c r="A37" t="inlineStr">
        <is>
          <t>id_Segment_Layout11</t>
        </is>
      </c>
      <c r="D37" s="5" t="inlineStr">
        <is>
          <t xml:space="preserve">ضريبة الدخل </t>
        </is>
      </c>
      <c r="E37" s="25" t="n"/>
      <c r="F37" s="25" t="n"/>
      <c r="G37" s="25" t="n"/>
      <c r="H37" s="25" t="n"/>
      <c r="I37" s="25" t="inlineStr">
        <is>
          <t>22,198,159</t>
        </is>
      </c>
      <c r="J37" s="25" t="n"/>
      <c r="K37" s="21" t="inlineStr">
        <is>
          <t>22,198,159</t>
        </is>
      </c>
    </row>
    <row r="38">
      <c r="A38" t="inlineStr">
        <is>
          <t>id_Segment_Layout11</t>
        </is>
      </c>
      <c r="D38" s="14" t="inlineStr">
        <is>
          <t>ربح السنة</t>
        </is>
      </c>
      <c r="E38" s="26" t="inlineStr">
        <is>
          <t>61,336,450</t>
        </is>
      </c>
      <c r="F38" s="26" t="inlineStr">
        <is>
          <t>104,091,248</t>
        </is>
      </c>
      <c r="G38" s="26" t="inlineStr">
        <is>
          <t>5,907,008</t>
        </is>
      </c>
      <c r="H38" s="26" t="inlineStr">
        <is>
          <t>56,395,574</t>
        </is>
      </c>
      <c r="I38" s="26" t="inlineStr">
        <is>
          <t>-76,585,531</t>
        </is>
      </c>
      <c r="J38" s="26" t="n"/>
      <c r="K38" s="26" t="inlineStr">
        <is>
          <t>151,144,749</t>
        </is>
      </c>
    </row>
    <row r="39">
      <c r="A39" t="inlineStr">
        <is>
          <t>id_Segment_Layout11</t>
        </is>
      </c>
      <c r="D39" s="5" t="inlineStr">
        <is>
          <t>موجودات القطاع</t>
        </is>
      </c>
      <c r="E39" s="25" t="inlineStr">
        <is>
          <t>388,236,702</t>
        </is>
      </c>
      <c r="F39" s="25" t="inlineStr">
        <is>
          <t>1,507,437,712</t>
        </is>
      </c>
      <c r="G39" s="25" t="inlineStr">
        <is>
          <t>78,652,217</t>
        </is>
      </c>
      <c r="H39" s="25" t="inlineStr">
        <is>
          <t>2,949,199,471</t>
        </is>
      </c>
      <c r="I39" s="25" t="inlineStr">
        <is>
          <t>537,036,359</t>
        </is>
      </c>
      <c r="J39" s="25" t="n"/>
      <c r="K39" s="21" t="inlineStr">
        <is>
          <t>5,460,562,461</t>
        </is>
      </c>
    </row>
    <row r="40">
      <c r="A40" t="inlineStr">
        <is>
          <t>id_Segment_Layout11</t>
        </is>
      </c>
      <c r="D40" s="14" t="inlineStr">
        <is>
          <t>مجموع الموجودات</t>
        </is>
      </c>
      <c r="E40" s="26" t="inlineStr">
        <is>
          <t>388,236,702</t>
        </is>
      </c>
      <c r="F40" s="26" t="inlineStr">
        <is>
          <t>1,507,437,712</t>
        </is>
      </c>
      <c r="G40" s="26" t="inlineStr">
        <is>
          <t>78,652,217</t>
        </is>
      </c>
      <c r="H40" s="26" t="inlineStr">
        <is>
          <t>2,949,199,471</t>
        </is>
      </c>
      <c r="I40" s="26" t="inlineStr">
        <is>
          <t>537,036,359</t>
        </is>
      </c>
      <c r="J40" s="26" t="n"/>
      <c r="K40" s="26" t="inlineStr">
        <is>
          <t>5,460,562,461</t>
        </is>
      </c>
    </row>
    <row r="41">
      <c r="A41" t="inlineStr">
        <is>
          <t>id_Segment_Layout11</t>
        </is>
      </c>
      <c r="D41" s="5" t="inlineStr">
        <is>
          <t>مطلوبات القطاع</t>
        </is>
      </c>
      <c r="E41" s="25" t="inlineStr">
        <is>
          <t>1,719,290,868</t>
        </is>
      </c>
      <c r="F41" s="25" t="inlineStr">
        <is>
          <t>2,026,898,426</t>
        </is>
      </c>
      <c r="G41" s="25" t="inlineStr">
        <is>
          <t>67,635,390</t>
        </is>
      </c>
      <c r="H41" s="25" t="inlineStr">
        <is>
          <t>360,541,775</t>
        </is>
      </c>
      <c r="I41" s="25" t="inlineStr">
        <is>
          <t>334,140,170</t>
        </is>
      </c>
      <c r="J41" s="25" t="n"/>
      <c r="K41" s="21" t="inlineStr">
        <is>
          <t>4,508,506,629</t>
        </is>
      </c>
    </row>
    <row r="42">
      <c r="A42" t="inlineStr">
        <is>
          <t>id_Segment_Layout11</t>
        </is>
      </c>
      <c r="D42" s="14" t="inlineStr">
        <is>
          <t>مجموع المطلوبات</t>
        </is>
      </c>
      <c r="E42" s="26" t="inlineStr">
        <is>
          <t>1,719,290,868</t>
        </is>
      </c>
      <c r="F42" s="26" t="inlineStr">
        <is>
          <t>2,026,898,426</t>
        </is>
      </c>
      <c r="G42" s="26" t="inlineStr">
        <is>
          <t>67,635,390</t>
        </is>
      </c>
      <c r="H42" s="26" t="inlineStr">
        <is>
          <t>360,541,775</t>
        </is>
      </c>
      <c r="I42" s="26" t="inlineStr">
        <is>
          <t>334,140,170</t>
        </is>
      </c>
      <c r="J42" s="26" t="n"/>
      <c r="K42" s="26" t="inlineStr">
        <is>
          <t>4,508,506,629</t>
        </is>
      </c>
    </row>
    <row r="43">
      <c r="A43" t="inlineStr">
        <is>
          <t>id_Segment_Layout11</t>
        </is>
      </c>
      <c r="D43" s="5" t="inlineStr">
        <is>
          <t>مصاريف رأسمالية</t>
        </is>
      </c>
      <c r="E43" s="25" t="n"/>
      <c r="F43" s="25" t="n"/>
      <c r="G43" s="25" t="n"/>
      <c r="H43" s="25" t="n"/>
      <c r="I43" s="25" t="inlineStr">
        <is>
          <t>45,043,712</t>
        </is>
      </c>
      <c r="J43" s="25" t="n"/>
      <c r="K43" s="21" t="inlineStr">
        <is>
          <t>45,043,712</t>
        </is>
      </c>
    </row>
    <row r="44"/>
    <row hidden="1" r="45"/>
    <row hidden="1" r="46">
      <c r="A46" t="inlineStr">
        <is>
          <t>ELR#notessegment#id_Segment_Layout2</t>
        </is>
      </c>
    </row>
    <row hidden="1" r="47"/>
    <row hidden="1" r="48"/>
    <row hidden="1" r="49"/>
    <row r="50">
      <c r="D50" s="3" t="inlineStr">
        <is>
          <t>01/01/2026 - 31/03/2026</t>
        </is>
      </c>
      <c r="E50" s="24" t="n"/>
      <c r="F50" s="24" t="n"/>
      <c r="G50" s="22" t="n"/>
    </row>
    <row r="51">
      <c r="D51" s="4" t="n"/>
      <c r="E51" s="3" t="n"/>
      <c r="F51" s="24" t="n"/>
      <c r="G51" s="22" t="n"/>
    </row>
    <row r="52">
      <c r="D52" s="4" t="n"/>
      <c r="E52" s="4" t="inlineStr">
        <is>
          <t>داخل المملكة</t>
        </is>
      </c>
      <c r="F52" s="4" t="inlineStr">
        <is>
          <t>خارج المملكة</t>
        </is>
      </c>
      <c r="G52" s="4" t="inlineStr">
        <is>
          <t>المجموع</t>
        </is>
      </c>
    </row>
    <row r="53">
      <c r="A53" t="inlineStr">
        <is>
          <t>id_Segment_Layout22</t>
        </is>
      </c>
      <c r="D53" s="5" t="inlineStr">
        <is>
          <t>إجمالي الإيرادات</t>
        </is>
      </c>
      <c r="E53" s="25" t="n"/>
      <c r="F53" s="25" t="n"/>
      <c r="G53" s="21" t="inlineStr">
        <is>
          <t>68,699,124</t>
        </is>
      </c>
    </row>
    <row r="54">
      <c r="A54" t="inlineStr">
        <is>
          <t>id_Segment_Layout22</t>
        </is>
      </c>
      <c r="D54" s="5" t="inlineStr">
        <is>
          <t>مجموع الموجودات</t>
        </is>
      </c>
      <c r="E54" s="25" t="n"/>
      <c r="F54" s="25" t="n"/>
      <c r="G54" s="21" t="inlineStr">
        <is>
          <t>5,362,401,940</t>
        </is>
      </c>
    </row>
    <row r="55">
      <c r="A55" t="inlineStr">
        <is>
          <t>id_Segment_Layout22</t>
        </is>
      </c>
      <c r="D55" s="5" t="inlineStr">
        <is>
          <t>مصروفات رأسمالية</t>
        </is>
      </c>
      <c r="E55" s="25" t="n"/>
      <c r="F55" s="25" t="n"/>
      <c r="G55" s="21" t="inlineStr">
        <is>
          <t>3,824,743</t>
        </is>
      </c>
    </row>
    <row r="56"/>
    <row hidden="1" r="57"/>
    <row hidden="1" r="58">
      <c r="A58" t="inlineStr">
        <is>
          <t>ELR#notessegment#id_Segment_Layout2</t>
        </is>
      </c>
    </row>
    <row hidden="1" r="59"/>
    <row hidden="1" r="60"/>
    <row hidden="1" r="61"/>
    <row r="62">
      <c r="D62" s="3" t="inlineStr">
        <is>
          <t>01/01/2025 - 31/12/2025</t>
        </is>
      </c>
      <c r="E62" s="24" t="n"/>
      <c r="F62" s="24" t="n"/>
      <c r="G62" s="22" t="n"/>
    </row>
    <row r="63">
      <c r="D63" s="4" t="n"/>
      <c r="E63" s="3" t="n"/>
      <c r="F63" s="24" t="n"/>
      <c r="G63" s="22" t="n"/>
    </row>
    <row r="64">
      <c r="D64" s="4" t="n"/>
      <c r="E64" s="4" t="inlineStr">
        <is>
          <t>داخل المملكة</t>
        </is>
      </c>
      <c r="F64" s="4" t="inlineStr">
        <is>
          <t>خارج المملكة</t>
        </is>
      </c>
      <c r="G64" s="4" t="inlineStr">
        <is>
          <t>المجموع</t>
        </is>
      </c>
    </row>
    <row r="65">
      <c r="A65" t="inlineStr">
        <is>
          <t>id_Segment_Layout23</t>
        </is>
      </c>
      <c r="D65" s="5" t="inlineStr">
        <is>
          <t>إجمالي الإيرادات</t>
        </is>
      </c>
      <c r="E65" s="25" t="n"/>
      <c r="F65" s="25" t="n"/>
      <c r="G65" s="21" t="inlineStr">
        <is>
          <t>329,171,292</t>
        </is>
      </c>
    </row>
    <row r="66">
      <c r="A66" t="inlineStr">
        <is>
          <t>id_Segment_Layout23</t>
        </is>
      </c>
      <c r="D66" s="5" t="inlineStr">
        <is>
          <t>مجموع الموجودات</t>
        </is>
      </c>
      <c r="E66" s="25" t="n"/>
      <c r="F66" s="25" t="n"/>
      <c r="G66" s="21" t="inlineStr">
        <is>
          <t>5,460,562,461</t>
        </is>
      </c>
    </row>
    <row r="67">
      <c r="A67" t="inlineStr">
        <is>
          <t>id_Segment_Layout23</t>
        </is>
      </c>
      <c r="D67" s="5" t="inlineStr">
        <is>
          <t>مصروفات رأسمالية</t>
        </is>
      </c>
      <c r="E67" s="25" t="n"/>
      <c r="F67" s="25" t="n"/>
      <c r="G67" s="21" t="inlineStr">
        <is>
          <t>45,043,712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K7"/>
    <mergeCell ref="E63:G63"/>
    <mergeCell ref="E8:K8"/>
    <mergeCell ref="C4:K4"/>
    <mergeCell ref="D6:K6"/>
    <mergeCell ref="D28:K28"/>
    <mergeCell ref="D50:G50"/>
    <mergeCell ref="D62:G62"/>
    <mergeCell ref="E30:K30"/>
    <mergeCell ref="D29:K29"/>
    <mergeCell ref="E51:G51"/>
  </mergeCells>
  <dataValidations count="1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4" t="n"/>
      <c r="F6" s="22"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4" t="n"/>
      <c r="F7" s="22"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نسبة كفاية رأس المال (%)</t>
        </is>
      </c>
      <c r="E10" s="25" t="inlineStr">
        <is>
          <t>-214682628100.00%</t>
        </is>
      </c>
      <c r="F10" s="25" t="inlineStr">
        <is>
          <t>-214682628100.00%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10001</t>
        </is>
      </c>
    </row>
    <row r="9">
      <c r="A9" t="inlineStr">
        <is>
          <t>id_FilingInformation_Layout10</t>
        </is>
      </c>
      <c r="D9" s="5" t="inlineStr">
        <is>
          <t>إسم الشركة مقدمة التقرير (الانجليزية)</t>
        </is>
      </c>
      <c r="E9" s="6" t="inlineStr">
        <is>
          <t>JORDAN KUWAIT BANK</t>
        </is>
      </c>
    </row>
    <row r="10">
      <c r="A10" t="inlineStr">
        <is>
          <t>id_FilingInformation_Layout10</t>
        </is>
      </c>
      <c r="D10" s="5" t="inlineStr">
        <is>
          <t>إسم الشركة مقدمة التقرير (العربية)</t>
        </is>
      </c>
      <c r="E10" s="6" t="inlineStr">
        <is>
          <t>البنك الاردني الكويتي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4" t="n"/>
      <c r="F6" s="24" t="n"/>
      <c r="G6" s="24" t="n"/>
      <c r="H6" s="22" t="n"/>
    </row>
    <row r="7">
      <c r="D7" s="4" t="n"/>
      <c r="E7" s="3" t="n"/>
      <c r="F7" s="24" t="n"/>
      <c r="G7" s="24" t="n"/>
      <c r="H7" s="22"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5" t="inlineStr">
        <is>
          <t>102,235,747</t>
        </is>
      </c>
      <c r="F9" s="25" t="inlineStr">
        <is>
          <t>137,638,891</t>
        </is>
      </c>
      <c r="G9" s="25" t="n"/>
      <c r="H9" s="25" t="inlineStr">
        <is>
          <t>239,874,638</t>
        </is>
      </c>
    </row>
    <row r="10">
      <c r="A10" t="inlineStr">
        <is>
          <t>id_FairValue_Layout10</t>
        </is>
      </c>
      <c r="D10" s="16" t="inlineStr">
        <is>
          <t>موجودات مالية بالقيمة العادلة من خلال قائمة الدخل</t>
        </is>
      </c>
      <c r="E10" s="25" t="inlineStr">
        <is>
          <t>17,485,718</t>
        </is>
      </c>
      <c r="F10" s="25" t="n"/>
      <c r="G10" s="25" t="n"/>
      <c r="H10" s="25" t="inlineStr">
        <is>
          <t>17,485,718</t>
        </is>
      </c>
    </row>
    <row r="11">
      <c r="A11" t="inlineStr">
        <is>
          <t>id_FairValue_Layout10</t>
        </is>
      </c>
      <c r="D11" s="17" t="inlineStr">
        <is>
          <t>مجموع الموجودات المالية</t>
        </is>
      </c>
      <c r="E11" s="26" t="inlineStr">
        <is>
          <t>119,721,465</t>
        </is>
      </c>
      <c r="F11" s="26" t="inlineStr">
        <is>
          <t>137,638,891</t>
        </is>
      </c>
      <c r="G11" s="26" t="n"/>
      <c r="H11" s="26" t="inlineStr">
        <is>
          <t>257,360,356</t>
        </is>
      </c>
    </row>
    <row r="12"/>
    <row hidden="1" r="13"/>
    <row hidden="1" r="14">
      <c r="A14" t="inlineStr">
        <is>
          <t>ELR#notesfairvaluemeasurement#id_FairValue_Layout1</t>
        </is>
      </c>
    </row>
    <row hidden="1" r="15"/>
    <row hidden="1" r="16"/>
    <row hidden="1" r="17"/>
    <row r="18">
      <c r="D18" s="3" t="inlineStr">
        <is>
          <t>31/12/2025</t>
        </is>
      </c>
      <c r="E18" s="24" t="n"/>
      <c r="F18" s="24" t="n"/>
      <c r="G18" s="24" t="n"/>
      <c r="H18" s="22" t="n"/>
    </row>
    <row r="19">
      <c r="D19" s="4" t="n"/>
      <c r="E19" s="3" t="n"/>
      <c r="F19" s="24" t="n"/>
      <c r="G19" s="24" t="n"/>
      <c r="H19" s="22"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5" t="inlineStr">
        <is>
          <t>107,463,637</t>
        </is>
      </c>
      <c r="F21" s="25" t="inlineStr">
        <is>
          <t>105,671,065</t>
        </is>
      </c>
      <c r="G21" s="25" t="n"/>
      <c r="H21" s="25" t="inlineStr">
        <is>
          <t>213,134,702</t>
        </is>
      </c>
    </row>
    <row r="22">
      <c r="A22" t="inlineStr">
        <is>
          <t>id_FairValue_Layout11</t>
        </is>
      </c>
      <c r="D22" s="16" t="inlineStr">
        <is>
          <t>موجودات مالية بالقيمة العادلة من خلال قائمة الدخل</t>
        </is>
      </c>
      <c r="E22" s="25" t="inlineStr">
        <is>
          <t>10,506,537</t>
        </is>
      </c>
      <c r="F22" s="25" t="n"/>
      <c r="G22" s="25" t="n"/>
      <c r="H22" s="25" t="inlineStr">
        <is>
          <t>10,506,537</t>
        </is>
      </c>
    </row>
    <row r="23">
      <c r="A23" t="inlineStr">
        <is>
          <t>id_FairValue_Layout11</t>
        </is>
      </c>
      <c r="D23" s="17" t="inlineStr">
        <is>
          <t>مجموع الموجودات المالية</t>
        </is>
      </c>
      <c r="E23" s="26" t="inlineStr">
        <is>
          <t>117,970,174</t>
        </is>
      </c>
      <c r="F23" s="26" t="inlineStr">
        <is>
          <t>105,671,065</t>
        </is>
      </c>
      <c r="G23" s="26" t="n"/>
      <c r="H23" s="26" t="inlineStr">
        <is>
          <t>223,641,239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4" t="n"/>
      <c r="F6" s="22" t="n"/>
    </row>
    <row r="7">
      <c r="D7" s="3" t="inlineStr">
        <is>
          <t>إيضاحات - الالتزامات التعاقدية والمطلوبات المحتملة</t>
        </is>
      </c>
      <c r="E7" s="24" t="n"/>
      <c r="F7" s="22"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5" t="inlineStr">
        <is>
          <t>166,880,489</t>
        </is>
      </c>
      <c r="F11" s="25" t="inlineStr">
        <is>
          <t>88,587,905</t>
        </is>
      </c>
    </row>
    <row r="12">
      <c r="A12" t="inlineStr">
        <is>
          <t>NotesContractualCommitmentsAndContingentLiabilities0</t>
        </is>
      </c>
      <c r="D12" s="5" t="inlineStr">
        <is>
          <t xml:space="preserve">القبولات </t>
        </is>
      </c>
      <c r="E12" s="25" t="inlineStr">
        <is>
          <t>65,247,114</t>
        </is>
      </c>
      <c r="F12" s="25" t="inlineStr">
        <is>
          <t>65,811,624</t>
        </is>
      </c>
    </row>
    <row r="13">
      <c r="D13" s="9" t="inlineStr">
        <is>
          <t xml:space="preserve">كفالات </t>
        </is>
      </c>
      <c r="E13" s="9" t="n"/>
      <c r="F13" s="9" t="n"/>
    </row>
    <row r="14">
      <c r="A14" t="inlineStr">
        <is>
          <t>NotesContractualCommitmentsAndContingentLiabilities0</t>
        </is>
      </c>
      <c r="D14" s="16" t="inlineStr">
        <is>
          <t>الدفع</t>
        </is>
      </c>
      <c r="E14" s="25" t="inlineStr">
        <is>
          <t>173,270,034</t>
        </is>
      </c>
      <c r="F14" s="25" t="inlineStr">
        <is>
          <t>183,008,953</t>
        </is>
      </c>
    </row>
    <row r="15">
      <c r="A15" t="inlineStr">
        <is>
          <t>NotesContractualCommitmentsAndContingentLiabilities0</t>
        </is>
      </c>
      <c r="D15" s="16" t="inlineStr">
        <is>
          <t>حسن تنفيذ</t>
        </is>
      </c>
      <c r="E15" s="25" t="inlineStr">
        <is>
          <t>151,010,771</t>
        </is>
      </c>
      <c r="F15" s="25" t="inlineStr">
        <is>
          <t>187,453,371</t>
        </is>
      </c>
    </row>
    <row r="16">
      <c r="A16" t="inlineStr">
        <is>
          <t>NotesContractualCommitmentsAndContingentLiabilities0</t>
        </is>
      </c>
      <c r="D16" s="16" t="inlineStr">
        <is>
          <t>أخرى</t>
        </is>
      </c>
      <c r="E16" s="25" t="inlineStr">
        <is>
          <t>12,426,383</t>
        </is>
      </c>
      <c r="F16" s="25" t="inlineStr">
        <is>
          <t>0</t>
        </is>
      </c>
    </row>
    <row r="17">
      <c r="A17" t="inlineStr">
        <is>
          <t>NotesContractualCommitmentsAndContingentLiabilities0</t>
        </is>
      </c>
      <c r="D17" s="5" t="inlineStr">
        <is>
          <t>سقوف تسهيلات ائتمانية مباشرة غير مستغلة</t>
        </is>
      </c>
      <c r="E17" s="25" t="inlineStr">
        <is>
          <t>506,147,190</t>
        </is>
      </c>
      <c r="F17" s="25" t="inlineStr">
        <is>
          <t>471,338,599</t>
        </is>
      </c>
    </row>
    <row r="18">
      <c r="A18" t="inlineStr">
        <is>
          <t>NotesContractualCommitmentsAndContingentLiabilities0</t>
        </is>
      </c>
      <c r="D18" s="14" t="inlineStr">
        <is>
          <t>المجموع</t>
        </is>
      </c>
      <c r="E18" s="26" t="inlineStr">
        <is>
          <t>1,074,981,981</t>
        </is>
      </c>
      <c r="F18" s="26" t="inlineStr">
        <is>
          <t>996,200,452</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4" t="n"/>
      <c r="F6" s="22" t="n"/>
    </row>
    <row r="7">
      <c r="D7" s="3" t="inlineStr">
        <is>
          <t>إيضاحات - مخاطر الائتمان</t>
        </is>
      </c>
      <c r="E7" s="24" t="n"/>
      <c r="F7" s="22"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5" t="inlineStr">
        <is>
          <t>869,124,370</t>
        </is>
      </c>
      <c r="F11" s="25" t="inlineStr">
        <is>
          <t>868,014,213</t>
        </is>
      </c>
    </row>
    <row r="12">
      <c r="A12" t="inlineStr">
        <is>
          <t>NotesCreditRiskD0</t>
        </is>
      </c>
      <c r="D12" s="10" t="inlineStr">
        <is>
          <t>أرصدة لدى بنوك ومؤسسات مصرفية</t>
        </is>
      </c>
      <c r="E12" s="25" t="inlineStr">
        <is>
          <t>177,575,650</t>
        </is>
      </c>
      <c r="F12" s="25" t="inlineStr">
        <is>
          <t>298,615,320</t>
        </is>
      </c>
    </row>
    <row r="13">
      <c r="A13" t="inlineStr">
        <is>
          <t>NotesCreditRiskD0</t>
        </is>
      </c>
      <c r="D13" s="10" t="inlineStr">
        <is>
          <t>التسهيلات الائتمانية</t>
        </is>
      </c>
      <c r="E13" s="25" t="inlineStr">
        <is>
          <t>2,012,007,104</t>
        </is>
      </c>
      <c r="F13" s="25" t="inlineStr">
        <is>
          <t>2,091,755,344</t>
        </is>
      </c>
    </row>
    <row r="14">
      <c r="A14" t="inlineStr">
        <is>
          <t>NotesCreditRiskD0</t>
        </is>
      </c>
      <c r="D14" s="12" t="inlineStr">
        <is>
          <t>موجودات مالية  أخرى بالتكلفة المطفأة</t>
        </is>
      </c>
      <c r="E14" s="25" t="inlineStr">
        <is>
          <t>1,639,141,345</t>
        </is>
      </c>
      <c r="F14" s="25" t="inlineStr">
        <is>
          <t>1,565,968,146</t>
        </is>
      </c>
    </row>
    <row r="15">
      <c r="A15" t="inlineStr">
        <is>
          <t>NotesCreditRiskD0</t>
        </is>
      </c>
      <c r="D15" s="12" t="inlineStr">
        <is>
          <t>موجودات مالية بالقيمة العادلة من خلال قائمة الدخل</t>
        </is>
      </c>
      <c r="E15" s="25" t="inlineStr">
        <is>
          <t>17,485,718</t>
        </is>
      </c>
      <c r="F15" s="25" t="inlineStr">
        <is>
          <t>10,506,537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4" t="n"/>
      <c r="F6" s="22" t="n"/>
    </row>
    <row r="7">
      <c r="D7" s="3" t="inlineStr">
        <is>
          <t>إيضاحات - حساسية مخاطر السوق</t>
        </is>
      </c>
      <c r="E7" s="24" t="n"/>
      <c r="F7" s="22"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5" t="inlineStr">
        <is>
          <t>17,485,718</t>
        </is>
      </c>
      <c r="F12" s="25" t="inlineStr">
        <is>
          <t>10,506,537</t>
        </is>
      </c>
    </row>
    <row r="13">
      <c r="A13" t="inlineStr">
        <is>
          <t>NotesMarketRiskSensitivityB0</t>
        </is>
      </c>
      <c r="D13" s="12" t="inlineStr">
        <is>
          <t>موجودات مالية بالقيمة العادلة من خلال الدخل الشامل الاخر</t>
        </is>
      </c>
      <c r="E13" s="25" t="inlineStr">
        <is>
          <t>239,874,638</t>
        </is>
      </c>
      <c r="F13" s="25" t="inlineStr">
        <is>
          <t>213,134,702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4" t="n"/>
      <c r="F6" s="22" t="n"/>
    </row>
    <row r="7">
      <c r="D7" s="3" t="inlineStr">
        <is>
          <t>إيضاحات - معلومات القطاعات</t>
        </is>
      </c>
      <c r="E7" s="24" t="n"/>
      <c r="F7" s="22"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5" t="inlineStr">
        <is>
          <t>68,699,124</t>
        </is>
      </c>
      <c r="F11" s="25" t="inlineStr">
        <is>
          <t>329,171,292</t>
        </is>
      </c>
    </row>
    <row r="12">
      <c r="A12" t="inlineStr">
        <is>
          <t>NotesSegmentA0</t>
        </is>
      </c>
      <c r="D12" s="10" t="inlineStr">
        <is>
          <t>مجموع الموجودات</t>
        </is>
      </c>
      <c r="E12" s="25" t="inlineStr">
        <is>
          <t>5,362,401,940</t>
        </is>
      </c>
      <c r="F12" s="25" t="inlineStr">
        <is>
          <t>5,460,562,461</t>
        </is>
      </c>
    </row>
    <row r="13">
      <c r="A13" t="inlineStr">
        <is>
          <t>NotesSegmentA0</t>
        </is>
      </c>
      <c r="D13" s="10" t="inlineStr">
        <is>
          <t>مصاريف رأسمالية</t>
        </is>
      </c>
      <c r="E13" s="25" t="inlineStr">
        <is>
          <t>3,824,743</t>
        </is>
      </c>
      <c r="F13" s="25" t="inlineStr">
        <is>
          <t>45,043,712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Review Report on The Interim Condensed Consolidated Financial StatementsTo the Board of Directors of Jordan Kuwait Bank Amman - Jordan  Introduction We have reviewed the accompanying interim condensed consolidated financial statements of Jordan Kuwait Bank (“Bank”) and its subsidiaries (the Group) as of 31 March 2026, comprising of the interim condensed consolidated statement of financial position as of 31 March 2026 and the related interim condensed consolidated statement of income, the interim condensed consolidated statement of comprehensive income, the interim condensed consolidated statement of changes in equity and the interim condensed consolidated statement of cash flows for the three-month period then ended and explanatory notes. The Board of Directors is responsible for the preparation and presentation of these interim condensed consolidated financial statements in accordance with International Accounting Standard (34) - Interim Financial Reporting (“IAS 34”).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Jordan28 April 2026</t>
        </is>
      </c>
      <c r="F11" s="11" t="inlineStr">
        <is>
          <t>تقرير حول مراجعة القوائم المالية المرحلية الموحدة المختصرةإلى مجلس إدارة البنك الأردني الكويتيعمان – المملكة الأردنية الهاشمية  مقدمة لقد راجعنا القوائم المالية المرحلية الموحدة المختصرة المرفقة للبنك الأردني الكويتي ("البنك") وشركاته التابعة ("المجموعة") كما في 31 اذار 2026 والتي تتكون من قائمة المركز المالي المرحلية الموحدة المختصرة كما في 31 اذار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ويونـغ/الأردن   احمد محمود أبو عصبةترخيص رقم 1155عمان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ASBEH</t>
        </is>
      </c>
      <c r="F13" s="6" t="inlineStr">
        <is>
          <t>احمد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إرنسـت ويونـغ/الأردن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Review Report on The Interim Condensed Consolidated Financial StatementsTo the Board of Directors of Jordan Kuwait Bank Amman - Jordan  Introduction We have reviewed the accompanying interim condensed consolidated financial statements of Jordan Kuwait Bank (“Bank”) and its subsidiaries (the Group) as of 31 March 2026, comprising of the interim condensed consolidated statement of financial position as of 31 March 2026 and the related interim condensed consolidated statement of income, the interim condensed consolidated statement of comprehensive income, the interim condensed consolidated statement of changes in equity and the interim condensed consolidated statement of cash flows for the three-month period then ended and explanatory notes. The Board of Directors is responsible for the preparation and presentation of these interim condensed consolidated financial statements in accordance with International Accounting Standard (34) - Interim Financial Reporting (“IAS 34”).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Jordan28 April 2026</t>
        </is>
      </c>
      <c r="F18" s="11" t="inlineStr">
        <is>
          <t xml:space="preserve">   مقدمة لقد راجعنا القوائم المالية المرحلية الموحدة المختصرة المرفقة للبنك الأردني الكويتي ("البنك") وشركاته التابعة ("المجموعة") كما في 31 اذار 2026 والتي تتكون من قائمة المركز المالي المرحلية الموحدة المختصرة كما في 31 اذار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ويونـغ/الأردن   احمد محمود أبو عصبةترخيص رقم 1155عمان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1">
      <c r="A21" t="inlineStr">
        <is>
          <t>DisclosuresAuditorsReport0</t>
        </is>
      </c>
      <c r="D21" s="12" t="inlineStr">
        <is>
          <t xml:space="preserve">فقرة تأكيدية </t>
        </is>
      </c>
      <c r="E21" s="11" t="inlineStr">
        <is>
          <t>-</t>
        </is>
      </c>
      <c r="F21" s="11" t="inlineStr">
        <is>
          <t>-</t>
        </is>
      </c>
    </row>
    <row r="22">
      <c r="A22" t="inlineStr">
        <is>
          <t>DisclosuresAuditorsReport0</t>
        </is>
      </c>
      <c r="D22" s="12" t="inlineStr">
        <is>
          <t xml:space="preserve">امور التدقيق الهامة </t>
        </is>
      </c>
      <c r="E22" s="11" t="inlineStr">
        <is>
          <t xml:space="preserve">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2" s="11" t="inlineStr">
        <is>
          <t>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 xml:space="preserve">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t>
        </is>
      </c>
      <c r="F23" s="11" t="inlineStr">
        <is>
          <t xml:space="preserve">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t>
        </is>
      </c>
    </row>
    <row r="24">
      <c r="A24" t="inlineStr">
        <is>
          <t>DisclosuresAuditorsReport0</t>
        </is>
      </c>
      <c r="D24" s="12" t="inlineStr">
        <is>
          <t xml:space="preserve">مسؤوليات المدقق عن تدقيق البيانات المالية </t>
        </is>
      </c>
      <c r="E24" s="11" t="inlineStr">
        <is>
          <t>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4" s="11" t="inlineStr">
        <is>
          <t>لقد راجعنا القوائم المالية المرحلية الموحدة المختصرة المرفقة للبنك الأردني الكويتي ("البنك") وشركاته التابعة ("المجموعة") كما في 31 اذار 2026 والتي تتكون من قائمة المركز المالي المرحلية الموحدة المختصرة كما في 31 اذار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استنادا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5" t="inlineStr">
        <is>
          <t>869,124,370</t>
        </is>
      </c>
      <c r="F11" s="25" t="inlineStr">
        <is>
          <t>868,014,213</t>
        </is>
      </c>
    </row>
    <row r="12">
      <c r="A12" t="inlineStr">
        <is>
          <t>StatementOfFinancialPosition0</t>
        </is>
      </c>
      <c r="D12" s="5" t="inlineStr">
        <is>
          <t>أرصدة لدى بنوك ومؤسسات مصرفية</t>
        </is>
      </c>
      <c r="E12" s="25" t="inlineStr">
        <is>
          <t>177,575,650</t>
        </is>
      </c>
      <c r="F12" s="25" t="inlineStr">
        <is>
          <t>298,615,320</t>
        </is>
      </c>
    </row>
    <row r="13">
      <c r="A13" t="inlineStr">
        <is>
          <t>StatementOfFinancialPosition0</t>
        </is>
      </c>
      <c r="D13" s="5" t="inlineStr">
        <is>
          <t>موجودات مالية بالقيمة العادلة من خلال قائمة الدخل</t>
        </is>
      </c>
      <c r="E13" s="25" t="inlineStr">
        <is>
          <t>17,485,718</t>
        </is>
      </c>
      <c r="F13" s="25" t="inlineStr">
        <is>
          <t>10,506,537</t>
        </is>
      </c>
    </row>
    <row r="14">
      <c r="A14" t="inlineStr">
        <is>
          <t>StatementOfFinancialPosition0</t>
        </is>
      </c>
      <c r="D14" s="5" t="inlineStr">
        <is>
          <t>موجودات مالية بالقيمة العادلة من خلال الدخل الشامل الاخر</t>
        </is>
      </c>
      <c r="E14" s="25" t="inlineStr">
        <is>
          <t>239,874,638</t>
        </is>
      </c>
      <c r="F14" s="25" t="inlineStr">
        <is>
          <t>213,134,702</t>
        </is>
      </c>
    </row>
    <row r="15">
      <c r="A15" t="inlineStr">
        <is>
          <t>StatementOfFinancialPosition0</t>
        </is>
      </c>
      <c r="D15" s="5" t="inlineStr">
        <is>
          <t>موجودات مالية بالتكلفة المطفأة</t>
        </is>
      </c>
      <c r="E15" s="25" t="inlineStr">
        <is>
          <t>1,639,141,345</t>
        </is>
      </c>
      <c r="F15" s="25" t="inlineStr">
        <is>
          <t>1,565,968,146</t>
        </is>
      </c>
    </row>
    <row r="16">
      <c r="A16" t="inlineStr">
        <is>
          <t>StatementOfFinancialPosition0</t>
        </is>
      </c>
      <c r="D16" s="5" t="inlineStr">
        <is>
          <t>تسهيلات ائتمانية مباشرة - بالصافي</t>
        </is>
      </c>
      <c r="E16" s="25" t="inlineStr">
        <is>
          <t>2,012,007,104</t>
        </is>
      </c>
      <c r="F16" s="25" t="inlineStr">
        <is>
          <t>2,091,755,344</t>
        </is>
      </c>
    </row>
    <row r="17">
      <c r="A17" t="inlineStr">
        <is>
          <t>StatementOfFinancialPosition0</t>
        </is>
      </c>
      <c r="D17" s="5" t="inlineStr">
        <is>
          <t>ممتلكات ومعدات - بالصافي</t>
        </is>
      </c>
      <c r="E17" s="25" t="inlineStr">
        <is>
          <t>114,180,982</t>
        </is>
      </c>
      <c r="F17" s="25" t="inlineStr">
        <is>
          <t>113,318,071</t>
        </is>
      </c>
    </row>
    <row r="18">
      <c r="A18" t="inlineStr">
        <is>
          <t>StatementOfFinancialPosition0</t>
        </is>
      </c>
      <c r="D18" s="5" t="inlineStr">
        <is>
          <t xml:space="preserve">موجودات غير ملموسة </t>
        </is>
      </c>
      <c r="E18" s="25" t="inlineStr">
        <is>
          <t>9,592,715</t>
        </is>
      </c>
      <c r="F18" s="25" t="inlineStr">
        <is>
          <t>9,714,508</t>
        </is>
      </c>
    </row>
    <row r="19">
      <c r="A19" t="inlineStr">
        <is>
          <t>StatementOfFinancialPosition0</t>
        </is>
      </c>
      <c r="D19" s="5" t="inlineStr">
        <is>
          <t>موجودات ضريبية مؤجلة</t>
        </is>
      </c>
      <c r="E19" s="25" t="inlineStr">
        <is>
          <t>57,649,549</t>
        </is>
      </c>
      <c r="F19" s="25" t="inlineStr">
        <is>
          <t>60,777,604</t>
        </is>
      </c>
    </row>
    <row r="20">
      <c r="A20" t="inlineStr">
        <is>
          <t>StatementOfFinancialPosition0</t>
        </is>
      </c>
      <c r="D20" s="5" t="inlineStr">
        <is>
          <t>موجودات أخرى</t>
        </is>
      </c>
      <c r="E20" s="25" t="inlineStr">
        <is>
          <t>225,769,869</t>
        </is>
      </c>
      <c r="F20" s="25" t="inlineStr">
        <is>
          <t>228,758,016</t>
        </is>
      </c>
    </row>
    <row r="21">
      <c r="A21" t="inlineStr">
        <is>
          <t>StatementOfFinancialPosition0</t>
        </is>
      </c>
      <c r="D21" s="14" t="inlineStr">
        <is>
          <t>مجموع الموجودات</t>
        </is>
      </c>
      <c r="E21" s="26" t="inlineStr">
        <is>
          <t>5,362,401,940</t>
        </is>
      </c>
      <c r="F21" s="26" t="inlineStr">
        <is>
          <t>5,460,562,461</t>
        </is>
      </c>
    </row>
    <row r="22">
      <c r="D22" s="9" t="inlineStr">
        <is>
          <t xml:space="preserve">المطلوبات وحقوق الملكية </t>
        </is>
      </c>
      <c r="E22" s="9" t="n"/>
      <c r="F22" s="9" t="n"/>
    </row>
    <row r="23">
      <c r="D23" s="9" t="inlineStr">
        <is>
          <t xml:space="preserve">الالتزامات </t>
        </is>
      </c>
      <c r="E23" s="9" t="n"/>
      <c r="F23" s="9" t="n"/>
    </row>
    <row r="24">
      <c r="A24" t="inlineStr">
        <is>
          <t>StatementOfFinancialPosition0</t>
        </is>
      </c>
      <c r="D24" s="16" t="inlineStr">
        <is>
          <t>ودائع بنوك ومؤسسات مصرفية</t>
        </is>
      </c>
      <c r="E24" s="25" t="inlineStr">
        <is>
          <t>63,285,715</t>
        </is>
      </c>
      <c r="F24" s="25" t="inlineStr">
        <is>
          <t>72,016,232</t>
        </is>
      </c>
    </row>
    <row r="25">
      <c r="A25" t="inlineStr">
        <is>
          <t>StatementOfFinancialPosition0</t>
        </is>
      </c>
      <c r="D25" s="16" t="inlineStr">
        <is>
          <t xml:space="preserve">ودائع من العملاء </t>
        </is>
      </c>
      <c r="E25" s="25" t="inlineStr">
        <is>
          <t>3,563,467,999</t>
        </is>
      </c>
      <c r="F25" s="25" t="inlineStr">
        <is>
          <t>3,749,922,070</t>
        </is>
      </c>
    </row>
    <row r="26">
      <c r="A26" t="inlineStr">
        <is>
          <t>StatementOfFinancialPosition0</t>
        </is>
      </c>
      <c r="D26" s="16" t="inlineStr">
        <is>
          <t>تأمينات نقدية</t>
        </is>
      </c>
      <c r="E26" s="25" t="inlineStr">
        <is>
          <t>241,701,355</t>
        </is>
      </c>
      <c r="F26" s="25" t="inlineStr">
        <is>
          <t>180,838,129</t>
        </is>
      </c>
    </row>
    <row r="27">
      <c r="A27" t="inlineStr">
        <is>
          <t>StatementOfFinancialPosition0</t>
        </is>
      </c>
      <c r="D27" s="16" t="inlineStr">
        <is>
          <t>اموال مقترضة</t>
        </is>
      </c>
      <c r="E27" s="25" t="inlineStr">
        <is>
          <t>304,317,237</t>
        </is>
      </c>
      <c r="F27" s="25" t="inlineStr">
        <is>
          <t>306,078,389</t>
        </is>
      </c>
    </row>
    <row r="28">
      <c r="A28" t="inlineStr">
        <is>
          <t>StatementOfFinancialPosition0</t>
        </is>
      </c>
      <c r="D28" s="16" t="inlineStr">
        <is>
          <t>قروض ثانوية</t>
        </is>
      </c>
      <c r="E28" s="25" t="inlineStr">
        <is>
          <t>35,450,000</t>
        </is>
      </c>
      <c r="F28" s="25" t="inlineStr">
        <is>
          <t>35,450,000</t>
        </is>
      </c>
    </row>
    <row r="29">
      <c r="A29" t="inlineStr">
        <is>
          <t>StatementOfFinancialPosition0</t>
        </is>
      </c>
      <c r="D29" s="16" t="inlineStr">
        <is>
          <t>مخصصات أخرى</t>
        </is>
      </c>
      <c r="E29" s="25" t="inlineStr">
        <is>
          <t>28,285,955</t>
        </is>
      </c>
      <c r="F29" s="25" t="inlineStr">
        <is>
          <t>27,602,630</t>
        </is>
      </c>
    </row>
    <row r="30">
      <c r="A30" t="inlineStr">
        <is>
          <t>StatementOfFinancialPosition0</t>
        </is>
      </c>
      <c r="D30" s="16" t="inlineStr">
        <is>
          <t xml:space="preserve">مخصص ضريبة الدخل </t>
        </is>
      </c>
      <c r="E30" s="25" t="inlineStr">
        <is>
          <t>17,434,226</t>
        </is>
      </c>
      <c r="F30" s="25" t="inlineStr">
        <is>
          <t>17,073,290</t>
        </is>
      </c>
    </row>
    <row r="31">
      <c r="A31" t="inlineStr">
        <is>
          <t>StatementOfFinancialPosition0</t>
        </is>
      </c>
      <c r="D31" s="16" t="inlineStr">
        <is>
          <t>مطلوبات ضريبية مؤجلة</t>
        </is>
      </c>
      <c r="E31" s="25" t="inlineStr">
        <is>
          <t>4,058,254</t>
        </is>
      </c>
      <c r="F31" s="25" t="inlineStr">
        <is>
          <t>3,342,968</t>
        </is>
      </c>
    </row>
    <row r="32">
      <c r="A32" t="inlineStr">
        <is>
          <t>StatementOfFinancialPosition0</t>
        </is>
      </c>
      <c r="D32" s="16" t="inlineStr">
        <is>
          <t xml:space="preserve">المطلوبات الاخرى </t>
        </is>
      </c>
      <c r="E32" s="25" t="inlineStr">
        <is>
          <t>129,648,944</t>
        </is>
      </c>
      <c r="F32" s="25" t="inlineStr">
        <is>
          <t>116,182,921</t>
        </is>
      </c>
    </row>
    <row r="33">
      <c r="A33" t="inlineStr">
        <is>
          <t>StatementOfFinancialPosition0</t>
        </is>
      </c>
      <c r="D33" s="17" t="inlineStr">
        <is>
          <t>مجموع المطلوبات</t>
        </is>
      </c>
      <c r="E33" s="26" t="inlineStr">
        <is>
          <t>4,387,649,685</t>
        </is>
      </c>
      <c r="F33" s="26" t="inlineStr">
        <is>
          <t>4,508,506,629</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5" t="inlineStr">
        <is>
          <t>150,000,000</t>
        </is>
      </c>
      <c r="F35" s="25" t="inlineStr">
        <is>
          <t>150,000,000</t>
        </is>
      </c>
    </row>
    <row r="36">
      <c r="A36" t="inlineStr">
        <is>
          <t>StatementOfFinancialPosition0</t>
        </is>
      </c>
      <c r="D36" s="16" t="inlineStr">
        <is>
          <t>احتياطي اجباري</t>
        </is>
      </c>
      <c r="E36" s="25" t="inlineStr">
        <is>
          <t>132,522,076</t>
        </is>
      </c>
      <c r="F36" s="25" t="inlineStr">
        <is>
          <t>132,522,076</t>
        </is>
      </c>
    </row>
    <row r="37">
      <c r="A37" t="inlineStr">
        <is>
          <t>StatementOfFinancialPosition0</t>
        </is>
      </c>
      <c r="D37" s="16" t="inlineStr">
        <is>
          <t xml:space="preserve">إحتياطي المخاطر المصرفية العامة </t>
        </is>
      </c>
      <c r="E37" s="25" t="inlineStr">
        <is>
          <t>-1,130,007</t>
        </is>
      </c>
      <c r="F37" s="25" t="inlineStr">
        <is>
          <t>-1,130,007</t>
        </is>
      </c>
    </row>
    <row r="38">
      <c r="A38" t="inlineStr">
        <is>
          <t>StatementOfFinancialPosition0</t>
        </is>
      </c>
      <c r="D38" s="16" t="inlineStr">
        <is>
          <t>إحتياطي اختياري</t>
        </is>
      </c>
      <c r="E38" s="25" t="inlineStr">
        <is>
          <t>80,944,584</t>
        </is>
      </c>
      <c r="F38" s="25" t="inlineStr">
        <is>
          <t>80,944,584</t>
        </is>
      </c>
    </row>
    <row r="39">
      <c r="A39" t="inlineStr">
        <is>
          <t>StatementOfFinancialPosition0</t>
        </is>
      </c>
      <c r="D39" s="16" t="inlineStr">
        <is>
          <t>إحتياطي ترجمة عُملات أجنبية</t>
        </is>
      </c>
      <c r="E39" s="25" t="inlineStr">
        <is>
          <t>-3,648,428</t>
        </is>
      </c>
      <c r="F39" s="25" t="inlineStr">
        <is>
          <t>-3,648,428</t>
        </is>
      </c>
    </row>
    <row r="40">
      <c r="A40" t="inlineStr">
        <is>
          <t>StatementOfFinancialPosition0</t>
        </is>
      </c>
      <c r="D40" s="16" t="inlineStr">
        <is>
          <t>إحتياطي القيمة العادلة</t>
        </is>
      </c>
      <c r="E40" s="25" t="inlineStr">
        <is>
          <t>18,016,226</t>
        </is>
      </c>
      <c r="F40" s="25" t="inlineStr">
        <is>
          <t>18,414,301</t>
        </is>
      </c>
    </row>
    <row r="41">
      <c r="A41" t="inlineStr">
        <is>
          <t>StatementOfFinancialPosition0</t>
        </is>
      </c>
      <c r="D41" s="16" t="inlineStr">
        <is>
          <t>أرباح (خسائر) مدورة</t>
        </is>
      </c>
      <c r="E41" s="25" t="inlineStr">
        <is>
          <t>330,996,330</t>
        </is>
      </c>
      <c r="F41" s="25" t="inlineStr">
        <is>
          <t>313,420,750</t>
        </is>
      </c>
    </row>
    <row r="42">
      <c r="A42" t="inlineStr">
        <is>
          <t>StatementOfFinancialPosition0</t>
        </is>
      </c>
      <c r="D42" s="16" t="inlineStr">
        <is>
          <t>حصص ملكية أخرى</t>
        </is>
      </c>
      <c r="E42" s="25" t="inlineStr">
        <is>
          <t>89,010,000</t>
        </is>
      </c>
      <c r="F42" s="25" t="inlineStr">
        <is>
          <t>89,010,000</t>
        </is>
      </c>
    </row>
    <row r="43">
      <c r="A43" t="inlineStr">
        <is>
          <t>StatementOfFinancialPosition0</t>
        </is>
      </c>
      <c r="D43" s="17" t="inlineStr">
        <is>
          <t>مجموع حقوق مساهمي البنك</t>
        </is>
      </c>
      <c r="E43" s="26" t="inlineStr">
        <is>
          <t>796,710,781</t>
        </is>
      </c>
      <c r="F43" s="26" t="inlineStr">
        <is>
          <t>779,533,276</t>
        </is>
      </c>
    </row>
    <row r="44">
      <c r="A44" t="inlineStr">
        <is>
          <t>StatementOfFinancialPosition0</t>
        </is>
      </c>
      <c r="D44" s="16" t="inlineStr">
        <is>
          <t>حقوق غير المسيطرين</t>
        </is>
      </c>
      <c r="E44" s="25" t="inlineStr">
        <is>
          <t>178,041,474</t>
        </is>
      </c>
      <c r="F44" s="25" t="inlineStr">
        <is>
          <t>172,522,556</t>
        </is>
      </c>
    </row>
    <row r="45">
      <c r="A45" t="inlineStr">
        <is>
          <t>StatementOfFinancialPosition0</t>
        </is>
      </c>
      <c r="D45" s="17" t="inlineStr">
        <is>
          <t>مجموع حقوق الملكية</t>
        </is>
      </c>
      <c r="E45" s="26" t="inlineStr">
        <is>
          <t>974,752,255</t>
        </is>
      </c>
      <c r="F45" s="26" t="inlineStr">
        <is>
          <t>952,055,832</t>
        </is>
      </c>
    </row>
    <row r="46">
      <c r="A46" t="inlineStr">
        <is>
          <t>StatementOfFinancialPosition0</t>
        </is>
      </c>
      <c r="D46" s="14" t="inlineStr">
        <is>
          <t>مجموع المطلوبات وحقوق الملكية</t>
        </is>
      </c>
      <c r="E46" s="26" t="inlineStr">
        <is>
          <t>5,362,401,940</t>
        </is>
      </c>
      <c r="F46" s="26" t="inlineStr">
        <is>
          <t>5,460,562,461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5" t="inlineStr">
        <is>
          <t>74,737,772</t>
        </is>
      </c>
      <c r="F12" s="25" t="inlineStr">
        <is>
          <t>71,160,894</t>
        </is>
      </c>
    </row>
    <row r="13">
      <c r="A13" t="inlineStr">
        <is>
          <t>IncomeStatement0</t>
        </is>
      </c>
      <c r="D13" s="16" t="inlineStr">
        <is>
          <t>الفوائد المدينة</t>
        </is>
      </c>
      <c r="E13" s="25" t="inlineStr">
        <is>
          <t>29,610,279</t>
        </is>
      </c>
      <c r="F13" s="25" t="inlineStr">
        <is>
          <t>31,462,264</t>
        </is>
      </c>
    </row>
    <row r="14">
      <c r="A14" t="inlineStr">
        <is>
          <t>IncomeStatement0</t>
        </is>
      </c>
      <c r="D14" s="17" t="inlineStr">
        <is>
          <t>صافي إيرادات الفوائد</t>
        </is>
      </c>
      <c r="E14" s="26" t="inlineStr">
        <is>
          <t>45,127,493</t>
        </is>
      </c>
      <c r="F14" s="26" t="inlineStr">
        <is>
          <t>39,698,630</t>
        </is>
      </c>
    </row>
    <row r="15">
      <c r="A15" t="inlineStr">
        <is>
          <t>IncomeStatement0</t>
        </is>
      </c>
      <c r="D15" s="16" t="inlineStr">
        <is>
          <t>صافي ايراد العمولات</t>
        </is>
      </c>
      <c r="E15" s="25" t="inlineStr">
        <is>
          <t>13,595,473</t>
        </is>
      </c>
      <c r="F15" s="25" t="inlineStr">
        <is>
          <t>26,681,003</t>
        </is>
      </c>
    </row>
    <row r="16">
      <c r="A16" t="inlineStr">
        <is>
          <t>IncomeStatement0</t>
        </is>
      </c>
      <c r="D16" s="17" t="inlineStr">
        <is>
          <t xml:space="preserve">صافي إيرادات الفوائد والعمولات </t>
        </is>
      </c>
      <c r="E16" s="26" t="inlineStr">
        <is>
          <t>58,722,966</t>
        </is>
      </c>
      <c r="F16" s="26" t="inlineStr">
        <is>
          <t>66,379,633</t>
        </is>
      </c>
    </row>
    <row r="17">
      <c r="A17" t="inlineStr">
        <is>
          <t>IncomeStatement0</t>
        </is>
      </c>
      <c r="D17" s="16" t="inlineStr">
        <is>
          <t>ارباح (خسائر) عملات أجنبية</t>
        </is>
      </c>
      <c r="E17" s="25" t="inlineStr">
        <is>
          <t>4,715,056</t>
        </is>
      </c>
      <c r="F17" s="25" t="inlineStr">
        <is>
          <t>20,750,250</t>
        </is>
      </c>
    </row>
    <row r="18">
      <c r="A18" t="inlineStr">
        <is>
          <t>IncomeStatement0</t>
        </is>
      </c>
      <c r="D18" s="16" t="inlineStr">
        <is>
          <t xml:space="preserve">ارباح (خسائر) موجودات مالية بالقيمة العادلة من خلال قائمة الدخل </t>
        </is>
      </c>
      <c r="E18" s="25" t="inlineStr">
        <is>
          <t>1,234,688</t>
        </is>
      </c>
      <c r="F18" s="25" t="inlineStr">
        <is>
          <t>803,597</t>
        </is>
      </c>
    </row>
    <row r="19">
      <c r="A19" t="inlineStr">
        <is>
          <t>IncomeStatement0</t>
        </is>
      </c>
      <c r="D19" s="16" t="inlineStr">
        <is>
          <t>توزيعات نقدية من موجودات مالية بالقيمة العادلة  من خلال الدخل الشامل الاخر</t>
        </is>
      </c>
      <c r="E19" s="25" t="inlineStr">
        <is>
          <t>164,444</t>
        </is>
      </c>
      <c r="F19" s="25" t="inlineStr">
        <is>
          <t>169,250</t>
        </is>
      </c>
    </row>
    <row r="20">
      <c r="A20" t="inlineStr">
        <is>
          <t>IncomeStatement0</t>
        </is>
      </c>
      <c r="D20" s="16" t="inlineStr">
        <is>
          <t>الإيرادات الأخرى</t>
        </is>
      </c>
      <c r="E20" s="25" t="inlineStr">
        <is>
          <t>3,861,970</t>
        </is>
      </c>
      <c r="F20" s="25" t="inlineStr">
        <is>
          <t>1,898,521</t>
        </is>
      </c>
    </row>
    <row r="21">
      <c r="A21" t="inlineStr">
        <is>
          <t>IncomeStatement0</t>
        </is>
      </c>
      <c r="D21" s="17" t="inlineStr">
        <is>
          <t>مجموع الإيرادات من غير الفوائد والعمولات</t>
        </is>
      </c>
      <c r="E21" s="26" t="inlineStr">
        <is>
          <t>9,976,158</t>
        </is>
      </c>
      <c r="F21" s="26" t="inlineStr">
        <is>
          <t>23,621,618</t>
        </is>
      </c>
    </row>
    <row r="22">
      <c r="A22" t="inlineStr">
        <is>
          <t>IncomeStatement0</t>
        </is>
      </c>
      <c r="D22" s="17" t="inlineStr">
        <is>
          <t>إجمالي الدخل</t>
        </is>
      </c>
      <c r="E22" s="26" t="inlineStr">
        <is>
          <t>68,699,124</t>
        </is>
      </c>
      <c r="F22" s="26" t="inlineStr">
        <is>
          <t>90,001,251</t>
        </is>
      </c>
    </row>
    <row r="23">
      <c r="D23" s="9" t="inlineStr">
        <is>
          <t>التكاليف والمصاريف [ملخصُ)</t>
        </is>
      </c>
      <c r="E23" s="9" t="n"/>
      <c r="F23" s="9" t="n"/>
    </row>
    <row r="24">
      <c r="A24" t="inlineStr">
        <is>
          <t>IncomeStatement0</t>
        </is>
      </c>
      <c r="D24" s="16" t="inlineStr">
        <is>
          <t>نفقات الموظفين</t>
        </is>
      </c>
      <c r="E24" s="25" t="inlineStr">
        <is>
          <t>15,895,932</t>
        </is>
      </c>
      <c r="F24" s="25" t="inlineStr">
        <is>
          <t>13,521,421</t>
        </is>
      </c>
    </row>
    <row r="25">
      <c r="A25" t="inlineStr">
        <is>
          <t>IncomeStatement0</t>
        </is>
      </c>
      <c r="D25" s="16" t="inlineStr">
        <is>
          <t>استهلاكات وإطفاءات</t>
        </is>
      </c>
      <c r="E25" s="25" t="inlineStr">
        <is>
          <t>3,106,570</t>
        </is>
      </c>
      <c r="F25" s="25" t="inlineStr">
        <is>
          <t>2,352,454</t>
        </is>
      </c>
    </row>
    <row r="26">
      <c r="A26" t="inlineStr">
        <is>
          <t>IncomeStatement0</t>
        </is>
      </c>
      <c r="D26" s="16" t="inlineStr">
        <is>
          <t>مصاريف أخرى</t>
        </is>
      </c>
      <c r="E26" s="25" t="inlineStr">
        <is>
          <t>16,798,725</t>
        </is>
      </c>
      <c r="F26" s="25" t="inlineStr">
        <is>
          <t>14,560,322</t>
        </is>
      </c>
    </row>
    <row r="27">
      <c r="A27" t="inlineStr">
        <is>
          <t>IncomeStatement0</t>
        </is>
      </c>
      <c r="D27" s="16" t="inlineStr">
        <is>
          <t xml:space="preserve">مخصص تدني التسهيلات الإئتمانية المباشرة </t>
        </is>
      </c>
      <c r="E27" s="25" t="inlineStr">
        <is>
          <t>1,540,317</t>
        </is>
      </c>
      <c r="F27" s="25" t="inlineStr">
        <is>
          <t>7,277,411</t>
        </is>
      </c>
    </row>
    <row r="28">
      <c r="A28" t="inlineStr">
        <is>
          <t>IncomeStatement0</t>
        </is>
      </c>
      <c r="D28" s="16" t="inlineStr">
        <is>
          <t>مخصصات أخرى</t>
        </is>
      </c>
      <c r="E28" s="25" t="inlineStr">
        <is>
          <t>1,620,905</t>
        </is>
      </c>
      <c r="F28" s="25" t="inlineStr">
        <is>
          <t>1,427,572</t>
        </is>
      </c>
    </row>
    <row r="29">
      <c r="A29" t="inlineStr">
        <is>
          <t>IncomeStatement0</t>
        </is>
      </c>
      <c r="D29" s="17" t="inlineStr">
        <is>
          <t xml:space="preserve">إجمالي المصروفات </t>
        </is>
      </c>
      <c r="E29" s="26" t="inlineStr">
        <is>
          <t>38,962,449</t>
        </is>
      </c>
      <c r="F29" s="26" t="inlineStr">
        <is>
          <t>39,139,180</t>
        </is>
      </c>
    </row>
    <row r="30">
      <c r="A30" t="inlineStr">
        <is>
          <t>IncomeStatement0</t>
        </is>
      </c>
      <c r="D30" s="14" t="inlineStr">
        <is>
          <t>الربح (الخسارة) قبل الضريبة من العمليات المستمرة</t>
        </is>
      </c>
      <c r="E30" s="26" t="inlineStr">
        <is>
          <t>29,736,675</t>
        </is>
      </c>
      <c r="F30" s="26" t="inlineStr">
        <is>
          <t>50,862,071</t>
        </is>
      </c>
    </row>
    <row r="31">
      <c r="A31" t="inlineStr">
        <is>
          <t>IncomeStatement0</t>
        </is>
      </c>
      <c r="D31" s="5" t="inlineStr">
        <is>
          <t>مصروف ضريبة الدخل</t>
        </is>
      </c>
      <c r="E31" s="25" t="inlineStr">
        <is>
          <t>4,687,566</t>
        </is>
      </c>
      <c r="F31" s="25" t="inlineStr">
        <is>
          <t>7,775,775</t>
        </is>
      </c>
    </row>
    <row r="32">
      <c r="A32" t="inlineStr">
        <is>
          <t>IncomeStatement0</t>
        </is>
      </c>
      <c r="D32" s="14" t="inlineStr">
        <is>
          <t>الربح (الخسارة) من العمليات المستمرة</t>
        </is>
      </c>
      <c r="E32" s="26" t="inlineStr">
        <is>
          <t>25,049,109</t>
        </is>
      </c>
      <c r="F32" s="26" t="inlineStr">
        <is>
          <t>43,086,296</t>
        </is>
      </c>
    </row>
    <row r="33">
      <c r="A33" t="inlineStr">
        <is>
          <t>IncomeStatement0</t>
        </is>
      </c>
      <c r="D33" s="14" t="inlineStr">
        <is>
          <t>الربح (الخسارة)</t>
        </is>
      </c>
      <c r="E33" s="26" t="inlineStr">
        <is>
          <t>25,049,109</t>
        </is>
      </c>
      <c r="F33" s="26" t="inlineStr">
        <is>
          <t>43,086,296</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5" t="inlineStr">
        <is>
          <t>19,436,320</t>
        </is>
      </c>
      <c r="F35" s="25" t="inlineStr">
        <is>
          <t>25,617,121</t>
        </is>
      </c>
    </row>
    <row r="36">
      <c r="A36" t="inlineStr">
        <is>
          <t>IncomeStatement0</t>
        </is>
      </c>
      <c r="D36" s="5" t="inlineStr">
        <is>
          <t>الربح (الخسارة)، المنسوب إلى حقوق غير المسيطرين</t>
        </is>
      </c>
      <c r="E36" s="25" t="inlineStr">
        <is>
          <t>5,612,789</t>
        </is>
      </c>
      <c r="F36" s="25" t="inlineStr">
        <is>
          <t>17,469,175</t>
        </is>
      </c>
    </row>
    <row r="37">
      <c r="D37" s="9" t="inlineStr">
        <is>
          <t xml:space="preserve">حصة السهم من الأرباح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25,049,109</t>
        </is>
      </c>
      <c r="F10" s="25" t="inlineStr">
        <is>
          <t>43,086,296</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5" t="inlineStr">
        <is>
          <t>1,225,197</t>
        </is>
      </c>
      <c r="F13" s="25" t="inlineStr">
        <is>
          <t>-463,797</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6" t="inlineStr">
        <is>
          <t>1,225,197</t>
        </is>
      </c>
      <c r="F14" s="26" t="inlineStr">
        <is>
          <t>-463,797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8" t="inlineStr">
        <is>
          <t>الأرباح (الخسائر) من الموجودات المالية المقاسة بالقيمة العادلة من خلال دخل شامل آخر، مطروحا منها الضريبة</t>
        </is>
      </c>
      <c r="E23" s="25" t="inlineStr">
        <is>
          <t>-1,718,073</t>
        </is>
      </c>
      <c r="F23" s="25" t="inlineStr">
        <is>
          <t>759,165</t>
        </is>
      </c>
    </row>
    <row r="24">
      <c r="A24" t="inlineStr">
        <is>
          <t>StatementOfComprehensiveIncomeOCIComponentsPresentedNetOfTax0</t>
        </is>
      </c>
      <c r="D24" s="19" t="inlineStr">
        <is>
          <t>دخل شامل آخر، صافي الضريبة، الموجودات المالية المقاسة بالقيمة العادلة من خلال دخل شامل آخر</t>
        </is>
      </c>
      <c r="E24" s="26" t="inlineStr">
        <is>
          <t>-1,718,073</t>
        </is>
      </c>
      <c r="F24" s="26" t="inlineStr">
        <is>
          <t>759,165</t>
        </is>
      </c>
    </row>
    <row r="25">
      <c r="A25" t="inlineStr">
        <is>
          <t>StatementOfComprehensiveIncomeOCIComponentsPresentedNetOfTax0</t>
        </is>
      </c>
      <c r="D25" s="17" t="inlineStr">
        <is>
          <t>إجمالي دخل شامل آخر سيعاد تصنيفه إلى الربح أو الخسارة، مطروحا منه الضريبة</t>
        </is>
      </c>
      <c r="E25" s="26" t="inlineStr">
        <is>
          <t>-1,718,073</t>
        </is>
      </c>
      <c r="F25" s="26" t="inlineStr">
        <is>
          <t>759,165</t>
        </is>
      </c>
    </row>
    <row r="26">
      <c r="A26" t="inlineStr">
        <is>
          <t>StatementOfComprehensiveIncomeOCIComponentsPresentedNetOfTax0</t>
        </is>
      </c>
      <c r="D26" s="14" t="inlineStr">
        <is>
          <t>إجمالي الدخل الشامل آخر</t>
        </is>
      </c>
      <c r="E26" s="26" t="inlineStr">
        <is>
          <t>-492,876</t>
        </is>
      </c>
      <c r="F26" s="26" t="inlineStr">
        <is>
          <t>295,368</t>
        </is>
      </c>
    </row>
    <row r="27">
      <c r="A27" t="inlineStr">
        <is>
          <t>StatementOfComprehensiveIncomeOCIComponentsPresentedNetOfTax0</t>
        </is>
      </c>
      <c r="D27" s="20" t="inlineStr">
        <is>
          <t>إجمالي الدخل الشامل</t>
        </is>
      </c>
      <c r="E27" s="26" t="inlineStr">
        <is>
          <t>24,556,233</t>
        </is>
      </c>
      <c r="F27" s="26" t="inlineStr">
        <is>
          <t>43,381,664</t>
        </is>
      </c>
    </row>
    <row r="28">
      <c r="D28" s="9" t="inlineStr">
        <is>
          <t xml:space="preserve">الدخل الشامل المنسوب إلى </t>
        </is>
      </c>
      <c r="E28" s="9" t="n"/>
      <c r="F28" s="9" t="n"/>
    </row>
    <row r="29">
      <c r="A29" t="inlineStr">
        <is>
          <t>StatementOfComprehensiveIncomeOCIComponentsPresentedNetOfTax0</t>
        </is>
      </c>
      <c r="D29" s="5" t="inlineStr">
        <is>
          <t>الدخل الشامل المنسوب إلى مساهمي البنك</t>
        </is>
      </c>
      <c r="E29" s="25" t="inlineStr">
        <is>
          <t>19,035,925</t>
        </is>
      </c>
      <c r="F29" s="25" t="inlineStr">
        <is>
          <t>25,991,919</t>
        </is>
      </c>
    </row>
    <row r="30">
      <c r="A30" t="inlineStr">
        <is>
          <t>StatementOfComprehensiveIncomeOCIComponentsPresentedNetOfTax0</t>
        </is>
      </c>
      <c r="D30" s="5" t="inlineStr">
        <is>
          <t>الدخل الشامل المنسوب إلى حقوق غير المسيطرين</t>
        </is>
      </c>
      <c r="E30" s="25" t="inlineStr">
        <is>
          <t>5,520,308</t>
        </is>
      </c>
      <c r="F30" s="25" t="inlineStr">
        <is>
          <t>17,389,745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5" t="inlineStr">
        <is>
          <t>25,049,109</t>
        </is>
      </c>
      <c r="F11" s="25" t="inlineStr">
        <is>
          <t>43,086,296</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5" t="inlineStr">
        <is>
          <t>3,106,570</t>
        </is>
      </c>
      <c r="F13" s="25" t="inlineStr">
        <is>
          <t>2,352,454</t>
        </is>
      </c>
    </row>
    <row r="14">
      <c r="A14" t="inlineStr">
        <is>
          <t>StatementOfCashFlowsIndirectMethod0</t>
        </is>
      </c>
      <c r="D14" s="16" t="inlineStr">
        <is>
          <t>صافي الفوائد</t>
        </is>
      </c>
      <c r="E14" s="25" t="inlineStr">
        <is>
          <t>7,543,436</t>
        </is>
      </c>
      <c r="F14" s="25" t="inlineStr">
        <is>
          <t>4,234,520</t>
        </is>
      </c>
    </row>
    <row r="15">
      <c r="A15" t="inlineStr">
        <is>
          <t>StatementOfCashFlowsIndirectMethod0</t>
        </is>
      </c>
      <c r="D15" s="16" t="inlineStr">
        <is>
          <t>المخصصات</t>
        </is>
      </c>
      <c r="E15" s="25" t="inlineStr">
        <is>
          <t>-43,028</t>
        </is>
      </c>
      <c r="F15" s="25" t="inlineStr">
        <is>
          <t>251,048</t>
        </is>
      </c>
    </row>
    <row r="16">
      <c r="A16" t="inlineStr">
        <is>
          <t>StatementOfCashFlowsIndirectMethod0</t>
        </is>
      </c>
      <c r="D16" s="16" t="inlineStr">
        <is>
          <t xml:space="preserve">مخصص تدني تسهيلات ائتمانية مباشرة </t>
        </is>
      </c>
      <c r="E16" s="25" t="inlineStr">
        <is>
          <t>1,540,317</t>
        </is>
      </c>
      <c r="F16" s="25" t="inlineStr">
        <is>
          <t>7,277,411</t>
        </is>
      </c>
    </row>
    <row r="17">
      <c r="A17" t="inlineStr">
        <is>
          <t>StatementOfCashFlowsIndirectMethod0</t>
        </is>
      </c>
      <c r="D17" s="17" t="inlineStr">
        <is>
          <t>خسائر تدني موجودات مستملكة</t>
        </is>
      </c>
      <c r="E17" s="26" t="inlineStr">
        <is>
          <t>-630,370</t>
        </is>
      </c>
      <c r="F17" s="26" t="inlineStr">
        <is>
          <t>305,346</t>
        </is>
      </c>
    </row>
    <row r="18">
      <c r="A18" t="inlineStr">
        <is>
          <t>StatementOfCashFlowsIndirectMethod0</t>
        </is>
      </c>
      <c r="D18" s="18" t="inlineStr">
        <is>
          <t>مخصص عقارات آلت ملكيتها للبنك/ حسب تعليمات البنك المركزي</t>
        </is>
      </c>
      <c r="E18" s="25" t="inlineStr">
        <is>
          <t>-630,370</t>
        </is>
      </c>
      <c r="F18" s="25" t="inlineStr">
        <is>
          <t>305,346</t>
        </is>
      </c>
    </row>
    <row r="19">
      <c r="A19" t="inlineStr">
        <is>
          <t>StatementOfCashFlowsIndirectMethod0</t>
        </is>
      </c>
      <c r="D19" s="16" t="inlineStr">
        <is>
          <t>خسائر(ارباح) بيع موجودات مستملكة</t>
        </is>
      </c>
      <c r="E19" s="25" t="inlineStr">
        <is>
          <t>1,806,665</t>
        </is>
      </c>
      <c r="F19" s="25" t="inlineStr">
        <is>
          <t>-415,348</t>
        </is>
      </c>
    </row>
    <row r="20">
      <c r="A20" t="inlineStr">
        <is>
          <t>StatementOfCashFlowsIndirectMethod0</t>
        </is>
      </c>
      <c r="D20" s="16" t="inlineStr">
        <is>
          <t>خسائر (ارباح) تقييم موجودات مالية بالقيمة العادلة من خلال قائمة الدخل</t>
        </is>
      </c>
      <c r="E20" s="25" t="inlineStr">
        <is>
          <t>-1,234,688</t>
        </is>
      </c>
      <c r="F20" s="25" t="inlineStr">
        <is>
          <t>-803,597</t>
        </is>
      </c>
    </row>
    <row r="21">
      <c r="A21" t="inlineStr">
        <is>
          <t>StatementOfCashFlowsIndirectMethod0</t>
        </is>
      </c>
      <c r="D21" s="16" t="inlineStr">
        <is>
          <t>توزيعات نقدية من موجودات مالية بالقيمة العادلة  من خلال الدخل الشامل الاخر</t>
        </is>
      </c>
      <c r="E21" s="25" t="inlineStr">
        <is>
          <t>-164,444</t>
        </is>
      </c>
      <c r="F21" s="25" t="inlineStr">
        <is>
          <t>-169,250</t>
        </is>
      </c>
    </row>
    <row r="22">
      <c r="A22" t="inlineStr">
        <is>
          <t>StatementOfCashFlowsIndirectMethod0</t>
        </is>
      </c>
      <c r="D22" s="16" t="inlineStr">
        <is>
          <t>مخصصات متنوعة</t>
        </is>
      </c>
      <c r="E22" s="25" t="inlineStr">
        <is>
          <t>1,663,933</t>
        </is>
      </c>
      <c r="F22" s="25" t="inlineStr">
        <is>
          <t>1,176,524</t>
        </is>
      </c>
    </row>
    <row r="23">
      <c r="A23" t="inlineStr">
        <is>
          <t>StatementOfCashFlowsIndirectMethod0</t>
        </is>
      </c>
      <c r="D23" s="16" t="inlineStr">
        <is>
          <t>تأثير اسعار الصرف على النقد وما في حكمه/ فروقات عملات اجنبية</t>
        </is>
      </c>
      <c r="E23" s="25" t="inlineStr">
        <is>
          <t>-4,330</t>
        </is>
      </c>
      <c r="F23" s="25" t="inlineStr">
        <is>
          <t>-1,878</t>
        </is>
      </c>
    </row>
    <row r="24">
      <c r="A24" t="inlineStr">
        <is>
          <t>StatementOfCashFlowsIndirectMethod0</t>
        </is>
      </c>
      <c r="D24" s="16" t="inlineStr">
        <is>
          <t>مصروف ضريبة الدخل</t>
        </is>
      </c>
      <c r="E24" s="25" t="inlineStr">
        <is>
          <t>4,687,566</t>
        </is>
      </c>
      <c r="F24" s="25" t="inlineStr">
        <is>
          <t>7,775,775</t>
        </is>
      </c>
    </row>
    <row r="25">
      <c r="A25" t="inlineStr">
        <is>
          <t>StatementOfCashFlowsIndirectMethod0</t>
        </is>
      </c>
      <c r="D25" s="16" t="inlineStr">
        <is>
          <t>التعديلات الأخرى لمطابقة الربح (الخسارة)</t>
        </is>
      </c>
      <c r="E25" s="25" t="inlineStr">
        <is>
          <t>1,050,452</t>
        </is>
      </c>
      <c r="F25" s="25" t="inlineStr">
        <is>
          <t>1,106,743</t>
        </is>
      </c>
    </row>
    <row r="26">
      <c r="A26" t="inlineStr">
        <is>
          <t>StatementOfCashFlowsIndirectMethod0</t>
        </is>
      </c>
      <c r="D26" s="17" t="inlineStr">
        <is>
          <t>إجمالي التعديلات لمطابقة الربح (الخسارة)</t>
        </is>
      </c>
      <c r="E26" s="26" t="inlineStr">
        <is>
          <t>19,322,079</t>
        </is>
      </c>
      <c r="F26" s="26" t="inlineStr">
        <is>
          <t>23,089,748</t>
        </is>
      </c>
    </row>
    <row r="27">
      <c r="D27" s="9" t="inlineStr">
        <is>
          <t xml:space="preserve">النقص ( الزيادة ) في موجودات راسمال العامل  </t>
        </is>
      </c>
      <c r="E27" s="9" t="n"/>
      <c r="F27" s="9" t="n"/>
    </row>
    <row r="28">
      <c r="A28" t="inlineStr">
        <is>
          <t>StatementOfCashFlowsIndirectMethod0</t>
        </is>
      </c>
      <c r="D28" s="16" t="inlineStr">
        <is>
          <t>النقص ( الزيادة ) ودائع  لدى بنوك مركزية ( تستحق خلال مدة تزيد عن ثلاثة اشهر)</t>
        </is>
      </c>
      <c r="E28" s="25" t="inlineStr">
        <is>
          <t>48,502,628</t>
        </is>
      </c>
      <c r="F28" s="25" t="inlineStr">
        <is>
          <t>41,215,323</t>
        </is>
      </c>
    </row>
    <row r="29">
      <c r="A29" t="inlineStr">
        <is>
          <t>StatementOfCashFlowsIndirectMethod0</t>
        </is>
      </c>
      <c r="D29" s="16" t="inlineStr">
        <is>
          <t>النقص ( الزيادة) في الإيداعات لدى بنوك ومؤسسات مصرفية (  تستحق خلال مدة تزيد عن ثلاثة اشهر)</t>
        </is>
      </c>
      <c r="E29" s="25" t="inlineStr">
        <is>
          <t>-14,019,057</t>
        </is>
      </c>
      <c r="F29" s="25" t="inlineStr">
        <is>
          <t>-10,635,000</t>
        </is>
      </c>
    </row>
    <row r="30">
      <c r="A30" t="inlineStr">
        <is>
          <t>StatementOfCashFlowsIndirectMethod0</t>
        </is>
      </c>
      <c r="D30" s="16" t="inlineStr">
        <is>
          <t>النقص ( الزيادة) موجودات مالية بالقيمة العادلة من خلال قائمة الدخل</t>
        </is>
      </c>
      <c r="E30" s="25" t="inlineStr">
        <is>
          <t>-5,744,493</t>
        </is>
      </c>
      <c r="F30" s="25" t="inlineStr">
        <is>
          <t>-921,929</t>
        </is>
      </c>
    </row>
    <row r="31">
      <c r="A31" t="inlineStr">
        <is>
          <t>StatementOfCashFlowsIndirectMethod0</t>
        </is>
      </c>
      <c r="D31" s="16" t="inlineStr">
        <is>
          <t xml:space="preserve">النقص ( الزيادة) تسهيلات ائتمانية مباشرة </t>
        </is>
      </c>
      <c r="E31" s="25" t="inlineStr">
        <is>
          <t>82,080,256</t>
        </is>
      </c>
      <c r="F31" s="25" t="inlineStr">
        <is>
          <t>3,910,471</t>
        </is>
      </c>
    </row>
    <row r="32">
      <c r="A32" t="inlineStr">
        <is>
          <t>StatementOfCashFlowsIndirectMethod0</t>
        </is>
      </c>
      <c r="D32" s="16" t="inlineStr">
        <is>
          <t>تعديلات النقص (الزيادة) في الموجودات الأخرى</t>
        </is>
      </c>
      <c r="E32" s="25" t="inlineStr">
        <is>
          <t>-5,098,552</t>
        </is>
      </c>
      <c r="F32" s="25" t="inlineStr">
        <is>
          <t>2,233,880</t>
        </is>
      </c>
    </row>
    <row r="33">
      <c r="D33" s="9" t="inlineStr">
        <is>
          <t xml:space="preserve"> الزيادة(النقص) في المطلوبات</t>
        </is>
      </c>
      <c r="E33" s="9" t="n"/>
      <c r="F33" s="9" t="n"/>
    </row>
    <row r="34">
      <c r="A34" t="inlineStr">
        <is>
          <t>StatementOfCashFlowsIndirectMethod0</t>
        </is>
      </c>
      <c r="D34" s="16" t="inlineStr">
        <is>
          <t>تعديلات الزيادة (النقص) في الودائع من العملاء</t>
        </is>
      </c>
      <c r="E34" s="25" t="inlineStr">
        <is>
          <t>-186,454,071</t>
        </is>
      </c>
      <c r="F34" s="25" t="inlineStr">
        <is>
          <t>54,715,276</t>
        </is>
      </c>
    </row>
    <row r="35">
      <c r="A35" t="inlineStr">
        <is>
          <t>StatementOfCashFlowsIndirectMethod0</t>
        </is>
      </c>
      <c r="D35" s="16" t="inlineStr">
        <is>
          <t>تعديلات الزيادة (النقص) في التأمينات النقدية</t>
        </is>
      </c>
      <c r="E35" s="25" t="inlineStr">
        <is>
          <t>60,863,226</t>
        </is>
      </c>
      <c r="F35" s="25" t="inlineStr">
        <is>
          <t>-300,658</t>
        </is>
      </c>
    </row>
    <row r="36">
      <c r="A36" t="inlineStr">
        <is>
          <t>StatementOfCashFlowsIndirectMethod0</t>
        </is>
      </c>
      <c r="D36" s="16" t="inlineStr">
        <is>
          <t>تعديلات الزيادة (النقص) في المطلوبات الأخرى</t>
        </is>
      </c>
      <c r="E36" s="25" t="inlineStr">
        <is>
          <t>9,382,091</t>
        </is>
      </c>
      <c r="F36" s="25" t="inlineStr">
        <is>
          <t>6,258,120</t>
        </is>
      </c>
    </row>
    <row r="37">
      <c r="A37" t="inlineStr">
        <is>
          <t>StatementOfCashFlowsIndirectMethod0</t>
        </is>
      </c>
      <c r="D37" s="14" t="inlineStr">
        <is>
          <t>مجموع التغير في الموجودات و المطلوبات</t>
        </is>
      </c>
      <c r="E37" s="26" t="inlineStr">
        <is>
          <t>-10,487,972</t>
        </is>
      </c>
      <c r="F37" s="26" t="inlineStr">
        <is>
          <t>96,475,483</t>
        </is>
      </c>
    </row>
    <row r="38">
      <c r="A38" t="inlineStr">
        <is>
          <t>StatementOfCashFlowsIndirectMethod0</t>
        </is>
      </c>
      <c r="D38" s="14" t="inlineStr">
        <is>
          <t>صافي النقد من (المستخدم في) عمليات التشغيل قبل الضرائب</t>
        </is>
      </c>
      <c r="E38" s="26" t="inlineStr">
        <is>
          <t>33,883,216</t>
        </is>
      </c>
      <c r="F38" s="26" t="inlineStr">
        <is>
          <t>162,651,527</t>
        </is>
      </c>
    </row>
    <row r="39">
      <c r="A39" t="inlineStr">
        <is>
          <t>StatementOfCashFlowsIndirectMethod0</t>
        </is>
      </c>
      <c r="D39" s="5" t="inlineStr">
        <is>
          <t>مخصص تعويض نهاية الخدمة والقضايا المدفوع</t>
        </is>
      </c>
      <c r="E39" s="25" t="inlineStr">
        <is>
          <t>1,112,518</t>
        </is>
      </c>
      <c r="F39" s="25" t="inlineStr">
        <is>
          <t>201,233</t>
        </is>
      </c>
    </row>
    <row r="40">
      <c r="A40" t="inlineStr">
        <is>
          <t>StatementOfCashFlowsIndirectMethod0</t>
        </is>
      </c>
      <c r="D40" s="5" t="inlineStr">
        <is>
          <t>ضرائب الدخل (المستردة) المدفوعة</t>
        </is>
      </c>
      <c r="E40" s="25" t="inlineStr">
        <is>
          <t>535,430</t>
        </is>
      </c>
      <c r="F40" s="25" t="inlineStr">
        <is>
          <t>32,788,378</t>
        </is>
      </c>
    </row>
    <row r="41">
      <c r="A41" t="inlineStr">
        <is>
          <t>StatementOfCashFlowsIndirectMethod0</t>
        </is>
      </c>
      <c r="D41" s="14" t="inlineStr">
        <is>
          <t xml:space="preserve">صافي النقد من (المستخدم في) عمليات التشغيل </t>
        </is>
      </c>
      <c r="E41" s="26" t="inlineStr">
        <is>
          <t>32,235,268</t>
        </is>
      </c>
      <c r="F41" s="26" t="inlineStr">
        <is>
          <t>129,661,916</t>
        </is>
      </c>
    </row>
    <row r="42">
      <c r="D42" s="9" t="inlineStr">
        <is>
          <t xml:space="preserve">التدفقات النقدية من  (قيد الاستخدام) أنشطة استثمارية </t>
        </is>
      </c>
      <c r="E42" s="9" t="n"/>
      <c r="F42" s="9" t="n"/>
    </row>
    <row r="43">
      <c r="A43" t="inlineStr">
        <is>
          <t>StatementOfCashFlowsIndirectMethod0</t>
        </is>
      </c>
      <c r="D43" s="5" t="inlineStr">
        <is>
          <t xml:space="preserve"> (شراء) موجودات مالية بالقيمة العادلة  من خلال الدخل الشامل الاخر</t>
        </is>
      </c>
      <c r="E43" s="25" t="inlineStr">
        <is>
          <t>25,324,064</t>
        </is>
      </c>
      <c r="F43" s="25" t="inlineStr">
        <is>
          <t>16,943,954</t>
        </is>
      </c>
    </row>
    <row r="44">
      <c r="A44" t="inlineStr">
        <is>
          <t>StatementOfCashFlowsIndirectMethod0</t>
        </is>
      </c>
      <c r="D44" s="5" t="inlineStr">
        <is>
          <t>شراء الممتلكات  والمعدات</t>
        </is>
      </c>
      <c r="E44" s="25" t="inlineStr">
        <is>
          <t>3,824,743</t>
        </is>
      </c>
      <c r="F44" s="25" t="inlineStr">
        <is>
          <t>9,488,573</t>
        </is>
      </c>
    </row>
    <row r="45">
      <c r="A45" t="inlineStr">
        <is>
          <t>StatementOfCashFlowsIndirectMethod0</t>
        </is>
      </c>
      <c r="D45" s="5" t="inlineStr">
        <is>
          <t>شراء موجودات مالية بالكلفة المطفاة</t>
        </is>
      </c>
      <c r="E45" s="25" t="inlineStr">
        <is>
          <t>73,119,539</t>
        </is>
      </c>
      <c r="F45" s="25" t="inlineStr">
        <is>
          <t>138,162,111</t>
        </is>
      </c>
    </row>
    <row r="46">
      <c r="A46" t="inlineStr">
        <is>
          <t>StatementOfCashFlowsIndirectMethod0</t>
        </is>
      </c>
      <c r="D46" s="5" t="inlineStr">
        <is>
          <t>التدفقات النقدية المستخدمة في الحصول على السيطرة على الشركات التابعة أو الأعمال الأخرى</t>
        </is>
      </c>
      <c r="E46" s="25" t="inlineStr">
        <is>
          <t>5,389,078</t>
        </is>
      </c>
      <c r="F46" s="25" t="n"/>
    </row>
    <row r="47">
      <c r="A47" t="inlineStr">
        <is>
          <t>StatementOfCashFlowsIndirectMethod0</t>
        </is>
      </c>
      <c r="D47" s="14" t="inlineStr">
        <is>
          <t>صافي التدفق النقدي من (المستخدم في) الانشطة الإستثمارية</t>
        </is>
      </c>
      <c r="E47" s="26" t="inlineStr">
        <is>
          <t>-107,657,424</t>
        </is>
      </c>
      <c r="F47" s="26" t="inlineStr">
        <is>
          <t>-164,594,638</t>
        </is>
      </c>
    </row>
    <row r="48">
      <c r="D48" s="9" t="inlineStr">
        <is>
          <t xml:space="preserve">التدفقات النقدية من (قيد الاستخدام) أنشطة تمويلية </t>
        </is>
      </c>
      <c r="E48" s="9" t="n"/>
      <c r="F48" s="9" t="n"/>
    </row>
    <row r="49">
      <c r="A49" t="inlineStr">
        <is>
          <t>StatementOfCashFlowsIndirectMethod0</t>
        </is>
      </c>
      <c r="D49" s="5" t="inlineStr">
        <is>
          <t xml:space="preserve">المسدد من الاموال المقترضة </t>
        </is>
      </c>
      <c r="E49" s="25" t="inlineStr">
        <is>
          <t>1,810,627</t>
        </is>
      </c>
      <c r="F49" s="25" t="inlineStr">
        <is>
          <t>-16,162,124</t>
        </is>
      </c>
    </row>
    <row r="50">
      <c r="A50" t="inlineStr">
        <is>
          <t>StatementOfCashFlowsIndirectMethod0</t>
        </is>
      </c>
      <c r="D50" s="5" t="inlineStr">
        <is>
          <t>الفائدة المدفوعة</t>
        </is>
      </c>
      <c r="E50" s="25" t="inlineStr">
        <is>
          <t>1,859,810</t>
        </is>
      </c>
      <c r="F50" s="25" t="inlineStr">
        <is>
          <t>1,921,598</t>
        </is>
      </c>
    </row>
    <row r="51">
      <c r="A51" t="inlineStr">
        <is>
          <t>StatementOfCashFlowsIndirectMethod0</t>
        </is>
      </c>
      <c r="D51" s="5" t="inlineStr">
        <is>
          <t>التدفقات النقدية الواردة والصادرة الأخرى</t>
        </is>
      </c>
      <c r="E51" s="25" t="inlineStr">
        <is>
          <t>-504,021</t>
        </is>
      </c>
      <c r="F51" s="25" t="inlineStr">
        <is>
          <t>-1,980,527</t>
        </is>
      </c>
    </row>
    <row r="52">
      <c r="A52" t="inlineStr">
        <is>
          <t>StatementOfCashFlowsIndirectMethod0</t>
        </is>
      </c>
      <c r="D52" s="14" t="inlineStr">
        <is>
          <t>صافي التدفق النقدي من (المستخدم في) الانشطة التمويلية</t>
        </is>
      </c>
      <c r="E52" s="26" t="inlineStr">
        <is>
          <t>-4,174,458</t>
        </is>
      </c>
      <c r="F52" s="26" t="inlineStr">
        <is>
          <t>12,259,999</t>
        </is>
      </c>
    </row>
    <row r="53">
      <c r="A53" t="inlineStr">
        <is>
          <t>StatementOfCashFlowsIndirectMethod0</t>
        </is>
      </c>
      <c r="D53" s="20" t="inlineStr">
        <is>
          <t>صافي الزيادة (النقص) في النقد أو النقد المعادل قبل الاثر الناتج عن تغيرات اسعار الصرف</t>
        </is>
      </c>
      <c r="E53" s="26" t="inlineStr">
        <is>
          <t>-79,596,614</t>
        </is>
      </c>
      <c r="F53" s="26" t="inlineStr">
        <is>
          <t>-22,672,723</t>
        </is>
      </c>
    </row>
    <row r="54">
      <c r="D54" s="9" t="inlineStr">
        <is>
          <t xml:space="preserve">اثر تغيرات أسعار الصرف على النقد والنقد المعادل </t>
        </is>
      </c>
      <c r="E54" s="9" t="n"/>
      <c r="F54" s="9" t="n"/>
    </row>
    <row r="55">
      <c r="A55" t="inlineStr">
        <is>
          <t>StatementOfCashFlowsIndirectMethod0</t>
        </is>
      </c>
      <c r="D55" s="5" t="inlineStr">
        <is>
          <t>اثر تغيرات أسعار الصرف على النقد والنقد المعادل</t>
        </is>
      </c>
      <c r="E55" s="25" t="inlineStr">
        <is>
          <t>4,330</t>
        </is>
      </c>
      <c r="F55" s="25" t="inlineStr">
        <is>
          <t>1,878</t>
        </is>
      </c>
    </row>
    <row r="56">
      <c r="A56" t="inlineStr">
        <is>
          <t>StatementOfCashFlowsIndirectMethod0</t>
        </is>
      </c>
      <c r="D56" s="20" t="inlineStr">
        <is>
          <t>صافي الزيادة (النقص) في النقد والنقد المعادل</t>
        </is>
      </c>
      <c r="E56" s="26" t="inlineStr">
        <is>
          <t>-79,592,284</t>
        </is>
      </c>
      <c r="F56" s="26" t="inlineStr">
        <is>
          <t>-22,670,845</t>
        </is>
      </c>
    </row>
    <row r="57">
      <c r="A57" t="inlineStr">
        <is>
          <t>StatementOfCashFlowsIndirectMethod0</t>
        </is>
      </c>
      <c r="D57" s="12" t="inlineStr">
        <is>
          <t>النقد وما في حكمه في بداية السنة</t>
        </is>
      </c>
      <c r="E57" s="25" t="inlineStr">
        <is>
          <t>907,959,776</t>
        </is>
      </c>
      <c r="F57" s="25" t="inlineStr">
        <is>
          <t>1,381,939,331</t>
        </is>
      </c>
    </row>
    <row r="58">
      <c r="A58" t="inlineStr">
        <is>
          <t>StatementOfCashFlowsIndirectMethod0</t>
        </is>
      </c>
      <c r="D58" s="12" t="inlineStr">
        <is>
          <t>النقد وما في حكمه في نهاية السنة</t>
        </is>
      </c>
      <c r="E58" s="25" t="inlineStr">
        <is>
          <t>828,367,492</t>
        </is>
      </c>
      <c r="F58" s="25" t="inlineStr">
        <is>
          <t>1,359,268,486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2"/>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2" t="n"/>
    </row>
    <row r="7">
      <c r="D7" s="4" t="n"/>
      <c r="E7" s="3" t="n"/>
      <c r="F7" s="24" t="n"/>
      <c r="G7" s="24" t="n"/>
      <c r="H7" s="24" t="n"/>
      <c r="I7" s="24" t="n"/>
      <c r="J7" s="24" t="n"/>
      <c r="K7" s="24" t="n"/>
      <c r="L7" s="24" t="n"/>
      <c r="M7" s="24" t="n"/>
      <c r="N7" s="24" t="n"/>
      <c r="O7" s="24" t="n"/>
      <c r="P7" s="24" t="n"/>
      <c r="Q7" s="24" t="n"/>
      <c r="R7" s="24" t="n"/>
      <c r="S7" s="24" t="n"/>
      <c r="T7" s="24" t="n"/>
      <c r="U7" s="24" t="n"/>
      <c r="V7" s="22"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5" t="inlineStr">
        <is>
          <t>779,533,276</t>
        </is>
      </c>
      <c r="F9" s="25" t="inlineStr">
        <is>
          <t>150,000,000</t>
        </is>
      </c>
      <c r="G9" s="25" t="n"/>
      <c r="H9" s="25" t="n"/>
      <c r="I9" s="25" t="n"/>
      <c r="J9" s="25" t="inlineStr">
        <is>
          <t>132,522,076</t>
        </is>
      </c>
      <c r="K9" s="25" t="inlineStr">
        <is>
          <t>-1,130,007</t>
        </is>
      </c>
      <c r="L9" s="25" t="inlineStr">
        <is>
          <t>80,944,584</t>
        </is>
      </c>
      <c r="M9" s="25" t="n"/>
      <c r="N9" s="25" t="n"/>
      <c r="O9" s="25" t="n"/>
      <c r="P9" s="25" t="inlineStr">
        <is>
          <t>18,414,301</t>
        </is>
      </c>
      <c r="Q9" s="25" t="inlineStr">
        <is>
          <t>-3,648,428</t>
        </is>
      </c>
      <c r="R9" s="25" t="n"/>
      <c r="S9" s="25" t="inlineStr">
        <is>
          <t>313,420,750</t>
        </is>
      </c>
      <c r="T9" s="25" t="inlineStr">
        <is>
          <t>89,010,000</t>
        </is>
      </c>
      <c r="U9" s="25" t="inlineStr">
        <is>
          <t>172,522,556</t>
        </is>
      </c>
      <c r="V9" s="21" t="inlineStr">
        <is>
          <t>952,055,832</t>
        </is>
      </c>
    </row>
    <row r="10">
      <c r="A10" t="inlineStr">
        <is>
          <t>id_SOCE_Layout10</t>
        </is>
      </c>
      <c r="D10" s="18" t="inlineStr">
        <is>
          <t>الربح (الخسارة)</t>
        </is>
      </c>
      <c r="E10" s="25" t="inlineStr">
        <is>
          <t>19,436,320</t>
        </is>
      </c>
      <c r="F10" s="25" t="n"/>
      <c r="G10" s="25" t="n"/>
      <c r="H10" s="25" t="n"/>
      <c r="I10" s="25" t="n"/>
      <c r="J10" s="25" t="n"/>
      <c r="K10" s="25" t="n"/>
      <c r="L10" s="25" t="n"/>
      <c r="M10" s="25" t="n"/>
      <c r="N10" s="25" t="n"/>
      <c r="O10" s="25" t="n"/>
      <c r="P10" s="25" t="n"/>
      <c r="Q10" s="25" t="n"/>
      <c r="R10" s="25" t="n"/>
      <c r="S10" s="25" t="inlineStr">
        <is>
          <t>19,436,320</t>
        </is>
      </c>
      <c r="T10" s="25" t="n"/>
      <c r="U10" s="25" t="inlineStr">
        <is>
          <t>5,612,789</t>
        </is>
      </c>
      <c r="V10" s="21" t="inlineStr">
        <is>
          <t>25,049,109</t>
        </is>
      </c>
    </row>
    <row r="11">
      <c r="A11" t="inlineStr">
        <is>
          <t>id_SOCE_Layout10</t>
        </is>
      </c>
      <c r="D11" s="18" t="inlineStr">
        <is>
          <t>دخل شامل آخر</t>
        </is>
      </c>
      <c r="E11" s="25" t="inlineStr">
        <is>
          <t>-400,395</t>
        </is>
      </c>
      <c r="F11" s="25" t="n"/>
      <c r="G11" s="25" t="n"/>
      <c r="H11" s="25" t="n"/>
      <c r="I11" s="25" t="n"/>
      <c r="J11" s="25" t="n"/>
      <c r="K11" s="25" t="n"/>
      <c r="L11" s="25" t="n"/>
      <c r="M11" s="25" t="n"/>
      <c r="N11" s="25" t="n"/>
      <c r="O11" s="25" t="n"/>
      <c r="P11" s="25" t="inlineStr">
        <is>
          <t>-400,395</t>
        </is>
      </c>
      <c r="Q11" s="25" t="n"/>
      <c r="R11" s="25" t="n"/>
      <c r="S11" s="25" t="n"/>
      <c r="T11" s="25" t="n"/>
      <c r="U11" s="25" t="inlineStr">
        <is>
          <t>-92,481</t>
        </is>
      </c>
      <c r="V11" s="21" t="inlineStr">
        <is>
          <t>-492,876</t>
        </is>
      </c>
    </row>
    <row r="12">
      <c r="A12" t="inlineStr">
        <is>
          <t>id_SOCE_Layout10</t>
        </is>
      </c>
      <c r="D12" s="19" t="inlineStr">
        <is>
          <t>إجمالي الدخل الشامل</t>
        </is>
      </c>
      <c r="E12" s="26" t="inlineStr">
        <is>
          <t>19,035,925</t>
        </is>
      </c>
      <c r="F12" s="26" t="n"/>
      <c r="G12" s="26" t="n"/>
      <c r="H12" s="26" t="n"/>
      <c r="I12" s="26" t="n"/>
      <c r="J12" s="26" t="n"/>
      <c r="K12" s="26" t="n"/>
      <c r="L12" s="26" t="n"/>
      <c r="M12" s="26" t="n"/>
      <c r="N12" s="26" t="n"/>
      <c r="O12" s="26" t="n"/>
      <c r="P12" s="26" t="inlineStr">
        <is>
          <t>-400,395</t>
        </is>
      </c>
      <c r="Q12" s="26" t="n"/>
      <c r="R12" s="26" t="n"/>
      <c r="S12" s="26" t="inlineStr">
        <is>
          <t>19,436,320</t>
        </is>
      </c>
      <c r="T12" s="26" t="n"/>
      <c r="U12" s="26" t="inlineStr">
        <is>
          <t>5,520,308</t>
        </is>
      </c>
      <c r="V12" s="26" t="inlineStr">
        <is>
          <t>24,556,233</t>
        </is>
      </c>
    </row>
    <row r="13">
      <c r="A13" t="inlineStr">
        <is>
          <t>id_SOCE_Layout10</t>
        </is>
      </c>
      <c r="D13" s="16" t="inlineStr">
        <is>
          <t>الارتفاع (الانخفاض) من خلال التغيرات في حصص الملكية في الشركات التابعة التي لا تؤدي إلى فقدان السيطرة، حقوق ملكية</t>
        </is>
      </c>
      <c r="E13" s="25" t="inlineStr">
        <is>
          <t>1,390</t>
        </is>
      </c>
      <c r="F13" s="25" t="n"/>
      <c r="G13" s="25" t="n"/>
      <c r="H13" s="25" t="n"/>
      <c r="I13" s="25" t="n"/>
      <c r="J13" s="25" t="n"/>
      <c r="K13" s="25" t="n"/>
      <c r="L13" s="25" t="n"/>
      <c r="M13" s="25" t="n"/>
      <c r="N13" s="25" t="n"/>
      <c r="O13" s="25" t="n"/>
      <c r="P13" s="25" t="inlineStr">
        <is>
          <t>2,320</t>
        </is>
      </c>
      <c r="Q13" s="25" t="n"/>
      <c r="R13" s="25" t="n"/>
      <c r="S13" s="25" t="inlineStr">
        <is>
          <t>-930</t>
        </is>
      </c>
      <c r="T13" s="25" t="n"/>
      <c r="U13" s="25" t="inlineStr">
        <is>
          <t>-1,390</t>
        </is>
      </c>
      <c r="V13" s="21" t="inlineStr">
        <is>
          <t>0</t>
        </is>
      </c>
    </row>
    <row r="14">
      <c r="A14" t="inlineStr">
        <is>
          <t>id_SOCE_Layout10</t>
        </is>
      </c>
      <c r="D14" s="16" t="inlineStr">
        <is>
          <t>أخرى</t>
        </is>
      </c>
      <c r="E14" s="25" t="inlineStr">
        <is>
          <t>-1,859,810</t>
        </is>
      </c>
      <c r="F14" s="25" t="n"/>
      <c r="G14" s="25" t="n"/>
      <c r="H14" s="25" t="n"/>
      <c r="I14" s="25" t="n"/>
      <c r="J14" s="25" t="n"/>
      <c r="K14" s="25" t="n"/>
      <c r="L14" s="25" t="n"/>
      <c r="M14" s="25" t="n"/>
      <c r="N14" s="25" t="n"/>
      <c r="O14" s="25" t="n"/>
      <c r="P14" s="25" t="n"/>
      <c r="Q14" s="25" t="n"/>
      <c r="R14" s="25" t="n"/>
      <c r="S14" s="25" t="inlineStr">
        <is>
          <t>-1,859,810</t>
        </is>
      </c>
      <c r="T14" s="25" t="n"/>
      <c r="U14" s="25" t="n"/>
      <c r="V14" s="21" t="inlineStr">
        <is>
          <t>-1,859,810</t>
        </is>
      </c>
    </row>
    <row r="15">
      <c r="A15" t="inlineStr">
        <is>
          <t>id_SOCE_Layout10</t>
        </is>
      </c>
      <c r="D15" s="17" t="inlineStr">
        <is>
          <t>إجمالي الارتفاع (الانخفاض) في حقوق الملكية</t>
        </is>
      </c>
      <c r="E15" s="26" t="inlineStr">
        <is>
          <t>17,177,505</t>
        </is>
      </c>
      <c r="F15" s="26" t="n"/>
      <c r="G15" s="26" t="n"/>
      <c r="H15" s="26" t="n"/>
      <c r="I15" s="26" t="n"/>
      <c r="J15" s="26" t="n"/>
      <c r="K15" s="26" t="n"/>
      <c r="L15" s="26" t="n"/>
      <c r="M15" s="26" t="n"/>
      <c r="N15" s="26" t="n"/>
      <c r="O15" s="26" t="n"/>
      <c r="P15" s="26" t="inlineStr">
        <is>
          <t>-398,075</t>
        </is>
      </c>
      <c r="Q15" s="26" t="n"/>
      <c r="R15" s="26" t="n"/>
      <c r="S15" s="26" t="inlineStr">
        <is>
          <t>17,575,580</t>
        </is>
      </c>
      <c r="T15" s="26" t="n"/>
      <c r="U15" s="26" t="inlineStr">
        <is>
          <t>5,518,918</t>
        </is>
      </c>
      <c r="V15" s="26" t="inlineStr">
        <is>
          <t>22,696,423</t>
        </is>
      </c>
    </row>
    <row r="16">
      <c r="A16" t="inlineStr">
        <is>
          <t>id_SOCE_Layout10</t>
        </is>
      </c>
      <c r="D16" s="14" t="inlineStr">
        <is>
          <t>حقوق الملكية في نهاية الفترة</t>
        </is>
      </c>
      <c r="E16" s="26" t="inlineStr">
        <is>
          <t>796,710,781</t>
        </is>
      </c>
      <c r="F16" s="26" t="inlineStr">
        <is>
          <t>150,000,000</t>
        </is>
      </c>
      <c r="G16" s="26" t="n"/>
      <c r="H16" s="26" t="n"/>
      <c r="I16" s="26" t="n"/>
      <c r="J16" s="26" t="inlineStr">
        <is>
          <t>132,522,076</t>
        </is>
      </c>
      <c r="K16" s="26" t="inlineStr">
        <is>
          <t>-1,130,007</t>
        </is>
      </c>
      <c r="L16" s="26" t="inlineStr">
        <is>
          <t>80,944,584</t>
        </is>
      </c>
      <c r="M16" s="26" t="n"/>
      <c r="N16" s="26" t="n"/>
      <c r="O16" s="26" t="n"/>
      <c r="P16" s="26" t="inlineStr">
        <is>
          <t>18,016,226</t>
        </is>
      </c>
      <c r="Q16" s="26" t="inlineStr">
        <is>
          <t>-3,648,428</t>
        </is>
      </c>
      <c r="R16" s="26" t="n"/>
      <c r="S16" s="26" t="inlineStr">
        <is>
          <t>330,996,330</t>
        </is>
      </c>
      <c r="T16" s="26" t="inlineStr">
        <is>
          <t>89,010,000</t>
        </is>
      </c>
      <c r="U16" s="26" t="inlineStr">
        <is>
          <t>178,041,474</t>
        </is>
      </c>
      <c r="V16" s="26" t="inlineStr">
        <is>
          <t>974,752,255</t>
        </is>
      </c>
    </row>
    <row r="17"/>
    <row hidden="1" r="18"/>
    <row hidden="1" r="19">
      <c r="A19" t="inlineStr">
        <is>
          <t>ELR#statementofchangesinequity#id_SOCE_Layout1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2" t="n"/>
    </row>
    <row r="25">
      <c r="D25" s="4" t="n"/>
      <c r="E25" s="4" t="inlineStr">
        <is>
          <t>مجموع حقوق مساهمي البنك</t>
        </is>
      </c>
      <c r="F25" s="4" t="inlineStr">
        <is>
          <t>رأس المال المدفوع</t>
        </is>
      </c>
      <c r="G25" s="4" t="inlineStr">
        <is>
          <t>علاوة إصدار</t>
        </is>
      </c>
      <c r="H25" s="4" t="inlineStr">
        <is>
          <t>خصم اصدار</t>
        </is>
      </c>
      <c r="I25" s="4" t="inlineStr">
        <is>
          <t xml:space="preserve">أسهم الخزينة </t>
        </is>
      </c>
      <c r="J25" s="4" t="inlineStr">
        <is>
          <t>احتياطي اجباري</t>
        </is>
      </c>
      <c r="K25" s="4" t="inlineStr">
        <is>
          <t xml:space="preserve">إحتياطي المخاطر المصرفية العامة </t>
        </is>
      </c>
      <c r="L25" s="4" t="inlineStr">
        <is>
          <t>إحتياطي اختياري</t>
        </is>
      </c>
      <c r="M25" s="4" t="inlineStr">
        <is>
          <t>إحتياطي التقلبات الدورية</t>
        </is>
      </c>
      <c r="N25" s="4" t="inlineStr">
        <is>
          <t>إحتياطي عام</t>
        </is>
      </c>
      <c r="O25" s="4" t="inlineStr">
        <is>
          <t xml:space="preserve">إحتياطي خاص </t>
        </is>
      </c>
      <c r="P25" s="4" t="inlineStr">
        <is>
          <t>إحتياطي القيمة العادلة</t>
        </is>
      </c>
      <c r="Q25" s="4" t="inlineStr">
        <is>
          <t>إحتياطي ترجمة عُملات أجنبية</t>
        </is>
      </c>
      <c r="R25" s="4" t="inlineStr">
        <is>
          <t>احتياطيات أخرى</t>
        </is>
      </c>
      <c r="S25" s="4" t="inlineStr">
        <is>
          <t>أرباح (خسائر) مدورة</t>
        </is>
      </c>
      <c r="T25" s="4" t="inlineStr">
        <is>
          <t>حصص ملكية أخرى</t>
        </is>
      </c>
      <c r="U25" s="4" t="inlineStr">
        <is>
          <t>حقوق غير المسيطرين</t>
        </is>
      </c>
      <c r="V25" s="4" t="inlineStr">
        <is>
          <t>مجموع حقوق الملكية</t>
        </is>
      </c>
    </row>
    <row r="26">
      <c r="A26" t="inlineStr">
        <is>
          <t>id_SOCE_Layout11</t>
        </is>
      </c>
      <c r="D26" s="5" t="inlineStr">
        <is>
          <t>حقوق الملكية في بداية الفترة</t>
        </is>
      </c>
      <c r="E26" s="25" t="inlineStr">
        <is>
          <t>708,117,167</t>
        </is>
      </c>
      <c r="F26" s="25" t="inlineStr">
        <is>
          <t>150,000,000</t>
        </is>
      </c>
      <c r="G26" s="25" t="n"/>
      <c r="H26" s="25" t="n"/>
      <c r="I26" s="25" t="n"/>
      <c r="J26" s="25" t="inlineStr">
        <is>
          <t>118,411,845</t>
        </is>
      </c>
      <c r="K26" s="25" t="inlineStr">
        <is>
          <t>-294,908</t>
        </is>
      </c>
      <c r="L26" s="25" t="inlineStr">
        <is>
          <t>98,944,584</t>
        </is>
      </c>
      <c r="M26" s="25" t="n"/>
      <c r="N26" s="25" t="n"/>
      <c r="O26" s="25" t="n"/>
      <c r="P26" s="25" t="inlineStr">
        <is>
          <t>14,828,549</t>
        </is>
      </c>
      <c r="Q26" s="25" t="inlineStr">
        <is>
          <t>-3,648,428</t>
        </is>
      </c>
      <c r="R26" s="25" t="n"/>
      <c r="S26" s="25" t="inlineStr">
        <is>
          <t>240,865,525</t>
        </is>
      </c>
      <c r="T26" s="25" t="inlineStr">
        <is>
          <t>89,010,000</t>
        </is>
      </c>
      <c r="U26" s="25" t="inlineStr">
        <is>
          <t>178,012,917</t>
        </is>
      </c>
      <c r="V26" s="21" t="inlineStr">
        <is>
          <t>886,130,084</t>
        </is>
      </c>
    </row>
    <row r="27">
      <c r="A27" t="inlineStr">
        <is>
          <t>id_SOCE_Layout11</t>
        </is>
      </c>
      <c r="D27" s="18" t="inlineStr">
        <is>
          <t>الربح (الخسارة)</t>
        </is>
      </c>
      <c r="E27" s="25" t="inlineStr">
        <is>
          <t>25,617,121</t>
        </is>
      </c>
      <c r="F27" s="25" t="n"/>
      <c r="G27" s="25" t="n"/>
      <c r="H27" s="25" t="n"/>
      <c r="I27" s="25" t="n"/>
      <c r="J27" s="25" t="n"/>
      <c r="K27" s="25" t="n"/>
      <c r="L27" s="25" t="n"/>
      <c r="M27" s="25" t="n"/>
      <c r="N27" s="25" t="n"/>
      <c r="O27" s="25" t="n"/>
      <c r="P27" s="25" t="n"/>
      <c r="Q27" s="25" t="n"/>
      <c r="R27" s="25" t="n"/>
      <c r="S27" s="25" t="inlineStr">
        <is>
          <t>25,617,121</t>
        </is>
      </c>
      <c r="T27" s="25" t="n"/>
      <c r="U27" s="25" t="inlineStr">
        <is>
          <t>17,469,175</t>
        </is>
      </c>
      <c r="V27" s="21" t="inlineStr">
        <is>
          <t>43,086,296</t>
        </is>
      </c>
    </row>
    <row r="28">
      <c r="A28" t="inlineStr">
        <is>
          <t>id_SOCE_Layout11</t>
        </is>
      </c>
      <c r="D28" s="18" t="inlineStr">
        <is>
          <t>دخل شامل آخر</t>
        </is>
      </c>
      <c r="E28" s="25" t="inlineStr">
        <is>
          <t>374,798</t>
        </is>
      </c>
      <c r="F28" s="25" t="n"/>
      <c r="G28" s="25" t="n"/>
      <c r="H28" s="25" t="n"/>
      <c r="I28" s="25" t="n"/>
      <c r="J28" s="25" t="n"/>
      <c r="K28" s="25" t="n"/>
      <c r="L28" s="25" t="n"/>
      <c r="M28" s="25" t="n"/>
      <c r="N28" s="25" t="n"/>
      <c r="O28" s="25" t="n"/>
      <c r="P28" s="25" t="inlineStr">
        <is>
          <t>374,798</t>
        </is>
      </c>
      <c r="Q28" s="25" t="n"/>
      <c r="R28" s="25" t="n"/>
      <c r="S28" s="25" t="n"/>
      <c r="T28" s="25" t="n"/>
      <c r="U28" s="25" t="inlineStr">
        <is>
          <t>-79,430</t>
        </is>
      </c>
      <c r="V28" s="21" t="inlineStr">
        <is>
          <t>295,368</t>
        </is>
      </c>
    </row>
    <row r="29">
      <c r="A29" t="inlineStr">
        <is>
          <t>id_SOCE_Layout11</t>
        </is>
      </c>
      <c r="D29" s="19" t="inlineStr">
        <is>
          <t>إجمالي الدخل الشامل</t>
        </is>
      </c>
      <c r="E29" s="26" t="inlineStr">
        <is>
          <t>25,991,919</t>
        </is>
      </c>
      <c r="F29" s="26" t="n"/>
      <c r="G29" s="26" t="n"/>
      <c r="H29" s="26" t="n"/>
      <c r="I29" s="26" t="n"/>
      <c r="J29" s="26" t="n"/>
      <c r="K29" s="26" t="n"/>
      <c r="L29" s="26" t="n"/>
      <c r="M29" s="26" t="n"/>
      <c r="N29" s="26" t="n"/>
      <c r="O29" s="26" t="n"/>
      <c r="P29" s="26" t="inlineStr">
        <is>
          <t>374,798</t>
        </is>
      </c>
      <c r="Q29" s="26" t="n"/>
      <c r="R29" s="26" t="n"/>
      <c r="S29" s="26" t="inlineStr">
        <is>
          <t>25,617,121</t>
        </is>
      </c>
      <c r="T29" s="26" t="n"/>
      <c r="U29" s="26" t="inlineStr">
        <is>
          <t>17,389,745</t>
        </is>
      </c>
      <c r="V29" s="26" t="inlineStr">
        <is>
          <t>43,381,664</t>
        </is>
      </c>
    </row>
    <row r="30">
      <c r="A30" t="inlineStr">
        <is>
          <t>id_SOCE_Layout11</t>
        </is>
      </c>
      <c r="D30" s="16" t="inlineStr">
        <is>
          <t>أخرى</t>
        </is>
      </c>
      <c r="E30" s="25" t="inlineStr">
        <is>
          <t>-1,921,598</t>
        </is>
      </c>
      <c r="F30" s="25" t="n"/>
      <c r="G30" s="25" t="n"/>
      <c r="H30" s="25" t="n"/>
      <c r="I30" s="25" t="n"/>
      <c r="J30" s="25" t="n"/>
      <c r="K30" s="25" t="n"/>
      <c r="L30" s="25" t="n"/>
      <c r="M30" s="25" t="n"/>
      <c r="N30" s="25" t="n"/>
      <c r="O30" s="25" t="n"/>
      <c r="P30" s="25" t="n"/>
      <c r="Q30" s="25" t="n"/>
      <c r="R30" s="25" t="n"/>
      <c r="S30" s="25" t="inlineStr">
        <is>
          <t>-1,921,598</t>
        </is>
      </c>
      <c r="T30" s="25" t="n"/>
      <c r="U30" s="25" t="n"/>
      <c r="V30" s="21" t="inlineStr">
        <is>
          <t>-1,921,598</t>
        </is>
      </c>
    </row>
    <row r="31">
      <c r="A31" t="inlineStr">
        <is>
          <t>id_SOCE_Layout11</t>
        </is>
      </c>
      <c r="D31" s="17" t="inlineStr">
        <is>
          <t>إجمالي الارتفاع (الانخفاض) في حقوق الملكية</t>
        </is>
      </c>
      <c r="E31" s="26" t="inlineStr">
        <is>
          <t>24,070,321</t>
        </is>
      </c>
      <c r="F31" s="26" t="n"/>
      <c r="G31" s="26" t="n"/>
      <c r="H31" s="26" t="n"/>
      <c r="I31" s="26" t="n"/>
      <c r="J31" s="26" t="n"/>
      <c r="K31" s="26" t="n"/>
      <c r="L31" s="26" t="n"/>
      <c r="M31" s="26" t="n"/>
      <c r="N31" s="26" t="n"/>
      <c r="O31" s="26" t="n"/>
      <c r="P31" s="26" t="inlineStr">
        <is>
          <t>374,798</t>
        </is>
      </c>
      <c r="Q31" s="26" t="n"/>
      <c r="R31" s="26" t="n"/>
      <c r="S31" s="26" t="inlineStr">
        <is>
          <t>23,695,523</t>
        </is>
      </c>
      <c r="T31" s="26" t="n"/>
      <c r="U31" s="26" t="inlineStr">
        <is>
          <t>17,389,745</t>
        </is>
      </c>
      <c r="V31" s="26" t="inlineStr">
        <is>
          <t>41,460,066</t>
        </is>
      </c>
    </row>
    <row r="32">
      <c r="A32" t="inlineStr">
        <is>
          <t>id_SOCE_Layout11</t>
        </is>
      </c>
      <c r="D32" s="14" t="inlineStr">
        <is>
          <t>حقوق الملكية في نهاية الفترة</t>
        </is>
      </c>
      <c r="E32" s="26" t="inlineStr">
        <is>
          <t>732,187,488</t>
        </is>
      </c>
      <c r="F32" s="26" t="inlineStr">
        <is>
          <t>150,000,000</t>
        </is>
      </c>
      <c r="G32" s="26" t="n"/>
      <c r="H32" s="26" t="n"/>
      <c r="I32" s="26" t="n"/>
      <c r="J32" s="26" t="inlineStr">
        <is>
          <t>118,411,845</t>
        </is>
      </c>
      <c r="K32" s="26" t="inlineStr">
        <is>
          <t>-294,908</t>
        </is>
      </c>
      <c r="L32" s="26" t="inlineStr">
        <is>
          <t>98,944,584</t>
        </is>
      </c>
      <c r="M32" s="26" t="n"/>
      <c r="N32" s="26" t="n"/>
      <c r="O32" s="26" t="n"/>
      <c r="P32" s="26" t="inlineStr">
        <is>
          <t>15,203,347</t>
        </is>
      </c>
      <c r="Q32" s="26" t="inlineStr">
        <is>
          <t>-3,648,428</t>
        </is>
      </c>
      <c r="R32" s="26" t="n"/>
      <c r="S32" s="26" t="inlineStr">
        <is>
          <t>264,561,048</t>
        </is>
      </c>
      <c r="T32" s="26" t="inlineStr">
        <is>
          <t>89,010,000</t>
        </is>
      </c>
      <c r="U32" s="26" t="inlineStr">
        <is>
          <t>195,402,662</t>
        </is>
      </c>
      <c r="V32" s="26" t="inlineStr">
        <is>
          <t>927,590,150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4:V24"/>
    <mergeCell ref="D23:V23"/>
    <mergeCell ref="D6:V6"/>
    <mergeCell ref="E7:V7"/>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2026-05-21T11:40:54Z</dcterms:created>
  <dcterms:modified xsi:type="dcterms:W3CDTF">2026-05-21T11:40:55Z</dcterms:modified>
</cp:coreProperties>
</file>