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IncomeTax"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ELR#notessubclassificationsofassets#id_SubclassificationAssets_Layout5</t>
        </is>
      </c>
      <c r="E1" t="inlineStr">
        <is>
          <t>id_SubclassificationAssets_Layout72</t>
        </is>
      </c>
      <c r="F1" t="inlineStr">
        <is>
          <t>id_SubclassificationAssets_Layout72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id_SubclassificationAssets_Layout50</t>
        </is>
      </c>
      <c r="D9" s="5" t="inlineStr">
        <is>
          <t>الذمم المدينة التجارية المتداولة</t>
        </is>
      </c>
      <c r="E9" s="25" t="inlineStr">
        <is>
          <t>691,966</t>
        </is>
      </c>
      <c r="F9" s="25" t="inlineStr">
        <is>
          <t>691,966</t>
        </is>
      </c>
    </row>
    <row r="10">
      <c r="A10" t="inlineStr">
        <is>
          <t>id_SubclassificationAssets_Layout50</t>
        </is>
      </c>
      <c r="D10" s="17" t="inlineStr">
        <is>
          <t>اجمالي الذمم التجارية و الذمم الاخرى المدينة المتداولة</t>
        </is>
      </c>
      <c r="E10" s="26" t="inlineStr">
        <is>
          <t>691,966</t>
        </is>
      </c>
      <c r="F10" s="26" t="inlineStr">
        <is>
          <t>691,966</t>
        </is>
      </c>
    </row>
    <row r="11">
      <c r="A11" t="inlineStr">
        <is>
          <t>id_SubclassificationAssets_Layout50</t>
        </is>
      </c>
      <c r="D11" s="5" t="inlineStr">
        <is>
          <t>مخصص ديون مشكوك في تحصيلها متداول</t>
        </is>
      </c>
      <c r="E11" s="25" t="inlineStr">
        <is>
          <t>691,966</t>
        </is>
      </c>
      <c r="F11" s="25" t="inlineStr">
        <is>
          <t>691,966</t>
        </is>
      </c>
    </row>
    <row r="12">
      <c r="A12" t="inlineStr">
        <is>
          <t>id_SubclassificationAssets_Layout50</t>
        </is>
      </c>
      <c r="D12" s="17" t="inlineStr">
        <is>
          <t>صافي  الذمم التجارية والذمم الأخرى المدينة المتداولة</t>
        </is>
      </c>
      <c r="E12" s="26" t="inlineStr">
        <is>
          <t>0</t>
        </is>
      </c>
      <c r="F12" s="26" t="inlineStr">
        <is>
          <t>0</t>
        </is>
      </c>
    </row>
    <row r="13"/>
    <row hidden="1" r="14"/>
    <row hidden="1" r="15">
      <c r="A15" t="inlineStr">
        <is>
          <t>ELR#notessubclassificationsofassets#id_SubclassificationAssets_Layout6</t>
        </is>
      </c>
    </row>
    <row hidden="1" r="16"/>
    <row hidden="1" r="17"/>
    <row hidden="1" r="18"/>
    <row r="19">
      <c r="D19" s="3" t="n"/>
      <c r="E19" s="24" t="n"/>
      <c r="F19" s="22" t="n"/>
    </row>
    <row r="20">
      <c r="D20" s="4" t="n"/>
      <c r="E20" s="3" t="inlineStr">
        <is>
          <t>31/03/2026</t>
        </is>
      </c>
      <c r="F20" s="3" t="inlineStr">
        <is>
          <t>31/12/2025</t>
        </is>
      </c>
    </row>
    <row r="21">
      <c r="D21" s="4" t="n"/>
      <c r="E21" s="4" t="inlineStr">
        <is>
          <t>قيمة</t>
        </is>
      </c>
      <c r="F21" s="4" t="inlineStr">
        <is>
          <t>قيمة</t>
        </is>
      </c>
    </row>
    <row r="22">
      <c r="A22" t="inlineStr">
        <is>
          <t>id_SubclassificationAssets_Layout61</t>
        </is>
      </c>
      <c r="D22" s="5" t="inlineStr">
        <is>
          <t>المصاريف المدفوعة مقدماً المتداولة</t>
        </is>
      </c>
      <c r="E22" s="25" t="inlineStr">
        <is>
          <t>5,626</t>
        </is>
      </c>
      <c r="F22" s="25" t="inlineStr">
        <is>
          <t>3,063</t>
        </is>
      </c>
    </row>
    <row r="23">
      <c r="A23" t="inlineStr">
        <is>
          <t>id_SubclassificationAssets_Layout61</t>
        </is>
      </c>
      <c r="D23" s="5" t="inlineStr">
        <is>
          <t>تأمينات مسترده</t>
        </is>
      </c>
      <c r="E23" s="25" t="inlineStr">
        <is>
          <t>50</t>
        </is>
      </c>
      <c r="F23" s="25" t="inlineStr">
        <is>
          <t>50</t>
        </is>
      </c>
    </row>
    <row r="24">
      <c r="A24" t="inlineStr">
        <is>
          <t>id_SubclassificationAssets_Layout61</t>
        </is>
      </c>
      <c r="D24" s="5" t="inlineStr">
        <is>
          <t>موجودات متداولة متفرقة أخرى</t>
        </is>
      </c>
      <c r="E24" s="25" t="inlineStr">
        <is>
          <t>4,876</t>
        </is>
      </c>
      <c r="F24" s="25" t="inlineStr">
        <is>
          <t>4,949</t>
        </is>
      </c>
    </row>
    <row r="25">
      <c r="A25" t="inlineStr">
        <is>
          <t>id_SubclassificationAssets_Layout61</t>
        </is>
      </c>
      <c r="D25" s="17" t="inlineStr">
        <is>
          <t>مجموع الموجودات المتداولة الاخرى</t>
        </is>
      </c>
      <c r="E25" s="26" t="inlineStr">
        <is>
          <t>10,552</t>
        </is>
      </c>
      <c r="F25" s="26" t="inlineStr">
        <is>
          <t>8,062</t>
        </is>
      </c>
    </row>
    <row r="26"/>
    <row hidden="1" r="27"/>
    <row hidden="1" r="28">
      <c r="A28" t="inlineStr">
        <is>
          <t>ELR#notessubclassificationsofassets#id_SubclassificationAssets_Layout7</t>
        </is>
      </c>
    </row>
    <row hidden="1" r="29"/>
    <row hidden="1" r="30"/>
    <row hidden="1" r="31"/>
    <row r="32">
      <c r="D32" s="3" t="n"/>
      <c r="E32" s="24" t="n"/>
      <c r="F32" s="22" t="n"/>
    </row>
    <row r="33">
      <c r="D33" s="4" t="n"/>
      <c r="E33" s="3" t="inlineStr">
        <is>
          <t>31/03/2026</t>
        </is>
      </c>
      <c r="F33" s="3" t="inlineStr">
        <is>
          <t>31/12/2025</t>
        </is>
      </c>
    </row>
    <row r="34">
      <c r="D34" s="4" t="n"/>
      <c r="E34" s="4" t="inlineStr">
        <is>
          <t>قيمة</t>
        </is>
      </c>
      <c r="F34" s="4" t="inlineStr">
        <is>
          <t>قيمة</t>
        </is>
      </c>
    </row>
    <row r="35">
      <c r="A35" t="inlineStr">
        <is>
          <t>id_SubclassificationAssets_Layout72</t>
        </is>
      </c>
      <c r="D35" s="13" t="inlineStr">
        <is>
          <t>النقد في الصندوق</t>
        </is>
      </c>
      <c r="E35" s="25" t="inlineStr">
        <is>
          <t>1,391</t>
        </is>
      </c>
      <c r="F35" s="25" t="inlineStr">
        <is>
          <t>615</t>
        </is>
      </c>
    </row>
    <row r="36">
      <c r="A36" t="inlineStr">
        <is>
          <t>id_SubclassificationAssets_Layout72</t>
        </is>
      </c>
      <c r="D36" s="13" t="inlineStr">
        <is>
          <t>الأرصدة لدى البنوك</t>
        </is>
      </c>
      <c r="E36" s="25" t="inlineStr">
        <is>
          <t>11,316</t>
        </is>
      </c>
      <c r="F36" s="25" t="inlineStr">
        <is>
          <t>19,664</t>
        </is>
      </c>
    </row>
    <row r="37">
      <c r="A37" t="inlineStr">
        <is>
          <t>id_SubclassificationAssets_Layout72</t>
        </is>
      </c>
      <c r="D37" s="15" t="inlineStr">
        <is>
          <t>إجمالي النقد</t>
        </is>
      </c>
      <c r="E37" s="26" t="inlineStr">
        <is>
          <t>12,707</t>
        </is>
      </c>
      <c r="F37" s="26" t="inlineStr">
        <is>
          <t>20,279</t>
        </is>
      </c>
    </row>
    <row r="38">
      <c r="A38" t="inlineStr">
        <is>
          <t>id_SubclassificationAssets_Layout72</t>
        </is>
      </c>
      <c r="D38" s="17" t="inlineStr">
        <is>
          <t>مجموع نقد في الصندوق ولدى البنوك</t>
        </is>
      </c>
      <c r="E38" s="26" t="inlineStr">
        <is>
          <t>12,707</t>
        </is>
      </c>
      <c r="F38" s="26" t="inlineStr">
        <is>
          <t>20,279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32:F32"/>
    <mergeCell ref="C4:F4"/>
    <mergeCell ref="D19:F19"/>
    <mergeCell ref="D6:F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6" t="inlineStr">
        <is>
          <t>0</t>
        </is>
      </c>
      <c r="F14" s="26" t="inlineStr">
        <is>
          <t>0</t>
        </is>
      </c>
    </row>
    <row r="15">
      <c r="D15" s="9" t="inlineStr">
        <is>
          <t xml:space="preserve">الذمم التجارية والذمم الأخرى الدائنة المتداولة </t>
        </is>
      </c>
      <c r="E15" s="9" t="n"/>
      <c r="F15" s="9" t="n"/>
    </row>
    <row r="16">
      <c r="A16" t="inlineStr">
        <is>
          <t>NotesSubclassificationsOfLiabilitiesAndEquities0</t>
        </is>
      </c>
      <c r="D16" s="5" t="inlineStr">
        <is>
          <t>الذمم الدائنة التجارية المتداولة</t>
        </is>
      </c>
      <c r="E16" s="25" t="inlineStr">
        <is>
          <t>48,594</t>
        </is>
      </c>
      <c r="F16" s="25" t="inlineStr">
        <is>
          <t>48,594</t>
        </is>
      </c>
    </row>
    <row r="17">
      <c r="A17" t="inlineStr">
        <is>
          <t>NotesSubclassificationsOfLiabilitiesAndEquities0</t>
        </is>
      </c>
      <c r="D17" s="5" t="inlineStr">
        <is>
          <t>الذمم التجارية الدائنة الاخرى المتداولة</t>
        </is>
      </c>
      <c r="E17" s="25" t="inlineStr">
        <is>
          <t>56,848</t>
        </is>
      </c>
      <c r="F17" s="25" t="inlineStr">
        <is>
          <t>34,664</t>
        </is>
      </c>
    </row>
    <row r="18">
      <c r="A18" t="inlineStr">
        <is>
          <t>NotesSubclassificationsOfLiabilitiesAndEquities0</t>
        </is>
      </c>
      <c r="D18" s="17" t="inlineStr">
        <is>
          <t>مجموع الذمم التجارية والذمم الأخرى الدائنة المتداولة</t>
        </is>
      </c>
      <c r="E18" s="26" t="inlineStr">
        <is>
          <t>105,442</t>
        </is>
      </c>
      <c r="F18" s="26" t="inlineStr">
        <is>
          <t>83,258</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امانات المساهمين المتداولة</t>
        </is>
      </c>
      <c r="E23" s="25" t="inlineStr">
        <is>
          <t>31,375</t>
        </is>
      </c>
      <c r="F23" s="25" t="inlineStr">
        <is>
          <t>31,375</t>
        </is>
      </c>
    </row>
    <row r="24">
      <c r="A24" t="inlineStr">
        <is>
          <t>NotesSubclassificationsOfLiabilitiesAndEquities0</t>
        </is>
      </c>
      <c r="D24" s="17" t="inlineStr">
        <is>
          <t>مجموع المطلوبات الاخرى المتداولة</t>
        </is>
      </c>
      <c r="E24" s="26" t="inlineStr">
        <is>
          <t>31,375</t>
        </is>
      </c>
      <c r="F24" s="26" t="inlineStr">
        <is>
          <t>31,375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أخرى</t>
        </is>
      </c>
      <c r="E11" s="25" t="inlineStr">
        <is>
          <t>110,604</t>
        </is>
      </c>
      <c r="F11" s="25" t="inlineStr">
        <is>
          <t>110,604</t>
        </is>
      </c>
    </row>
    <row r="12">
      <c r="A12" t="inlineStr">
        <is>
          <t>NotesAnalysisOfIncomeAndExpenseByFunction0</t>
        </is>
      </c>
      <c r="D12" s="17" t="inlineStr">
        <is>
          <t>مجموع الإيرادات</t>
        </is>
      </c>
      <c r="E12" s="26" t="inlineStr">
        <is>
          <t>110,604</t>
        </is>
      </c>
      <c r="F12" s="26" t="inlineStr">
        <is>
          <t>110,604</t>
        </is>
      </c>
    </row>
    <row r="13">
      <c r="D13" s="9" t="inlineStr">
        <is>
          <t xml:space="preserve">تكلفة المبيعات </t>
        </is>
      </c>
      <c r="E13" s="9" t="n"/>
      <c r="F13" s="9" t="n"/>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5" t="inlineStr">
        <is>
          <t>26,274</t>
        </is>
      </c>
      <c r="F15" s="25" t="inlineStr">
        <is>
          <t>28,217</t>
        </is>
      </c>
    </row>
    <row r="16">
      <c r="A16" t="inlineStr">
        <is>
          <t>NotesAnalysisOfIncomeAndExpenseByFunction0</t>
        </is>
      </c>
      <c r="D16" s="5" t="inlineStr">
        <is>
          <t>مصاريف تدريب الموظفين والتطوير</t>
        </is>
      </c>
      <c r="E16" s="25" t="inlineStr">
        <is>
          <t>763</t>
        </is>
      </c>
      <c r="F16" s="25" t="inlineStr">
        <is>
          <t>0</t>
        </is>
      </c>
    </row>
    <row r="17">
      <c r="A17" t="inlineStr">
        <is>
          <t>NotesAnalysisOfIncomeAndExpenseByFunction0</t>
        </is>
      </c>
      <c r="D17" s="5" t="inlineStr">
        <is>
          <t>رسوم حكومية ورسوم اخرى</t>
        </is>
      </c>
      <c r="E17" s="25" t="inlineStr">
        <is>
          <t>634</t>
        </is>
      </c>
      <c r="F17" s="25" t="inlineStr">
        <is>
          <t>802</t>
        </is>
      </c>
    </row>
    <row r="18">
      <c r="A18" t="inlineStr">
        <is>
          <t>NotesAnalysisOfIncomeAndExpenseByFunction0</t>
        </is>
      </c>
      <c r="D18" s="5" t="inlineStr">
        <is>
          <t>مصاريف التسويق</t>
        </is>
      </c>
      <c r="E18" s="25" t="inlineStr">
        <is>
          <t>17,427</t>
        </is>
      </c>
      <c r="F18" s="25" t="inlineStr">
        <is>
          <t>7,808</t>
        </is>
      </c>
    </row>
    <row r="19">
      <c r="A19" t="inlineStr">
        <is>
          <t>NotesAnalysisOfIncomeAndExpenseByFunction0</t>
        </is>
      </c>
      <c r="D19" s="5" t="inlineStr">
        <is>
          <t>بريد وهاتف</t>
        </is>
      </c>
      <c r="E19" s="25" t="inlineStr">
        <is>
          <t>792</t>
        </is>
      </c>
      <c r="F19" s="25" t="inlineStr">
        <is>
          <t>753</t>
        </is>
      </c>
    </row>
    <row r="20">
      <c r="A20" t="inlineStr">
        <is>
          <t>NotesAnalysisOfIncomeAndExpenseByFunction0</t>
        </is>
      </c>
      <c r="D20" s="5" t="inlineStr">
        <is>
          <t>مصروف التأمين</t>
        </is>
      </c>
      <c r="E20" s="25" t="inlineStr">
        <is>
          <t>1,681</t>
        </is>
      </c>
      <c r="F20" s="25" t="inlineStr">
        <is>
          <t>1,931</t>
        </is>
      </c>
    </row>
    <row r="21">
      <c r="A21" t="inlineStr">
        <is>
          <t>NotesAnalysisOfIncomeAndExpenseByFunction0</t>
        </is>
      </c>
      <c r="D21" s="5" t="inlineStr">
        <is>
          <t>أتعاب تدقيق</t>
        </is>
      </c>
      <c r="E21" s="25" t="inlineStr">
        <is>
          <t>4,120</t>
        </is>
      </c>
      <c r="F21" s="25" t="inlineStr">
        <is>
          <t>2,224</t>
        </is>
      </c>
    </row>
    <row r="22">
      <c r="A22" t="inlineStr">
        <is>
          <t>NotesAnalysisOfIncomeAndExpenseByFunction0</t>
        </is>
      </c>
      <c r="D22" s="5" t="inlineStr">
        <is>
          <t>مصاريف قانونية</t>
        </is>
      </c>
      <c r="E22" s="25" t="inlineStr">
        <is>
          <t>750</t>
        </is>
      </c>
      <c r="F22" s="25" t="inlineStr">
        <is>
          <t>750</t>
        </is>
      </c>
    </row>
    <row r="23">
      <c r="A23" t="inlineStr">
        <is>
          <t>NotesAnalysisOfIncomeAndExpenseByFunction0</t>
        </is>
      </c>
      <c r="D23" s="5" t="inlineStr">
        <is>
          <t>مكافأة أعضاء مجلس الادارة</t>
        </is>
      </c>
      <c r="E23" s="25" t="inlineStr">
        <is>
          <t>25,000</t>
        </is>
      </c>
      <c r="F23" s="25" t="inlineStr">
        <is>
          <t>25,000</t>
        </is>
      </c>
    </row>
    <row r="24">
      <c r="A24" t="inlineStr">
        <is>
          <t>NotesAnalysisOfIncomeAndExpenseByFunction0</t>
        </is>
      </c>
      <c r="D24" s="5" t="inlineStr">
        <is>
          <t>مصاريف اجتماعات مجلس الإدارة</t>
        </is>
      </c>
      <c r="E24" s="25" t="inlineStr">
        <is>
          <t>1,215</t>
        </is>
      </c>
      <c r="F24" s="25" t="inlineStr">
        <is>
          <t>1,429</t>
        </is>
      </c>
    </row>
    <row r="25">
      <c r="A25" t="inlineStr">
        <is>
          <t>NotesAnalysisOfIncomeAndExpenseByFunction0</t>
        </is>
      </c>
      <c r="D25" s="5" t="inlineStr">
        <is>
          <t>مصاريف الاستهلاكات والإطفاءات المصنفة كمصاريف بيع ومصاريف ادارية وعمومية</t>
        </is>
      </c>
      <c r="E25" s="25" t="inlineStr">
        <is>
          <t>94</t>
        </is>
      </c>
      <c r="F25" s="25" t="inlineStr">
        <is>
          <t>78</t>
        </is>
      </c>
    </row>
    <row r="26">
      <c r="A26" t="inlineStr">
        <is>
          <t>NotesAnalysisOfIncomeAndExpenseByFunction0</t>
        </is>
      </c>
      <c r="D26" s="5" t="inlineStr">
        <is>
          <t>مصاريف البيع والمصاريف الادارية والعمومية الاخرى</t>
        </is>
      </c>
      <c r="E26" s="25" t="inlineStr">
        <is>
          <t>4,766</t>
        </is>
      </c>
      <c r="F26" s="25" t="inlineStr">
        <is>
          <t>5,425</t>
        </is>
      </c>
    </row>
    <row r="27">
      <c r="A27" t="inlineStr">
        <is>
          <t>NotesAnalysisOfIncomeAndExpenseByFunction0</t>
        </is>
      </c>
      <c r="D27" s="17" t="inlineStr">
        <is>
          <t>إجمالي مصاريف البيع والمصاريف الادارية والعمومية</t>
        </is>
      </c>
      <c r="E27" s="26" t="inlineStr">
        <is>
          <t>83,516</t>
        </is>
      </c>
      <c r="F27" s="26" t="inlineStr">
        <is>
          <t>74,417</t>
        </is>
      </c>
    </row>
    <row r="28">
      <c r="D28" s="9" t="inlineStr">
        <is>
          <t xml:space="preserve">الإيرادات الأخرى </t>
        </is>
      </c>
      <c r="E28" s="9" t="n"/>
      <c r="F28" s="9" t="n"/>
    </row>
    <row r="29">
      <c r="D29" s="9" t="inlineStr">
        <is>
          <t xml:space="preserve">مصاريف أخرى </t>
        </is>
      </c>
      <c r="E29" s="9" t="n"/>
      <c r="F29" s="9" t="n"/>
    </row>
    <row r="30">
      <c r="D30" s="9" t="inlineStr">
        <is>
          <t xml:space="preserve">دخل التمويل </t>
        </is>
      </c>
      <c r="E30" s="9" t="n"/>
      <c r="F30" s="9" t="n"/>
    </row>
    <row r="31">
      <c r="A31" t="inlineStr">
        <is>
          <t>NotesAnalysisOfIncomeAndExpenseByFunction0</t>
        </is>
      </c>
      <c r="D31" s="5" t="inlineStr">
        <is>
          <t>الفائدة المقبوضة</t>
        </is>
      </c>
      <c r="E31" s="25" t="inlineStr">
        <is>
          <t>31</t>
        </is>
      </c>
      <c r="F31" s="25" t="inlineStr">
        <is>
          <t>176</t>
        </is>
      </c>
    </row>
    <row r="32">
      <c r="A32" t="inlineStr">
        <is>
          <t>NotesAnalysisOfIncomeAndExpenseByFunction0</t>
        </is>
      </c>
      <c r="D32" s="17" t="inlineStr">
        <is>
          <t>إجمالي دخل التمويل</t>
        </is>
      </c>
      <c r="E32" s="26" t="inlineStr">
        <is>
          <t>31</t>
        </is>
      </c>
      <c r="F32" s="26" t="inlineStr">
        <is>
          <t>176</t>
        </is>
      </c>
    </row>
    <row r="33">
      <c r="D33" s="9" t="inlineStr">
        <is>
          <t xml:space="preserve">تكاليف التمويل </t>
        </is>
      </c>
      <c r="E33" s="9" t="n"/>
      <c r="F33" s="9" t="n"/>
    </row>
    <row r="34">
      <c r="A34" t="inlineStr">
        <is>
          <t>NotesAnalysisOfIncomeAndExpenseByFunction0</t>
        </is>
      </c>
      <c r="D34" s="5" t="inlineStr">
        <is>
          <t>مصروف الفائدة على عقود الإيجار التمويلي</t>
        </is>
      </c>
      <c r="E34" s="25" t="inlineStr">
        <is>
          <t>196</t>
        </is>
      </c>
      <c r="F34" s="25" t="inlineStr">
        <is>
          <t>301</t>
        </is>
      </c>
    </row>
    <row r="35">
      <c r="A35" t="inlineStr">
        <is>
          <t>NotesAnalysisOfIncomeAndExpenseByFunction0</t>
        </is>
      </c>
      <c r="D35" s="17" t="inlineStr">
        <is>
          <t>إجمالي تكاليف التمويل</t>
        </is>
      </c>
      <c r="E35" s="26" t="inlineStr">
        <is>
          <t>196</t>
        </is>
      </c>
      <c r="F35" s="26" t="inlineStr">
        <is>
          <t>301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Noor Capital Markets for Diversified Investments was established as a public shareholding company on 14 December 2005 (formerly Middle East for Diversified Investments) under registration number 377, with an authorized, subscribed, and paid-up capital of JOD 550,000, divided into 550,000 shares with a nominal value of JOD 1 per share.The Company’s share capital was increased and decreased in prior years to reach an authorized and subscribed capital of JOD 1,000,000, divided into 1,000,000 shares with a nominal value of JOD 1 per share, with a share discount of JOD 205,391 and a share premium of JOD 50,000.The General Assembly, in its ordinary meeting held on 26 February 2025, resolved to distribute cash dividends to shareholders amounting to 10% of the Company’s capital for the year 2024, equivalent to JOD 100,000, in proportion to each shareholder’s ownership in the Company.The Company is owned as to 82.181% by NCM Investment Company (the parent company), and the condensed interim financial statements are consolidated with those of NCM Investment Company (the parent company).The condensed interim financial statements were approved by the Company’s Board of Directors in its meeting held on 28…4- 2026.The principal activities of the Company include investing in real estate and securities, as well as managing and maintaining investment portfolios. </t>
        </is>
      </c>
      <c r="F11" s="11" t="inlineStr">
        <is>
          <t>تأسست شركة نور كابيتال ماركتس للاستثمارات المتعددة كشركة مساهمة عامة بتاريخ 14 كانون الاول 2005 (شركة الشرق الأوسط للاستثمارات المتعددة سابقاً) تحت رقم تسجيل 377 وبرأسمال مصرح به ومكتتب به ومدفوع قدره 550,000 دينار مقسم إلى 550,000 سهم بقيمة اسمية دينار للسهم الواحد. تم زيادة وتخفيض رأس مال الشركة خلال السنوات السابقة ليصبح رأس مال الشركة المصرح به والمكتتب به 1,000,000 دينار مقسم الى 1,000,000 سهم بقيمة اسمية دينار واحد للسهم و بخصم إصدار قيمته 205,391 دينار وبعلاوة إصدار قيمتها 50,000 دينار. قررت الهيئة العامة في اجتماعها العادي المنعقد بتاريخ 26 شباط 2025 على توزيع أرباح نقدية على المساهمين بنسبة 10٪ من رأس مال الشركة لعام 2024 بمبلغ 100,000 دينار اردني كلاً بنسبة مساهمته في الشركة. ان الشركة مملوكة بنسبة 82.181٪ من قبل شركة ان سي ام للاستثمار (الشركة الأم)، ويتم توحيد القوائم المالية المرحلية المختصرة مع شركة ان سي ام للاستثمار (الشركة الأم). تم إقرار القوائم المالية المرحلية المختصرة من قبل مجلس إدارة الشركة في جلسته المنعقد بتاريخ 28-4- 2026. تتمثل الأنشطة الرئيسية للشركة بالقيام بالاستثمار في العقارات والأوراق المالية ومسك المحافظ الاستثمارية وإدارتها.</t>
        </is>
      </c>
    </row>
    <row r="12">
      <c r="A12" t="inlineStr">
        <is>
          <t>NotesListOfNotes0</t>
        </is>
      </c>
      <c r="D12" s="10" t="inlineStr">
        <is>
          <t xml:space="preserve">الإفصاح عن اهم السياسات المحاسبية  </t>
        </is>
      </c>
      <c r="E12" s="11" t="inlineStr">
        <is>
          <t xml:space="preserve">The accounting policies applied in the preparation of the condensed interim financial statements are consistent with those applied in the preparation of the financial statements for the year ended 31 December 2025, except that the Company has applied the following amendments effective from 1 January 2026:Classification and Measurement of Financial Instruments – Amendments to IFRS 9 and IFRS 7In May 2024, the International Accounting Standards Board issued amendments to IFRS 9 and IFRS 7, Classification and Measurement of Financial Instruments (the Amendments). The Amendments include the following:Clarification that a financial liability is derecognized on the “settlement date” and introduction of an accounting policy option (if specific conditions are met) to derecognize financial liabilities settled through electronic payment systems before the settlement date.Additional guidance on how to assess contractual cash flows for financial assets that include environmental, social, governance (ESG) and similar features.Clarification of what constitutes “non-recourse features” and the characteristics of contractually linked instruments.Introduction of disclosures for financial instruments with contingent features, and additional disclosure requirements for equity instruments designated at fair value through other comprehensive income.These amendments did not have a material impact on the Company’s condensed interim financial statements.Contracts Referencing Nature-Dependent Electricity – Amendments to IFRS 9 and IFRS 7In December 2024, the International Accounting Standards Board issued amendments to IFRS 9 and IFRS 7 relating to contracts referencing nature-dependent electricity. These amendments apply only to contracts referencing nature-dependent electricity and include the following:Clarification on the application of the “own use” requirements to contracts within scope.Modification of hedge accounting requirements for designation of the hedged item in cash flow hedge relationships for contracts within scope.Introduction of new disclosure requirements to enable investors to understand the impact of these contracts on financial performance and cash flows.These amendments did not have a material impact on the Company’s condensed interim financial statements. </t>
        </is>
      </c>
      <c r="F12" s="11" t="inlineStr">
        <is>
          <t>ان السياسات المحاسبية المتبعة في اعداد القوائم المالية المرحلية المختصرة متفقة مع تلك التي اتبعت في اعداد القوائم المالية للسنة المنتهية في 31 كانون الأول 2025، باستثناء أن الشركة قامت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للأصول المالية التي تحتوي على ميزات بيئية واجتماعية وحوكمة الشركات وميزات مشابهة.•	توضيحات حول ما يشكل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	تعديل متطلبات تحديد البند المحوط في علاقة التحوط للتدفقات النقدية بالنسبة للعقود المشمولة بالنطاق-	إضافة متطلبات إفصاح جديدة لتمكين المستثمرين من فهم تأثير هذه العقود على الأداء المالي والتدفقات النقدية. لم يكن لهذه التعديلات أثر جوهري على القوائم المالية المرحلية المختصرة للشركة.</t>
        </is>
      </c>
    </row>
    <row r="13">
      <c r="A13" t="inlineStr">
        <is>
          <t>NotesListOfNotes0</t>
        </is>
      </c>
      <c r="D13" s="10" t="inlineStr">
        <is>
          <t xml:space="preserve">الافصاح عن أساس إعداد البيانات المالية </t>
        </is>
      </c>
      <c r="E13" s="11" t="inlineStr">
        <is>
          <t xml:space="preserve">The accompanying condensed interim financial statements as of 31 March 2026 have been prepared in accordance with International Accounting Standard 34 (Interim Financial Reporting).The Jordanian Dinar is the presentation currency of the condensed interim financial statements, which represents the Company’s functional currency.The condensed interim financial statements have been prepared on the historical cost basis.The condensed interim financial statements do not include all the information and disclosures required for annual financial statements prepared in accordance with International Financial Reporting Standards and should be read in conjunction with the Company’s annual report as of 31 December 2025. Furthermore, the results of operations for the three-month period ended 31 March 2026 are not necessarily indicative of the results expected for the financial year ending 31 December 2026. </t>
        </is>
      </c>
      <c r="F13" s="11" t="inlineStr">
        <is>
          <t>تم اعداد القوائم المالية المرحلية المختصرة المرفقة كما في 31 آذار 2026 وفقاً لمعيار المحاسبة الدولي 34 (التقارير المالية المرحلية).  إن الدينار الأردني هو عملة إظهار القوائم المالية المرحلية المختصرة والذي يمثل العملة الرئيسية للشركة. تم إعداد القوائم المالية المرحلية المختصرة وفقا لمبدأ الكلفة التاريخية.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للثلاثة أشهر المنتهية في 31 آذار 2026 لا تعكس بالضرورة نتائج الأعمال المتوقعة للسنة المالية التي ستنتهي في 31 كانون الأول 2026.</t>
        </is>
      </c>
    </row>
    <row r="14">
      <c r="A14" t="inlineStr">
        <is>
          <t>NotesListOfNotes0</t>
        </is>
      </c>
      <c r="D14" s="10" t="inlineStr">
        <is>
          <t xml:space="preserve">الإفصاح عن ضريبة الدخل </t>
        </is>
      </c>
      <c r="E14" s="11" t="inlineStr">
        <is>
          <t xml:space="preserve">A provision for income tax for the period ended 31 March 2025 was recognized in accordance with the Income Tax Law No. (34) of 2014 and its amendments. The Company did not recognize a provision for income tax for the period ended 31 March 2026, as the Company’s activities are exempt from income tax pursuant to Article (4) of Regulation No. (106) of 2016, which provides for the exemption of export profits from income tax.The Company obtained a final clearance certificate from the Income and Sales Tax Department up to the end of 2021 through the sampling system. The Company has submitted self-assessment returns for the years 2022, 2023, 2024, and 2025. However, the Company’s accounting records have not been reviewed by the Income and Sales Tax Department up to the date of preparation of the condensed interim financial statements. </t>
        </is>
      </c>
      <c r="F14" s="11" t="inlineStr">
        <is>
          <t>تم احتساب مخصص ضريبة الدخل للفترة المنتهية في 31 اذار 2025 وفقاً لقانون ضريبة الدخل رقم (34) لسنة 2014 وتعديلاته، هذا ولم تقم الشركة باحتساب مخصص لضريبة الدخل للفترة المنتهية في 31 اذار 2026 حيث أن نشاط الشركة معفي من ضريبة الدخل استناداً الى المادة رقم (4) من أحكام نظام رقم (106) لسنة 2016 والتي تنص على اعفاء أرباح الصادرات من ضريبة الدخل.  حصلت الشركة على مخالصة نهائية من دائرة ضريبة الدخل والمبيعات حتى نهاية عام 2021 عن طريق نظام العينات. قامت الشركة بتقديم كشف التقدير الذاتي للأعوام 2025 و2024 و2023 و2022، هذا ولم يتم مراجعة السجلات المحاسبية للشركة من قبل دائرة ضريبة الدخل والمبيعات حتى تاريخ اعداد القوائم المالية المرحلية المختصرة.</t>
        </is>
      </c>
    </row>
    <row r="15">
      <c r="A15" t="inlineStr">
        <is>
          <t>NotesListOfNotes0</t>
        </is>
      </c>
      <c r="D15" s="10" t="inlineStr">
        <is>
          <t xml:space="preserve">الافصاح عن مخصص ضريبة الدخل  </t>
        </is>
      </c>
      <c r="E15" s="11" t="inlineStr">
        <is>
          <t xml:space="preserve">A provision for income tax for the period ended 31 March 2025 was recognized in accordance with the Income Tax Law No. (34) of 2014 and its amendments. The Company did not recognize a provision for income tax for the period ended 31 March 2026, as the Company’s activities are exempt from income tax pursuant to Article (4) of Regulation No. (106) of 2016, which provides for the exemption of export profits from income tax.The Company obtained a final clearance certificate from the Income and Sales Tax Department up to the end of 2021 through the sampling system. The Company has submitted self-assessment returns for the years 2022, 2023, 2024, and 2025. However, the Company’s accounting records have not been reviewed by the Income and Sales Tax Department up to the date of preparation of the condensed interim financial statements. </t>
        </is>
      </c>
      <c r="F15" s="11" t="inlineStr">
        <is>
          <t>تم احتساب مخصص ضريبة الدخل للفترة المنتهية في 31 اذار 2025 وفقاً لقانون ضريبة الدخل رقم (34) لسنة 2014 وتعديلاته، هذا ولم تقم الشركة باحتساب مخصص لضريبة الدخل للفترة المنتهية في 31 اذار 2026 حيث أن نشاط الشركة معفي من ضريبة الدخل استناداً الى المادة رقم (4) من أحكام نظام رقم (106) لسنة 2016 والتي تنص على اعفاء أرباح الصادرات من ضريبة الدخل. حصلت الشركة على مخالصة نهائية من دائرة ضريبة الدخل والمبيعات حتى نهاية عام 2021 عن طريق نظام العينات. قامت الشركة بتقديم كشف التقدير الذاتي للأعوام 2025 و2024 و2023 و2022، هذا ولم يتم مراجعة السجلات المحاسبية للشركة من قبل دائرة ضريبة الدخل والمبيعات حتى تاريخ اعداد القوائم المالية المرحلية المختصرة.</t>
        </is>
      </c>
    </row>
    <row r="16">
      <c r="A16" t="inlineStr">
        <is>
          <t>NotesListOfNotes0</t>
        </is>
      </c>
      <c r="D16" s="10" t="inlineStr">
        <is>
          <t xml:space="preserve">الافصاح عن المعاملات مع الأطراف ذات العلاقة  </t>
        </is>
      </c>
      <c r="E16" s="11" t="inlineStr">
        <is>
          <t xml:space="preserve">Related parties represent major shareholders, members of the Board of Directors, senior executive management of the Company, and entities controlled by such parties. The policies and terms related to these transactions are approved by the Company’s management.Details of balances with related parties presented in the condensed interim statement of financial position are as follows: 31 March 202631 December 2025 JODJOD (unaudited)(audited)Amounts due from a related party  NCM Investment Company (parent company)1,646,7031,592,420Details of transactions with related parties presented in the condensed interim statement of comprehensive income are as follows: 31 March 202631 March 2025 JODJOD (unaudited)(unaudited)Key management personnel and Board of Directors benefits  Board of Directors remuneration25,00025,000   Advisory income  Advisory income*110,604110,604Marketing expenses – NCM Investment Company (parent company)17,4277,808Depreciation of right-of-use assets – leased offices from a sister company1,3041,304Finance costs on lease liabilities – leased offices from a sister company196301* The Company entered into an advisory services agreement with NCM Investment Company (the parent company) on 1 July 2023. Under the agreement, the Company is entitled to USD 52,000 (equivalent to JOD 36,868) per month for services provided effective 1 July 2023, renewable annually. </t>
        </is>
      </c>
      <c r="F16" s="11" t="inlineStr">
        <is>
          <t>تتمثل الجهات ذات العلاقة بالمساهمين الرئيسين وأعضاء مجلس الإدارة والإدارة التنفيذية العليا للشركة والشركات المسيطرة عليها من قبل تلك الجهات. يتم اعتماد السياسات والشروط المتعلقة بهذه المعاملات من قبل إدارة الشركة. إن تفاصيل أرصدة معاملات مع جهة ذات علاقة الظاهرة في قائمة المركز المالي المرحلية هي كما يلي:  31 آذار2026 31 كانون الأول2025 دينـــار دينـــار (غير مدققة) (مدققة)مبالغ مستحقة من جهة ذات علاقة   شركة ان سي ام للاستثمار (الشركة الأم)1,646,703 1,592,420 إن تفاصيل معاملات مع جهات ذات علاقة الظاهرة في قائمة الدخل الشامل المرحلية هي كما يلي:  31 آذار2026 31 آذار2025 دينـــار دينـــار (غير مدققة) (غير مدققة)منافع الإدارة التنفيذية العليا ومجلس الإدارة   مكافآت أعضاء مجلس الإدارة25,000 25,000 إيرادات استشارات   إيرادات استشارات*110,604 110,604مصاريف تسويق -شركة ان سي ام للاستثمار (الشركة الأم)17,427 7,808إستهلاك حق استخدام موجودات - مكاتب مستأجرة من شركة شقيقة1,304 1,304تكاليف تمويل مطلوبات عقد الايجار - مكاتب مستأجرة من شركة شقيقة196 301 * قامت الشركة بتوقيع اتفاقية خدمات استشارية مع شركة ان سي ام للاستثمار (الشركة الأم) بتاريخ 1 تموز 2023. وفقاً للاتفاقية تستحق الشركة 52,000 دولار أمريكي (36,868 دينار) شهرياً للخدمات المقدمة ابتداءً من 1 تموز 2023 وتجدد سنويا.</t>
        </is>
      </c>
    </row>
    <row r="17">
      <c r="A17" t="inlineStr">
        <is>
          <t>NotesListOfNotes0</t>
        </is>
      </c>
      <c r="D17" s="10" t="inlineStr">
        <is>
          <t xml:space="preserve">الافصاح عن الذمم المدينة المتداولة المستحقة من الأطراف ذات العلاقة </t>
        </is>
      </c>
      <c r="E17" s="11" t="inlineStr">
        <is>
          <t xml:space="preserve">Related parties represent major shareholders, members of the Board of Directors, senior executive management of the Company, and entities controlled by such parties. The policies and terms related to these transactions are approved by the Company’s management.Details of balances with related parties presented in the condensed interim statement of financial position are as follows: 31 March 202631 December 2025 JODJOD (unaudited)(audited)Amounts due from a related party  NCM Investment Company (parent company)1,646,7031,592,420Details of transactions with related parties presented in the condensed interim statement of comprehensive income are as follows: 31 March 202631 March 2025 JODJOD (unaudited)(unaudited)Key management personnel and Board of Directors benefits  Board of Directors remuneration25,00025,000   Advisory income  Advisory income*110,604110,604Marketing expenses – NCM Investment Company (parent company)17,4277,808Depreciation of right-of-use assets – leased offices from a sister company1,3041,304Finance costs on lease liabilities – leased offices from a sister company196301* The Company entered into an advisory services agreement with NCM Investment Company (the parent company) on 1 July 2023. Under the agreement, the Company is entitled to USD 52,000 (equivalent to JOD 36,868) per month for services provided effective 1 July 2023, renewable annually. </t>
        </is>
      </c>
      <c r="F17" s="11" t="inlineStr">
        <is>
          <t>تتمثل الجهات ذات العلاقة بالمساهمين الرئيسين وأعضاء مجلس الإدارة والإدارة التنفيذية العليا للشركة والشركات المسيطرة عليها من قبل تلك الجهات. يتم اعتماد السياسات والشروط المتعلقة بهذه المعاملات من قبل إدارة الشركة. إن تفاصيل أرصدة معاملات مع جهة ذات علاقة الظاهرة في قائمة المركز المالي المرحلية هي كما يلي:  31 آذار2026 31 كانون الأول2025 دينـــار دينـــار (غير مدققة) (مدققة)مبالغ مستحقة من جهة ذات علاقة   شركة ان سي ام للاستثمار (الشركة الأم)1,646,703 1,592,420 إن تفاصيل معاملات مع جهات ذات علاقة الظاهرة في قائمة الدخل الشامل المرحلية هي كما يلي:  31 آذار2026 31 آذار2025 دينـــار دينـــار (غير مدققة) (غير مدققة)منافع الإدارة التنفيذية العليا ومجلس الإدارة   مكافآت أعضاء مجلس الإدارة25,000 25,000 إيرادات استشارات   إيرادات استشارات*110,604 110,604مصاريف تسويق -شركة ان سي ام للاستثمار (الشركة الأم)17,427 7,808إستهلاك حق استخدام موجودات - مكاتب مستأجرة من شركة شقيقة1,304 1,304تكاليف تمويل مطلوبات عقد الايجار - مكاتب مستأجرة من شركة شقيقة196 301 * قامت الشركة بتوقيع اتفاقية خدمات استشارية مع شركة ان سي ام للاستثمار (الشركة الأم) بتاريخ 1 تموز 2023. وفقاً للاتفاقية تستحق الشركة 52,000 دولار أمريكي (36,868 دينار) شهرياً للخدمات المقدمة ابتداءً من 1 تموز 2023 وتجدد سنويا.</t>
        </is>
      </c>
    </row>
    <row r="18">
      <c r="A18" t="inlineStr">
        <is>
          <t>NotesListOfNotes0</t>
        </is>
      </c>
      <c r="D18" s="10" t="inlineStr">
        <is>
          <t xml:space="preserve">الافصاح عن النقد في الصندوق ولدى البنوك </t>
        </is>
      </c>
      <c r="E18" s="11" t="inlineStr">
        <is>
          <t xml:space="preserve"> 31 March 202631 December 2025 JODJOD (unaudited)(audited)Cash on hand1,391615Current accounts with banks*11,31619,664Total12,70720,279</t>
        </is>
      </c>
      <c r="F18" s="11" t="inlineStr">
        <is>
          <t xml:space="preserve"> 31 آذار2026 31 كانون الأول2025 دينـــار دينـــار (غير مدققة) (مدققة)    نقد في الصندوق 1,391 615حسابات جارية لدى البنوك*11,316 19,664 12,707 20,279</t>
        </is>
      </c>
    </row>
    <row r="19">
      <c r="A19" t="inlineStr">
        <is>
          <t>NotesListOfNotes0</t>
        </is>
      </c>
      <c r="D19" s="10" t="inlineStr">
        <is>
          <t xml:space="preserve">الافصاح عن رأس المال المدفوع </t>
        </is>
      </c>
      <c r="E19" s="11" t="inlineStr">
        <is>
          <t xml:space="preserve">Noor Capital Markets for Diversified Investments was established as a public shareholding company on 14 December 2005 (formerly Middle East for Diversified Investments) under registration number 377, with an authorized, subscribed, and paid-up capital of JOD 550,000, divided into 550,000 shares with a nominal value of JOD 1 per share.The Company’s share capital was increased and decreased in prior years to reach an authorized and subscribed capital of JOD 1,000,000, divided into 1,000,000 shares with a nominal value of JOD 1 per share, with a share discount of JOD 205,391 and a share premium of JOD 50,000.The General Assembly, in its ordinary meeting held on 26 February 2025, resolved to distribute cash dividends to shareholders amounting to 10% of the Company’s capital for the year 2024, equivalent to JOD 100,000, in proportion to each shareholder’s ownership in the Company.The Company is owned as to 82.181% by NCM Investment Company (the parent company), and the condensed interim financial statements are consolidated with those of NCM Investment Company (the parent company). </t>
        </is>
      </c>
      <c r="F19" s="11" t="inlineStr">
        <is>
          <t xml:space="preserve">تأسست شركة نور كابيتال ماركتس للاستثمارات المتعددة كشركة مساهمة عامة بتاريخ 14 كانون الاول 2005 (شركة الشرق الأوسط للاستثمارات المتعددة سابقاً) تحت رقم تسجيل 377 وبرأسمال مصرح به ومكتتب به ومدفوع قدره 550,000 دينار مقسم إلى 550,000 سهم بقيمة اسمية دينار للسهم الواحد. تم زيادة وتخفيض رأس مال الشركة خلال السنوات السابقة ليصبح رأس مال الشركة المصرح به والمكتتب به 1,000,000 دينار مقسم الى 1,000,000 سهم بقيمة اسمية دينار واحد للسهم و بخصم إصدار قيمته 205,391 دينار وبعلاوة إصدار قيمتها 50,000 دينار. قررت الهيئة العامة في اجتماعها العادي المنعقد بتاريخ 26 شباط 2025 على توزيع أرباح نقدية على المساهمين بنسبة 10٪ من رأس مال الشركة لعام 2024 بمبلغ 100,000 دينار اردني كلاً بنسبة مساهمته في الشركة. ان الشركة مملوكة بنسبة 82.181٪ من قبل شركة ان سي ام للاستثمار (الشركة الأم)، ويتم توحيد القوائم المالية المرحلية المختصرة مع شركة ان سي ام للاستثمار (الشركة الأم). </t>
        </is>
      </c>
    </row>
    <row r="20">
      <c r="A20" t="inlineStr">
        <is>
          <t>NotesListOfNotes0</t>
        </is>
      </c>
      <c r="D20" s="10" t="inlineStr">
        <is>
          <t xml:space="preserve">الإفصاح عن احتياطي إجباري </t>
        </is>
      </c>
      <c r="E20" s="11" t="inlineStr">
        <is>
          <t>The Company has not appropriated statutory reserves or calculated other fees in accordance with the provisions of the Companies Law, as these are interim financial statements.</t>
        </is>
      </c>
      <c r="F20" s="11" t="inlineStr">
        <is>
          <t xml:space="preserve">لم تقم الشركة باقتطاع الاحتياطيات القانونية واحتساب الرسوم الاخرى حسب أحكام قانون الشركات حيث ان هذه القوائم هي قوائم مرحلية. </t>
        </is>
      </c>
    </row>
    <row r="21">
      <c r="A21" t="inlineStr">
        <is>
          <t>NotesListOfNotes0</t>
        </is>
      </c>
      <c r="D21" s="10" t="inlineStr">
        <is>
          <t xml:space="preserve">الإفصاح عن علاوة الإصدار </t>
        </is>
      </c>
      <c r="E21" s="11" t="inlineStr">
        <is>
          <t>Noor Capital Markets for Diversified Investments was established as a public shareholding company on 14 December 2005 (formerly Middle East for Diversified Investments) under registration number 377, with an authorized, subscribed, and paid-up capital of JOD 550,000, divided into 550,000 shares with a nominal value of JOD 1 per share.The Company’s share capital was increased and decreased in prior years to reach an authorized and subscribed capital of JOD 1,000,000, divided into 1,000,000 shares with a nominal value of JOD 1 per share, with a share discount of JOD 205,391 and a share premium of JOD 50,000.The General Assembly, in its ordinary meeting held on 26 February 2025, resolved to distribute cash dividends to shareholders amounting to 10% of the Company’s capital for the year 2024, equivalent to JOD 100,000, in proportion to each shareholder’s ownership in the Company.The Company is owned as to 82.181% by NCM Investment Company (the parent company), and the condensed interim financial statements are consolidated with those of NCM Investment Company (the parent company).</t>
        </is>
      </c>
      <c r="F21" s="11" t="inlineStr">
        <is>
          <t>تأسست شركة نور كابيتال ماركتس للاستثمارات المتعددة كشركة مساهمة عامة بتاريخ 14 كانون الاول 2005 (شركة الشرق الأوسط للاستثمارات المتعددة سابقاً) تحت رقم تسجيل 377 وبرأسمال مصرح به ومكتتب به ومدفوع قدره 550,000 دينار مقسم إلى 550,000 سهم بقيمة اسمية دينار للسهم الواحد. تم زيادة وتخفيض رأس مال الشركة خلال السنوات السابقة ليصبح رأس مال الشركة المصرح به والمكتتب به 1,000,000 دينار مقسم الى 1,000,000 سهم بقيمة اسمية دينار واحد للسهم و بخصم إصدار قيمته 205,391 دينار وبعلاوة إصدار قيمتها 50,000 دينار. قررت الهيئة العامة في اجتماعها العادي المنعقد بتاريخ 26 شباط 2025 على توزيع أرباح نقدية على المساهمين بنسبة 10٪ من رأس مال الشركة لعام 2024 بمبلغ 100,000 دينار اردني كلاً بنسبة مساهمته في الشركة. ان الشركة مملوكة بنسبة 82.181٪ من قبل شركة ان سي ام للاستثمار (الشركة الأم)، ويتم توحيد القوائم المالية المرحلية المختصرة مع شركة ان سي ام للاستثمار (الشركة الأم).</t>
        </is>
      </c>
    </row>
    <row r="22">
      <c r="A22" t="inlineStr">
        <is>
          <t>NotesListOfNotes0</t>
        </is>
      </c>
      <c r="D22" s="10" t="inlineStr">
        <is>
          <t xml:space="preserve">الافصاح عن خصم الاصدار  </t>
        </is>
      </c>
      <c r="E22" s="11" t="inlineStr">
        <is>
          <t>Noor Capital Markets for Diversified Investments was established as a public shareholding company on 14 December 2005 (formerly Middle East for Diversified Investments) under registration number 377, with an authorized, subscribed, and paid-up capital of JOD 550,000, divided into 550,000 shares with a nominal value of JOD 1 per share.The Company’s share capital was increased and decreased in prior years to reach an authorized and subscribed capital of JOD 1,000,000, divided into 1,000,000 shares with a nominal value of JOD 1 per share, with a share discount of JOD 205,391 and a share premium of JOD 50,000.The General Assembly, in its ordinary meeting held on 26 February 2025, resolved to distribute cash dividends to shareholders amounting to 10% of the Company’s capital for the year 2024, equivalent to JOD 100,000, in proportion to each shareholder’s ownership in the Company.The Company is owned as to 82.181% by NCM Investment Company (the parent company), and the condensed interim financial statements are consolidated with those of NCM Investment Company (the parent company).</t>
        </is>
      </c>
      <c r="F22" s="11" t="inlineStr">
        <is>
          <t>تأسست شركة نور كابيتال ماركتس للاستثمارات المتعددة كشركة مساهمة عامة بتاريخ 14 كانون الاول 2005 (شركة الشرق الأوسط للاستثمارات المتعددة سابقاً) تحت رقم تسجيل 377 وبرأسمال مصرح به ومكتتب به ومدفوع قدره 550,000 دينار مقسم إلى 550,000 سهم بقيمة اسمية دينار للسهم الواحد. تم زيادة وتخفيض رأس مال الشركة خلال السنوات السابقة ليصبح رأس مال الشركة المصرح به والمكتتب به 1,000,000 دينار مقسم الى 1,000,000 سهم بقيمة اسمية دينار واحد للسهم و بخصم إصدار قيمته 205,391 دينار وبعلاوة إصدار قيمتها 50,000 دينار. قررت الهيئة العامة في اجتماعها العادي المنعقد بتاريخ 26 شباط 2025 على توزيع أرباح نقدية على المساهمين بنسبة 10٪ من رأس مال الشركة لعام 2024 بمبلغ 100,000 دينار اردني كلاً بنسبة مساهمته في الشركة. ان الشركة مملوكة بنسبة 82.181٪ من قبل شركة ان سي ام للاستثمار (الشركة الأم)، ويتم توحيد القوائم المالية المرحلية المختصرة مع شركة ان سي ام للاستثمار (الشركة الأم).</t>
        </is>
      </c>
    </row>
    <row r="23">
      <c r="A23" t="inlineStr">
        <is>
          <t>NotesListOfNotes0</t>
        </is>
      </c>
      <c r="D23" s="10" t="inlineStr">
        <is>
          <t xml:space="preserve">الافصاح عن أرباح الأسهم </t>
        </is>
      </c>
      <c r="E23" s="11" t="inlineStr">
        <is>
          <t xml:space="preserve"> 31 March 202631 March 2025 (unaudited)(unaudited)Profit for the period (JOD)26,92328,467Weighted average number of shares during the period (shares)1,000,0001,000,000    Fils / JODFils / JODBasic and diluted earnings per share0.0270.028</t>
        </is>
      </c>
      <c r="F23" s="11" t="inlineStr">
        <is>
          <t xml:space="preserve"> 31 آذار2026 31 آذار2025 (غير مدققة) (غير مدققة)    ربح الفترة (دينار)26,923 28,467المتوسط المرجح لعدد الاسهم خلال الفترة (سهم)1,000,000 1,000,000     فلـس/ دينـار فلـس/ دينـار    الحصة الأساسية والمخفضة للسهم من ربح الفترة 027/0 028/0</t>
        </is>
      </c>
    </row>
    <row r="24">
      <c r="A24" t="inlineStr">
        <is>
          <t>NotesListOfNotes0</t>
        </is>
      </c>
      <c r="D24" s="10" t="inlineStr">
        <is>
          <t xml:space="preserve">الإفصاح عن حصة السهم من الأرباح </t>
        </is>
      </c>
      <c r="E24" s="11" t="inlineStr">
        <is>
          <t xml:space="preserve"> 31 March 202631 March 2025 (unaudited)(unaudited)Profit for the period (JOD)26,92328,467Weighted average number of shares during the period (shares)1,000,0001,000,000    Fils / JODFils / JODBasic and diluted earnings per share0.0270.028</t>
        </is>
      </c>
      <c r="F24" s="11" t="inlineStr">
        <is>
          <t xml:space="preserve"> 31 آذار2026 31 آذار2025 (غير مدققة) (غير مدققة)    ربح الفترة (دينار)26,923 28,467المتوسط المرجح لعدد الاسهم خلال الفترة (سهم)1,000,000 1,000,000     فلـس/ دينـار فلـس/ دينـار    الحصة الأساسية والمخفضة للسهم من ربح الفترة027/0 028/0</t>
        </is>
      </c>
    </row>
    <row r="25">
      <c r="A25" t="inlineStr">
        <is>
          <t>NotesListOfNotes0</t>
        </is>
      </c>
      <c r="D25" s="10" t="inlineStr">
        <is>
          <t xml:space="preserve">الإفصاح عن التغيرات في السياسات المحاسبية والتقديرات المحاسبية والأخطاء </t>
        </is>
      </c>
      <c r="E25" s="11" t="inlineStr">
        <is>
          <t xml:space="preserve">The accounting policies applied in the preparation of the condensed interim financial statements are consistent with those applied in the preparation of the financial statements for the year ended 31 December 2025, except that the Company has applied the following amendments effective from 1 January 2026:Classification and Measurement of Financial Instruments – Amendments to IFRS 9 and IFRS 7In May 2024, the International Accounting Standards Board issued amendments to IFRS 9 and IFRS 7, Classification and Measurement of Financial Instruments (the Amendments). The Amendments include the following:Clarification that a financial liability is derecognized on the “settlement date” and introduction of an accounting policy option (if specific conditions are met) to derecognize financial liabilities settled through electronic payment systems before the settlement date.Additional guidance on how to assess contractual cash flows for financial assets that include environmental, social, governance (ESG) and similar features.Clarification of what constitutes “non-recourse features” and the characteristics of contractually linked instruments.Introduction of disclosures for financial instruments with contingent features, and additional disclosure requirements for equity instruments designated at fair value through other comprehensive income.These amendments did not have a material impact on the Company’s condensed interim financial statements.Contracts Referencing Nature-Dependent Electricity – Amendments to IFRS 9 and IFRS 7In December 2024, the International Accounting Standards Board issued amendments to IFRS 9 and IFRS 7 relating to contracts referencing nature-dependent electricity. These amendments apply only to contracts referencing nature-dependent electricity and include the following:Clarification on the application of the “own use” requirements to contracts within scope.Modification of hedge accounting requirements for designation of the hedged item in cash flow hedge relationships for contracts within scope.Introduction of new disclosure requirements to enable investors to understand the impact of these contracts on financial performance and cash flows.These amendments did not have a material impact on the Company’s condensed interim financial statements. </t>
        </is>
      </c>
      <c r="F25" s="11" t="inlineStr">
        <is>
          <t>ان السياسات المحاسبية المتبعة في اعداد القوائم المالية المرحلية المختصرة متفقة مع تلك التي اتبعت في اعداد القوائم المالية للسنة المنتهية في 31 كانون الأول 2025، باستثناء أن الشركة قامت بتطبيق التعديلات التالية اعتباراً من أول كانون الثاني 2026: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للأصول المالية التي تحتوي على ميزات بيئية واجتماعية وحوكمة الشركات وميزات مشابهة.•	توضيحات حول ما يشكل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	تعديل متطلبات تحديد البند المحوط في علاقة التحوط للتدفقات النقدية بالنسبة للعقود المشمولة بالنطاق-	إضافة متطلبات إفصاح جديدة لتمكين المستثمرين من فهم تأثير هذه العقود على الأداء المالي والتدفقات النقدية. لم يكن لهذه التعديلات أثر جوهري على القوائم المالية المرحلية المختصرة للشركة.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n"/>
      <c r="J9" s="25" t="inlineStr">
        <is>
          <t>1,602</t>
        </is>
      </c>
      <c r="K9" s="25" t="inlineStr">
        <is>
          <t>579</t>
        </is>
      </c>
      <c r="L9" s="25" t="n"/>
      <c r="M9" s="25" t="n"/>
      <c r="N9" s="25" t="inlineStr">
        <is>
          <t>2,181</t>
        </is>
      </c>
    </row>
    <row r="10">
      <c r="A10" t="inlineStr">
        <is>
          <t>id_NotesPPE_Layout10</t>
        </is>
      </c>
      <c r="D10" s="15" t="inlineStr">
        <is>
          <t>إجمالي القمية الدفترية في نهاية الفترة</t>
        </is>
      </c>
      <c r="E10" s="26" t="n"/>
      <c r="F10" s="26" t="n"/>
      <c r="G10" s="26" t="n"/>
      <c r="H10" s="26" t="n"/>
      <c r="I10" s="26" t="n"/>
      <c r="J10" s="26" t="inlineStr">
        <is>
          <t>1,602</t>
        </is>
      </c>
      <c r="K10" s="26" t="inlineStr">
        <is>
          <t>579</t>
        </is>
      </c>
      <c r="L10" s="26" t="n"/>
      <c r="M10" s="26" t="n"/>
      <c r="N10" s="26" t="inlineStr">
        <is>
          <t>2,181</t>
        </is>
      </c>
    </row>
    <row r="11">
      <c r="A11" t="inlineStr">
        <is>
          <t>id_NotesPPE_Layout10</t>
        </is>
      </c>
      <c r="D11" s="13" t="inlineStr">
        <is>
          <t>الاستهلاك المتراكم والإطفاء ومخصص تدني القيمة في بداية الفترة</t>
        </is>
      </c>
      <c r="E11" s="25" t="n"/>
      <c r="F11" s="25" t="n"/>
      <c r="G11" s="25" t="n"/>
      <c r="H11" s="25" t="n"/>
      <c r="I11" s="25" t="n"/>
      <c r="J11" s="25" t="inlineStr">
        <is>
          <t>1,346</t>
        </is>
      </c>
      <c r="K11" s="25" t="inlineStr">
        <is>
          <t>186</t>
        </is>
      </c>
      <c r="L11" s="25" t="n"/>
      <c r="M11" s="25" t="n"/>
      <c r="N11" s="25" t="inlineStr">
        <is>
          <t>1,532</t>
        </is>
      </c>
    </row>
    <row r="12">
      <c r="A12" t="inlineStr">
        <is>
          <t>id_NotesPPE_Layout10</t>
        </is>
      </c>
      <c r="D12" s="13" t="inlineStr">
        <is>
          <t>استهلاكات</t>
        </is>
      </c>
      <c r="E12" s="25" t="n"/>
      <c r="F12" s="25" t="n"/>
      <c r="G12" s="25" t="n"/>
      <c r="H12" s="25" t="n"/>
      <c r="I12" s="25" t="n"/>
      <c r="J12" s="25" t="inlineStr">
        <is>
          <t>44</t>
        </is>
      </c>
      <c r="K12" s="25" t="inlineStr">
        <is>
          <t>50</t>
        </is>
      </c>
      <c r="L12" s="25" t="n"/>
      <c r="M12" s="25" t="n"/>
      <c r="N12" s="25" t="inlineStr">
        <is>
          <t>94</t>
        </is>
      </c>
    </row>
    <row r="13">
      <c r="A13" t="inlineStr">
        <is>
          <t>id_NotesPPE_Layout10</t>
        </is>
      </c>
      <c r="D13" s="15" t="inlineStr">
        <is>
          <t>الاستهلاك والإطفاء المتراكم  ومخصص تدني القيمة في نهاية الفترة</t>
        </is>
      </c>
      <c r="E13" s="26" t="n"/>
      <c r="F13" s="26" t="n"/>
      <c r="G13" s="26" t="n"/>
      <c r="H13" s="26" t="n"/>
      <c r="I13" s="26" t="n"/>
      <c r="J13" s="26" t="inlineStr">
        <is>
          <t>1,390</t>
        </is>
      </c>
      <c r="K13" s="26" t="inlineStr">
        <is>
          <t>236</t>
        </is>
      </c>
      <c r="L13" s="26" t="n"/>
      <c r="M13" s="26" t="n"/>
      <c r="N13" s="26" t="inlineStr">
        <is>
          <t>1,626</t>
        </is>
      </c>
    </row>
    <row r="14">
      <c r="A14" t="inlineStr">
        <is>
          <t>id_NotesPPE_Layout10</t>
        </is>
      </c>
      <c r="D14" s="17" t="inlineStr">
        <is>
          <t xml:space="preserve"> القيمة الدفترية في نهاية الفترة</t>
        </is>
      </c>
      <c r="E14" s="26" t="n"/>
      <c r="F14" s="26" t="n"/>
      <c r="G14" s="26" t="n"/>
      <c r="H14" s="26" t="n"/>
      <c r="I14" s="26" t="n"/>
      <c r="J14" s="26" t="inlineStr">
        <is>
          <t>212</t>
        </is>
      </c>
      <c r="K14" s="26" t="inlineStr">
        <is>
          <t>343</t>
        </is>
      </c>
      <c r="L14" s="26" t="n"/>
      <c r="M14" s="26" t="n"/>
      <c r="N14" s="26" t="inlineStr">
        <is>
          <t>555</t>
        </is>
      </c>
    </row>
    <row r="15">
      <c r="A15" t="inlineStr">
        <is>
          <t>id_NotesPPE_Layout10</t>
        </is>
      </c>
      <c r="D15" s="17" t="inlineStr">
        <is>
          <t>مجموع الممتلكات والآلات والمعدات</t>
        </is>
      </c>
      <c r="E15" s="26" t="n"/>
      <c r="F15" s="26" t="n"/>
      <c r="G15" s="26" t="n"/>
      <c r="H15" s="26" t="n"/>
      <c r="I15" s="26" t="n"/>
      <c r="J15" s="26" t="inlineStr">
        <is>
          <t>212</t>
        </is>
      </c>
      <c r="K15" s="26" t="inlineStr">
        <is>
          <t>343</t>
        </is>
      </c>
      <c r="L15" s="26" t="n"/>
      <c r="M15" s="26" t="n"/>
      <c r="N15" s="26" t="inlineStr">
        <is>
          <t>555</t>
        </is>
      </c>
    </row>
    <row r="16"/>
    <row hidden="1" r="17"/>
    <row hidden="1" r="18">
      <c r="A18" t="inlineStr">
        <is>
          <t>ELR#notespropertyplantandequipment#id_NotesPPE_Layout1</t>
        </is>
      </c>
    </row>
    <row hidden="1" r="19"/>
    <row hidden="1" r="20"/>
    <row hidden="1" r="21"/>
    <row r="22">
      <c r="D22" s="3" t="inlineStr">
        <is>
          <t>01/01/2025 - 31/12/2025</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n"/>
      <c r="I25" s="25" t="n"/>
      <c r="J25" s="25" t="inlineStr">
        <is>
          <t>1,602</t>
        </is>
      </c>
      <c r="K25" s="25" t="n"/>
      <c r="L25" s="25" t="n"/>
      <c r="M25" s="25" t="n"/>
      <c r="N25" s="25" t="inlineStr">
        <is>
          <t>1,602</t>
        </is>
      </c>
    </row>
    <row r="26">
      <c r="A26" t="inlineStr">
        <is>
          <t>id_NotesPPE_Layout11</t>
        </is>
      </c>
      <c r="D26" s="13" t="inlineStr">
        <is>
          <t>الاضافات</t>
        </is>
      </c>
      <c r="E26" s="25" t="n"/>
      <c r="F26" s="25" t="n"/>
      <c r="G26" s="25" t="n"/>
      <c r="H26" s="25" t="n"/>
      <c r="I26" s="25" t="n"/>
      <c r="J26" s="25" t="n"/>
      <c r="K26" s="25" t="inlineStr">
        <is>
          <t>579</t>
        </is>
      </c>
      <c r="L26" s="25" t="n"/>
      <c r="M26" s="25" t="n"/>
      <c r="N26" s="25" t="inlineStr">
        <is>
          <t>579</t>
        </is>
      </c>
    </row>
    <row r="27">
      <c r="A27" t="inlineStr">
        <is>
          <t>id_NotesPPE_Layout11</t>
        </is>
      </c>
      <c r="D27" s="15" t="inlineStr">
        <is>
          <t>إجمالي القمية الدفترية في نهاية الفترة</t>
        </is>
      </c>
      <c r="E27" s="26" t="n"/>
      <c r="F27" s="26" t="n"/>
      <c r="G27" s="26" t="n"/>
      <c r="H27" s="26" t="n"/>
      <c r="I27" s="26" t="n"/>
      <c r="J27" s="26" t="inlineStr">
        <is>
          <t>1,602</t>
        </is>
      </c>
      <c r="K27" s="26" t="inlineStr">
        <is>
          <t>579</t>
        </is>
      </c>
      <c r="L27" s="26" t="n"/>
      <c r="M27" s="26" t="n"/>
      <c r="N27" s="26" t="inlineStr">
        <is>
          <t>2,181</t>
        </is>
      </c>
    </row>
    <row r="28">
      <c r="A28" t="inlineStr">
        <is>
          <t>id_NotesPPE_Layout11</t>
        </is>
      </c>
      <c r="D28" s="13" t="inlineStr">
        <is>
          <t>الاستهلاك المتراكم والإطفاء ومخصص تدني القيمة في بداية الفترة</t>
        </is>
      </c>
      <c r="E28" s="25" t="n"/>
      <c r="F28" s="25" t="n"/>
      <c r="G28" s="25" t="n"/>
      <c r="H28" s="25" t="n"/>
      <c r="I28" s="25" t="n"/>
      <c r="J28" s="25" t="inlineStr">
        <is>
          <t>1,169</t>
        </is>
      </c>
      <c r="K28" s="25" t="n"/>
      <c r="L28" s="25" t="n"/>
      <c r="M28" s="25" t="n"/>
      <c r="N28" s="25" t="inlineStr">
        <is>
          <t>1,169</t>
        </is>
      </c>
    </row>
    <row r="29">
      <c r="A29" t="inlineStr">
        <is>
          <t>id_NotesPPE_Layout11</t>
        </is>
      </c>
      <c r="D29" s="13" t="inlineStr">
        <is>
          <t>استهلاكات</t>
        </is>
      </c>
      <c r="E29" s="25" t="n"/>
      <c r="F29" s="25" t="n"/>
      <c r="G29" s="25" t="n"/>
      <c r="H29" s="25" t="n"/>
      <c r="I29" s="25" t="n"/>
      <c r="J29" s="25" t="inlineStr">
        <is>
          <t>177</t>
        </is>
      </c>
      <c r="K29" s="25" t="inlineStr">
        <is>
          <t>186</t>
        </is>
      </c>
      <c r="L29" s="25" t="n"/>
      <c r="M29" s="25" t="n"/>
      <c r="N29" s="25" t="inlineStr">
        <is>
          <t>363</t>
        </is>
      </c>
    </row>
    <row r="30">
      <c r="A30" t="inlineStr">
        <is>
          <t>id_NotesPPE_Layout11</t>
        </is>
      </c>
      <c r="D30" s="15" t="inlineStr">
        <is>
          <t>الاستهلاك والإطفاء المتراكم  ومخصص تدني القيمة في نهاية الفترة</t>
        </is>
      </c>
      <c r="E30" s="26" t="n"/>
      <c r="F30" s="26" t="n"/>
      <c r="G30" s="26" t="n"/>
      <c r="H30" s="26" t="n"/>
      <c r="I30" s="26" t="n"/>
      <c r="J30" s="26" t="inlineStr">
        <is>
          <t>1,346</t>
        </is>
      </c>
      <c r="K30" s="26" t="inlineStr">
        <is>
          <t>186</t>
        </is>
      </c>
      <c r="L30" s="26" t="n"/>
      <c r="M30" s="26" t="n"/>
      <c r="N30" s="26" t="inlineStr">
        <is>
          <t>1,532</t>
        </is>
      </c>
    </row>
    <row r="31">
      <c r="A31" t="inlineStr">
        <is>
          <t>id_NotesPPE_Layout11</t>
        </is>
      </c>
      <c r="D31" s="17" t="inlineStr">
        <is>
          <t xml:space="preserve"> القيمة الدفترية في نهاية الفترة</t>
        </is>
      </c>
      <c r="E31" s="26" t="n"/>
      <c r="F31" s="26" t="n"/>
      <c r="G31" s="26" t="n"/>
      <c r="H31" s="26" t="n"/>
      <c r="I31" s="26" t="n"/>
      <c r="J31" s="26" t="inlineStr">
        <is>
          <t>256</t>
        </is>
      </c>
      <c r="K31" s="26" t="inlineStr">
        <is>
          <t>393</t>
        </is>
      </c>
      <c r="L31" s="26" t="n"/>
      <c r="M31" s="26" t="n"/>
      <c r="N31" s="26" t="inlineStr">
        <is>
          <t>649</t>
        </is>
      </c>
    </row>
    <row r="32">
      <c r="A32" t="inlineStr">
        <is>
          <t>id_NotesPPE_Layout11</t>
        </is>
      </c>
      <c r="D32" s="17" t="inlineStr">
        <is>
          <t>مجموع الممتلكات والآلات والمعدات</t>
        </is>
      </c>
      <c r="E32" s="26" t="n"/>
      <c r="F32" s="26" t="n"/>
      <c r="G32" s="26" t="n"/>
      <c r="H32" s="26" t="n"/>
      <c r="I32" s="26" t="n"/>
      <c r="J32" s="26" t="inlineStr">
        <is>
          <t>256</t>
        </is>
      </c>
      <c r="K32" s="26" t="inlineStr">
        <is>
          <t>393</t>
        </is>
      </c>
      <c r="L32" s="26" t="n"/>
      <c r="M32" s="26" t="n"/>
      <c r="N32" s="26" t="inlineStr">
        <is>
          <t>649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id_IncomeTax_Layout92</t>
        </is>
      </c>
      <c r="F1" t="inlineStr">
        <is>
          <t>id_IncomeTax_Layout92</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5" t="inlineStr">
        <is>
          <t>239</t>
        </is>
      </c>
      <c r="F9" s="25" t="inlineStr">
        <is>
          <t>41,094</t>
        </is>
      </c>
    </row>
    <row r="10">
      <c r="A10" t="inlineStr">
        <is>
          <t>id_IncomeTax_Layout70</t>
        </is>
      </c>
      <c r="D10" s="5" t="inlineStr">
        <is>
          <t xml:space="preserve"> ضريبة الدخل مدفوعة</t>
        </is>
      </c>
      <c r="E10" s="25" t="n"/>
      <c r="F10" s="25" t="inlineStr">
        <is>
          <t>40,855</t>
        </is>
      </c>
    </row>
    <row r="11">
      <c r="A11" t="inlineStr">
        <is>
          <t>id_IncomeTax_Layout70</t>
        </is>
      </c>
      <c r="D11" s="17" t="inlineStr">
        <is>
          <t>الرصيد في نهاية السنة</t>
        </is>
      </c>
      <c r="E11" s="26" t="inlineStr">
        <is>
          <t>239</t>
        </is>
      </c>
      <c r="F11" s="26" t="inlineStr">
        <is>
          <t>239</t>
        </is>
      </c>
    </row>
    <row r="12"/>
    <row hidden="1" r="13"/>
    <row hidden="1" r="14">
      <c r="A14" t="inlineStr">
        <is>
          <t>ELR#notesincometax#id_IncomeTax_Layout8</t>
        </is>
      </c>
    </row>
    <row hidden="1" r="15"/>
    <row hidden="1" r="16"/>
    <row hidden="1" r="17"/>
    <row r="18">
      <c r="D18" s="3" t="n"/>
      <c r="E18" s="24" t="n"/>
      <c r="F18" s="22" t="n"/>
    </row>
    <row r="19">
      <c r="D19" s="4" t="n"/>
      <c r="E19" s="3" t="inlineStr">
        <is>
          <t>01/01/2026 to 31/03/2026</t>
        </is>
      </c>
      <c r="F19" s="3" t="inlineStr">
        <is>
          <t>01/01/2025 to 31/12/2025</t>
        </is>
      </c>
    </row>
    <row r="20">
      <c r="D20" s="4" t="n"/>
      <c r="E20" s="4" t="inlineStr">
        <is>
          <t>قيمة</t>
        </is>
      </c>
      <c r="F20" s="4" t="inlineStr">
        <is>
          <t>قيمة</t>
        </is>
      </c>
    </row>
    <row r="21">
      <c r="A21" t="inlineStr">
        <is>
          <t>id_IncomeTax_Layout81</t>
        </is>
      </c>
      <c r="D21" s="5" t="inlineStr">
        <is>
          <t>قيمة ضريبة الدخل للسنة الحالية</t>
        </is>
      </c>
      <c r="E21" s="25" t="inlineStr">
        <is>
          <t>0</t>
        </is>
      </c>
      <c r="F21" s="25" t="n"/>
    </row>
    <row r="22">
      <c r="A22" t="inlineStr">
        <is>
          <t>id_IncomeTax_Layout81</t>
        </is>
      </c>
      <c r="D22" s="17" t="inlineStr">
        <is>
          <t xml:space="preserve">مجموع مصروف (ايراد) ضريبة الدخل  </t>
        </is>
      </c>
      <c r="E22" s="26" t="inlineStr">
        <is>
          <t>0</t>
        </is>
      </c>
      <c r="F22" s="26" t="n"/>
    </row>
    <row r="23"/>
    <row hidden="1" r="24"/>
    <row hidden="1" r="25">
      <c r="A25" t="inlineStr">
        <is>
          <t>ELR#notesincometax#id_IncomeTax_Layout9</t>
        </is>
      </c>
    </row>
    <row hidden="1" r="26"/>
    <row hidden="1" r="27"/>
    <row hidden="1" r="28"/>
    <row r="29">
      <c r="D29" s="3" t="inlineStr">
        <is>
          <t>01/01/2026 - 31/03/2026</t>
        </is>
      </c>
      <c r="E29" s="24" t="n"/>
      <c r="F29" s="22" t="n"/>
    </row>
    <row r="30">
      <c r="D30" s="4" t="n"/>
      <c r="E30" s="3" t="n"/>
      <c r="F30" s="22" t="n"/>
    </row>
    <row r="31">
      <c r="D31" s="4" t="n"/>
      <c r="E31" s="4" t="inlineStr">
        <is>
          <t>العربية</t>
        </is>
      </c>
      <c r="F31" s="4" t="inlineStr">
        <is>
          <t>الانجليزية</t>
        </is>
      </c>
    </row>
    <row r="32">
      <c r="A32" t="inlineStr">
        <is>
          <t>id_IncomeTax_Layout92</t>
        </is>
      </c>
      <c r="D32" s="12" t="inlineStr">
        <is>
          <t>الافصاح عن ملخص تسوية الربح المحاسبي مع الربح الضريبي</t>
        </is>
      </c>
      <c r="E32" s="11" t="inlineStr">
        <is>
          <t xml:space="preserve"> 2026 2025 دينـــار دينـــار    الربح المحاسبي26,923 36,062مصاريف مقبولة ضريبياً(1,500) (1,500)مصاريف غير مقبولة ضريبياً1,500 1,605ينزل: اعفاء المبيعات المصدرة(26,923) -الربح الضريبي- 36,167    ضريبة الدخل للفترة- 7,595</t>
        </is>
      </c>
      <c r="F32" s="11" t="inlineStr">
        <is>
          <t xml:space="preserve"> 20262025 JODJODAccounting profit26,92336,062Tax-deductible expenses(1,500)(1,500)Non-tax-deductible expenses1,5001,605Less: Exemption on export sales(26,923)-Taxable income-36,167   Income tax for the period-7,595 </t>
        </is>
      </c>
    </row>
    <row r="33">
      <c r="A33" t="inlineStr">
        <is>
          <t>id_IncomeTax_Layout92</t>
        </is>
      </c>
      <c r="D33" s="12" t="inlineStr">
        <is>
          <t>الإفصاح عن الوضع الضريبي</t>
        </is>
      </c>
      <c r="E33" s="11" t="inlineStr">
        <is>
          <t>تم احتساب مخصص ضريبة الدخل للفترة المنتهية في 31 اذار 2025 وفقاً لقانون ضريبة الدخل رقم (34) لسنة 2014 وتعديلاته، هذا ولم تقم الشركة باحتساب مخصص لضريبة الدخل للفترة المنتهية في 31 اذار 2026 حيث أن نشاط الشركة معفي من ضريبة الدخل استناداً الى المادة رقم (4) من أحكام نظام رقم (106) لسنة 2016 والتي تنص على اعفاء أرباح الصادرات من ضريبة الدخل.  حصلت الشركة على مخالصة نهائية من دائرة ضريبة الدخل والمبيعات حتى نهاية عام 2021 عن طريق نظام العينات. قامت الشركة بتقديم كشف التقدير الذاتي للأعوام 2025 و2024 و2023 و2022، هذا ولم يتم مراجعة السجلات المحاسبية للشركة من قبل دائرة ضريبة الدخل والمبيعات حتى تاريخ اعداد القوائم المالية المرحلية المختصرة.</t>
        </is>
      </c>
      <c r="F33" s="11" t="inlineStr">
        <is>
          <t>A provision for income tax for the period ended 31 March 2025 was calculated in accordance with the Income Tax Law No. (34) of 2014 and its amendments. The Company did not recognize a provision for income tax for the period ended 31 March 2026, as the Company’s activities are exempt from income tax based on Article (4) of Regulation No. (106) of 2016, which stipulates the exemption of export profits from income tax.The Company obtained a final clearance certificate from the Income and Sales Tax Department up to the end of 2021 through the sampling system. The Company has submitted self-assessment returns for the years 2022, 2023, 2024, and 2025. However, the Company’s accounting records have not been reviewed by the Income and Sales Tax Department up to the date of preparation of the condensed interim financial statements.</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0:F30"/>
    <mergeCell ref="D29:F29"/>
    <mergeCell ref="D6:F6"/>
    <mergeCell ref="C4:F4"/>
    <mergeCell ref="D18:F18"/>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1000000</t>
        </is>
      </c>
      <c r="F9" s="25" t="n"/>
      <c r="G9" s="25" t="inlineStr">
        <is>
          <t>1000000</t>
        </is>
      </c>
    </row>
    <row r="10">
      <c r="A10" t="inlineStr">
        <is>
          <t>id_NotesPaidinCapital_Layout10</t>
        </is>
      </c>
      <c r="D10" s="13" t="inlineStr">
        <is>
          <t>عدد الأسهم الصادرة المدفوعة بالكامل</t>
        </is>
      </c>
      <c r="E10" s="25" t="inlineStr">
        <is>
          <t>1000000</t>
        </is>
      </c>
      <c r="F10" s="25" t="n"/>
      <c r="G10" s="25" t="inlineStr">
        <is>
          <t>1000000</t>
        </is>
      </c>
    </row>
    <row r="11">
      <c r="A11" t="inlineStr">
        <is>
          <t>id_NotesPaidinCapital_Layout10</t>
        </is>
      </c>
      <c r="D11" s="15" t="inlineStr">
        <is>
          <t>عدد الأسهم المصدرة</t>
        </is>
      </c>
      <c r="E11" s="26" t="inlineStr">
        <is>
          <t>1000000</t>
        </is>
      </c>
      <c r="F11" s="26" t="n"/>
      <c r="G11" s="26" t="inlineStr">
        <is>
          <t>1000000</t>
        </is>
      </c>
    </row>
    <row r="12">
      <c r="A12" t="inlineStr">
        <is>
          <t>id_NotesPaidinCapital_Layout10</t>
        </is>
      </c>
      <c r="D12" s="5" t="inlineStr">
        <is>
          <t>القيمة الاسمية لكل سهم</t>
        </is>
      </c>
      <c r="E12" s="27" t="inlineStr">
        <is>
          <t>1.0000</t>
        </is>
      </c>
      <c r="F12" s="25" t="n"/>
      <c r="G12" s="27" t="inlineStr">
        <is>
          <t>1.0000</t>
        </is>
      </c>
    </row>
    <row r="13"/>
    <row hidden="1" r="14"/>
    <row hidden="1" r="15">
      <c r="A15" t="inlineStr">
        <is>
          <t>ELR#notessharecapital#id_NotesPaidinCapital_Layout1</t>
        </is>
      </c>
    </row>
    <row hidden="1" r="16"/>
    <row hidden="1" r="17"/>
    <row hidden="1" r="18"/>
    <row r="19">
      <c r="D19" s="3" t="inlineStr">
        <is>
          <t>01/01/2025 - 31/12/2025</t>
        </is>
      </c>
      <c r="E19" s="24" t="n"/>
      <c r="F19" s="24" t="n"/>
      <c r="G19" s="22" t="n"/>
    </row>
    <row r="20">
      <c r="D20" s="4" t="n"/>
      <c r="E20" s="3" t="n"/>
      <c r="F20" s="24" t="n"/>
      <c r="G20" s="22"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5" t="inlineStr">
        <is>
          <t>1000000</t>
        </is>
      </c>
      <c r="F22" s="25" t="n"/>
      <c r="G22" s="25" t="inlineStr">
        <is>
          <t>1000000</t>
        </is>
      </c>
    </row>
    <row r="23">
      <c r="A23" t="inlineStr">
        <is>
          <t>id_NotesPaidinCapital_Layout11</t>
        </is>
      </c>
      <c r="D23" s="13" t="inlineStr">
        <is>
          <t>عدد الأسهم الصادرة المدفوعة بالكامل</t>
        </is>
      </c>
      <c r="E23" s="25" t="inlineStr">
        <is>
          <t>100000</t>
        </is>
      </c>
      <c r="F23" s="25" t="n"/>
      <c r="G23" s="25" t="inlineStr">
        <is>
          <t>100000</t>
        </is>
      </c>
    </row>
    <row r="24">
      <c r="A24" t="inlineStr">
        <is>
          <t>id_NotesPaidinCapital_Layout11</t>
        </is>
      </c>
      <c r="D24" s="15" t="inlineStr">
        <is>
          <t>عدد الأسهم المصدرة</t>
        </is>
      </c>
      <c r="E24" s="26" t="inlineStr">
        <is>
          <t>100000</t>
        </is>
      </c>
      <c r="F24" s="26" t="n"/>
      <c r="G24" s="26" t="inlineStr">
        <is>
          <t>100000</t>
        </is>
      </c>
    </row>
    <row r="25">
      <c r="A25" t="inlineStr">
        <is>
          <t>id_NotesPaidinCapital_Layout11</t>
        </is>
      </c>
      <c r="D25" s="5" t="inlineStr">
        <is>
          <t>القيمة الاسمية لكل سهم</t>
        </is>
      </c>
      <c r="E25" s="27" t="inlineStr">
        <is>
          <t>1.0000</t>
        </is>
      </c>
      <c r="F25" s="25" t="n"/>
      <c r="G25" s="27"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10082</t>
        </is>
      </c>
    </row>
    <row r="9">
      <c r="A9" t="inlineStr">
        <is>
          <t>id_FilingInformation_Layout10</t>
        </is>
      </c>
      <c r="D9" s="5" t="inlineStr">
        <is>
          <t>إسم الشركة مقدمة التقرير (الانجليزية)</t>
        </is>
      </c>
      <c r="E9" s="6" t="inlineStr">
        <is>
          <t>NOOR CAPITAL MARKTS FOR DIVERSIFIED INVESTMENTS</t>
        </is>
      </c>
    </row>
    <row r="10">
      <c r="A10" t="inlineStr">
        <is>
          <t>id_FilingInformation_Layout10</t>
        </is>
      </c>
      <c r="D10" s="5" t="inlineStr">
        <is>
          <t>إسم الشركة مقدمة التقرير (العربية)</t>
        </is>
      </c>
      <c r="E10" s="6" t="inlineStr">
        <is>
          <t>نور كابيتال ماركتس للإستثمارات المتعددة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IntroductionWe have reviewed the accompanying condensed interim financial statements of Noor Capital Markets for Diversified Investments Public Shareholding Company (the “Company”) as of 31 March 2026. These statements comprise the interim statement of financial position as of 31 March 2026, and the interim statement of comprehensive income, interim statement of changes in equity, and interim statement of cash flows for the three-month period then ended, along with the related explanatory notes. The Board of Directors is responsible for the preparation and fair presentation of these condensed interim financial statements in accordance with International Accounting Standard 34 (Interim Financial Reporting). Our responsibility is to express a conclusion on these condensed interim financial statements based on our review.Scope of ReviewWe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International Accounting Standard 34. </t>
        </is>
      </c>
      <c r="F11" s="11" t="inlineStr">
        <is>
          <t>مقدمة لقد راجعنا القوائم المالية المرحلية المختصرة المرفقة لشركة نور كابيتال ماركتس للاستثمارات المتعددة - المساهمة العامة المحدودة ("الشركة") كما في 31 آذار 2026 والتي تتكون من قائمة المركز المالي المرحلية كما في 31 آذار 2026 وقائمة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مجلس الإدارة مسؤول عن اعداد وعرض هذه القوائم المالية المرحلية المختصرة وفقا لمعيار المحاسبة الدولي رقم 34 (التقارير المالية المرحلية). ان مسؤوليتنا هي التوصل الى نتيجة حول هذه القوائم المالية المرحلية المختصرة استنادا إلى مراجعتنا. نطاق المراجعة لقد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امور تجعلنا نعتقد بأن القوائم المالية المرحلية المختصرة المرفقة لم يتم اعدادها من كافة النواحي الجوهرية وفقاً لمعيار المحاسبة الدولي رقم 34.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Shakhatera</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 Jordan</t>
        </is>
      </c>
      <c r="F15" s="6" t="inlineStr">
        <is>
          <t>إرنسـت ويونـغ/ الأردن</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conducted our review in accordance with International Standard on Review Engagements 2410, “Review of Interim Financial Information Performed by the Independent Auditor of the Entity.” A review of interim financial information consists primarily of making inquiries of persons responsible for financial and accounting matters and applying analytical and other review procedures. The scope of a review is substantially less than that of an audit conducted in accordance with International Standards on Auditing and, consequently, does not enable us to obtain assurance that we would become aware of all significant matters that might be identified in an audit. Accordingly, we do not express an audit opinion.</t>
        </is>
      </c>
      <c r="F18" s="11" t="inlineStr">
        <is>
          <t>لقد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The accompanying condensed interim financial statements as of 31 March 2026 have been prepared in accordance with International Accounting Standard 34 (Interim Financial Reporting).The Jordanian Dinar is the presentation currency of the condensed interim financial statements, which represents the Company’s functional currency.The condensed interim financial statements have been prepared on the historical cost basis.The condensed interim financial statements do not include all the information and disclosures required for annual financial statements prepared in accordance with International Financial Reporting Standards and should be read in conjunction with the Company’s annual report as of 31 December 2025. Furthermore, the results of operations for the three-month period ended 31 March 2026 are not necessarily indicative of the results expected for the financial year ending 31 December 2026.</t>
        </is>
      </c>
      <c r="F20" s="11" t="inlineStr">
        <is>
          <t>تم اعداد القوائم المالية المرحلية المختصرة المرفقة كما في 31 آذار 2026 وفقاً لمعيار المحاسبة الدولي 34 (التقارير المالية المرحلية).  إن الدينار الأردني هو عملة إظهار القوائم المالية المرحلية المختصرة والذي يمثل العملة الرئيسية للشركة. تم إعداد القوائم المالية المرحلية المختصرة وفقا لمبدأ الكلفة التاريخية.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للثلاثة أشهر المنتهية في 31 آذار 2026 لا تعكس بالضرورة نتائج الأعمال المتوقعة للسنة المالية التي ستنتهي في 31 كانون الأول 2026.</t>
        </is>
      </c>
    </row>
    <row r="21">
      <c r="A21" t="inlineStr">
        <is>
          <t>DisclosuresAuditorsReport0</t>
        </is>
      </c>
      <c r="D21" s="12" t="inlineStr">
        <is>
          <t>مسؤوليات الإدارة وأولئك المكلفين بالحوكمة عن إعداد القوائم المالية الموحدة</t>
        </is>
      </c>
      <c r="E21" s="11" t="inlineStr">
        <is>
          <t>The Board of Directors is responsible for the preparation and fair presentation of these condensed interim financial statements in accordance with International Accounting Standard 34 (Interim Financial Reporting).</t>
        </is>
      </c>
      <c r="F21" s="11" t="inlineStr">
        <is>
          <t>إن مجلس الإدارة مسؤول عن اعداد وعرض هذه القوائم المالية المرحلية المختصرة وفقا لمعيار المحاسبة الدولي رقم 34 (التقارير المالية المرحلية).</t>
        </is>
      </c>
    </row>
    <row r="22">
      <c r="A22" t="inlineStr">
        <is>
          <t>DisclosuresAuditorsReport0</t>
        </is>
      </c>
      <c r="D22" s="12" t="inlineStr">
        <is>
          <t xml:space="preserve">مسؤوليات المدقق عن تدقيق البيانات المالية </t>
        </is>
      </c>
      <c r="E22" s="11" t="inlineStr">
        <is>
          <t>Our responsibility is to express a conclusion on these condensed interim financial statements based on our review.</t>
        </is>
      </c>
      <c r="F22" s="11" t="inlineStr">
        <is>
          <t xml:space="preserve"> ان مسؤوليتنا هي التوصل الى نتيجة حول هذه القوائم المالية المرحلية المختصرة استنادا إلى مراجعتنا.</t>
        </is>
      </c>
    </row>
    <row r="23">
      <c r="A23" t="inlineStr">
        <is>
          <t>DisclosuresAuditorsReport0</t>
        </is>
      </c>
      <c r="D23" s="12" t="inlineStr">
        <is>
          <t>تقرير عن المتطلبات القانونية والتنظيمية الأخرى</t>
        </is>
      </c>
      <c r="E23" s="11" t="inlineStr">
        <is>
          <t>The Company has not appropriated statutory reserves or calculated other fees in accordance with the provisions of the Companies Law, as these financial statements are interim financial statements.</t>
        </is>
      </c>
      <c r="F23" s="11" t="inlineStr">
        <is>
          <t xml:space="preserve">لم تقم الشركة باقتطاع الاحتياطيات القانونية واحتساب الرسوم الاخرى حسب أحكام قانون الشركات حيث ان هذه القوائم هي قوائم مرحلية.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555</t>
        </is>
      </c>
      <c r="F12" s="25" t="inlineStr">
        <is>
          <t>649</t>
        </is>
      </c>
    </row>
    <row r="13">
      <c r="A13" t="inlineStr">
        <is>
          <t>StatementOfFinancialPosition0</t>
        </is>
      </c>
      <c r="D13" s="13" t="inlineStr">
        <is>
          <t>الجزء غير المتداول من الممتلكات بموجب عقد استئجار تمويلي</t>
        </is>
      </c>
      <c r="E13" s="25" t="inlineStr">
        <is>
          <t>7,390</t>
        </is>
      </c>
      <c r="F13" s="25" t="inlineStr">
        <is>
          <t>8,694</t>
        </is>
      </c>
    </row>
    <row r="14">
      <c r="A14" t="inlineStr">
        <is>
          <t>StatementOfFinancialPosition0</t>
        </is>
      </c>
      <c r="D14" s="15" t="inlineStr">
        <is>
          <t>مجموع الموجودات غير المتداولة</t>
        </is>
      </c>
      <c r="E14" s="26" t="inlineStr">
        <is>
          <t>7,945</t>
        </is>
      </c>
      <c r="F14" s="26" t="inlineStr">
        <is>
          <t>9,343</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5" t="inlineStr">
        <is>
          <t>0</t>
        </is>
      </c>
      <c r="F16" s="25" t="inlineStr">
        <is>
          <t>0</t>
        </is>
      </c>
    </row>
    <row r="17">
      <c r="A17" t="inlineStr">
        <is>
          <t>StatementOfFinancialPosition0</t>
        </is>
      </c>
      <c r="D17" s="13" t="inlineStr">
        <is>
          <t>الذمم المدينة المتداولة المستحقة من أطراف ذات علاقة</t>
        </is>
      </c>
      <c r="E17" s="25" t="inlineStr">
        <is>
          <t>1,646,703</t>
        </is>
      </c>
      <c r="F17" s="25" t="inlineStr">
        <is>
          <t>1,592,420</t>
        </is>
      </c>
    </row>
    <row r="18">
      <c r="A18" t="inlineStr">
        <is>
          <t>StatementOfFinancialPosition0</t>
        </is>
      </c>
      <c r="D18" s="13" t="inlineStr">
        <is>
          <t xml:space="preserve">موجودات أخرى متداولة </t>
        </is>
      </c>
      <c r="E18" s="25" t="inlineStr">
        <is>
          <t>10,552</t>
        </is>
      </c>
      <c r="F18" s="25" t="inlineStr">
        <is>
          <t>8,062</t>
        </is>
      </c>
    </row>
    <row r="19">
      <c r="A19" t="inlineStr">
        <is>
          <t>StatementOfFinancialPosition0</t>
        </is>
      </c>
      <c r="D19" s="13" t="inlineStr">
        <is>
          <t>النقد في الصندوق ولدى البنوك</t>
        </is>
      </c>
      <c r="E19" s="25" t="inlineStr">
        <is>
          <t>12,707</t>
        </is>
      </c>
      <c r="F19" s="25" t="inlineStr">
        <is>
          <t>20,279</t>
        </is>
      </c>
    </row>
    <row r="20">
      <c r="A20" t="inlineStr">
        <is>
          <t>StatementOfFinancialPosition0</t>
        </is>
      </c>
      <c r="D20" s="15" t="inlineStr">
        <is>
          <t>المجموع</t>
        </is>
      </c>
      <c r="E20" s="26" t="inlineStr">
        <is>
          <t>1,669,962</t>
        </is>
      </c>
      <c r="F20" s="26" t="inlineStr">
        <is>
          <t>1,620,761</t>
        </is>
      </c>
    </row>
    <row r="21">
      <c r="A21" t="inlineStr">
        <is>
          <t>StatementOfFinancialPosition0</t>
        </is>
      </c>
      <c r="D21" s="15" t="inlineStr">
        <is>
          <t>مجموع الموجودات المتداولة</t>
        </is>
      </c>
      <c r="E21" s="26" t="inlineStr">
        <is>
          <t>1,669,962</t>
        </is>
      </c>
      <c r="F21" s="26" t="inlineStr">
        <is>
          <t>1,620,761</t>
        </is>
      </c>
    </row>
    <row r="22">
      <c r="A22" t="inlineStr">
        <is>
          <t>StatementOfFinancialPosition0</t>
        </is>
      </c>
      <c r="D22" s="17" t="inlineStr">
        <is>
          <t>مجموع الموجودات</t>
        </is>
      </c>
      <c r="E22" s="26" t="inlineStr">
        <is>
          <t>1,677,907</t>
        </is>
      </c>
      <c r="F22" s="26" t="inlineStr">
        <is>
          <t>1,630,104</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1,000,000</t>
        </is>
      </c>
      <c r="F25" s="25" t="inlineStr">
        <is>
          <t>1,000,000</t>
        </is>
      </c>
    </row>
    <row r="26">
      <c r="A26" t="inlineStr">
        <is>
          <t>StatementOfFinancialPosition0</t>
        </is>
      </c>
      <c r="D26" s="13" t="inlineStr">
        <is>
          <t>أرباح مدورة</t>
        </is>
      </c>
      <c r="E26" s="25" t="inlineStr">
        <is>
          <t>445,060</t>
        </is>
      </c>
      <c r="F26" s="25" t="inlineStr">
        <is>
          <t>418,137</t>
        </is>
      </c>
    </row>
    <row r="27">
      <c r="A27" t="inlineStr">
        <is>
          <t>StatementOfFinancialPosition0</t>
        </is>
      </c>
      <c r="D27" s="13" t="inlineStr">
        <is>
          <t>علاوة إصدار</t>
        </is>
      </c>
      <c r="E27" s="25" t="inlineStr">
        <is>
          <t>50,000</t>
        </is>
      </c>
      <c r="F27" s="25" t="inlineStr">
        <is>
          <t>50,000</t>
        </is>
      </c>
    </row>
    <row r="28">
      <c r="A28" t="inlineStr">
        <is>
          <t>StatementOfFinancialPosition0</t>
        </is>
      </c>
      <c r="D28" s="13" t="inlineStr">
        <is>
          <t>خصم إصدار</t>
        </is>
      </c>
      <c r="E28" s="25" t="inlineStr">
        <is>
          <t>205,391</t>
        </is>
      </c>
      <c r="F28" s="25" t="inlineStr">
        <is>
          <t>205,391</t>
        </is>
      </c>
    </row>
    <row r="29">
      <c r="A29" t="inlineStr">
        <is>
          <t>StatementOfFinancialPosition0</t>
        </is>
      </c>
      <c r="D29" s="13" t="inlineStr">
        <is>
          <t>احتياطي اجباري</t>
        </is>
      </c>
      <c r="E29" s="25" t="inlineStr">
        <is>
          <t>243,256</t>
        </is>
      </c>
      <c r="F29" s="25" t="inlineStr">
        <is>
          <t>243,256</t>
        </is>
      </c>
    </row>
    <row r="30">
      <c r="A30" t="inlineStr">
        <is>
          <t>StatementOfFinancialPosition0</t>
        </is>
      </c>
      <c r="D30" s="15" t="inlineStr">
        <is>
          <t>مجموع حقوق الملكية</t>
        </is>
      </c>
      <c r="E30" s="26" t="inlineStr">
        <is>
          <t>1,532,925</t>
        </is>
      </c>
      <c r="F30" s="26" t="inlineStr">
        <is>
          <t>1,506,002</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مطلوبات الغير متداولة من عقد استئجار تمويلي</t>
        </is>
      </c>
      <c r="E33" s="25" t="inlineStr">
        <is>
          <t>2,428</t>
        </is>
      </c>
      <c r="F33" s="25" t="inlineStr">
        <is>
          <t>3,846</t>
        </is>
      </c>
    </row>
    <row r="34">
      <c r="A34" t="inlineStr">
        <is>
          <t>StatementOfFinancialPosition0</t>
        </is>
      </c>
      <c r="D34" s="18" t="inlineStr">
        <is>
          <t xml:space="preserve">مطلوبات غير متداولة أخرى </t>
        </is>
      </c>
      <c r="E34" s="25" t="inlineStr">
        <is>
          <t>0</t>
        </is>
      </c>
      <c r="F34" s="25" t="inlineStr">
        <is>
          <t>0</t>
        </is>
      </c>
    </row>
    <row r="35">
      <c r="A35" t="inlineStr">
        <is>
          <t>StatementOfFinancialPosition0</t>
        </is>
      </c>
      <c r="D35" s="19" t="inlineStr">
        <is>
          <t>مجموع المطلوبات غير المتداولة</t>
        </is>
      </c>
      <c r="E35" s="26" t="inlineStr">
        <is>
          <t>2,428</t>
        </is>
      </c>
      <c r="F35" s="26" t="inlineStr">
        <is>
          <t>3,846</t>
        </is>
      </c>
    </row>
    <row r="36">
      <c r="D36" s="9" t="inlineStr">
        <is>
          <t xml:space="preserve">المطلوبات المتداولة </t>
        </is>
      </c>
      <c r="E36" s="9" t="n"/>
      <c r="F36" s="9" t="n"/>
    </row>
    <row r="37">
      <c r="A37" t="inlineStr">
        <is>
          <t>StatementOfFinancialPosition0</t>
        </is>
      </c>
      <c r="D37" s="18" t="inlineStr">
        <is>
          <t>الذمم التجارية والذمم الاخرى الدائنة المتداولة</t>
        </is>
      </c>
      <c r="E37" s="25" t="inlineStr">
        <is>
          <t>105,442</t>
        </is>
      </c>
      <c r="F37" s="25" t="inlineStr">
        <is>
          <t>83,258</t>
        </is>
      </c>
    </row>
    <row r="38">
      <c r="A38" t="inlineStr">
        <is>
          <t>StatementOfFinancialPosition0</t>
        </is>
      </c>
      <c r="D38" s="18" t="inlineStr">
        <is>
          <t>مخصص ضريبة دخل</t>
        </is>
      </c>
      <c r="E38" s="25" t="inlineStr">
        <is>
          <t>239</t>
        </is>
      </c>
      <c r="F38" s="25" t="inlineStr">
        <is>
          <t>239</t>
        </is>
      </c>
    </row>
    <row r="39">
      <c r="A39" t="inlineStr">
        <is>
          <t>StatementOfFinancialPosition0</t>
        </is>
      </c>
      <c r="D39" s="18" t="inlineStr">
        <is>
          <t>مطلوبات متداولة أخرى</t>
        </is>
      </c>
      <c r="E39" s="25" t="inlineStr">
        <is>
          <t>31,375</t>
        </is>
      </c>
      <c r="F39" s="25" t="inlineStr">
        <is>
          <t>31,375</t>
        </is>
      </c>
    </row>
    <row r="40">
      <c r="A40" t="inlineStr">
        <is>
          <t>StatementOfFinancialPosition0</t>
        </is>
      </c>
      <c r="D40" s="18" t="inlineStr">
        <is>
          <t>المطلوبات المتداولة من عقد استئجار تمويلي</t>
        </is>
      </c>
      <c r="E40" s="25" t="inlineStr">
        <is>
          <t>5,498</t>
        </is>
      </c>
      <c r="F40" s="25" t="inlineStr">
        <is>
          <t>5,384</t>
        </is>
      </c>
    </row>
    <row r="41">
      <c r="A41" t="inlineStr">
        <is>
          <t>StatementOfFinancialPosition0</t>
        </is>
      </c>
      <c r="D41" s="19" t="inlineStr">
        <is>
          <t>المجموع</t>
        </is>
      </c>
      <c r="E41" s="26" t="inlineStr">
        <is>
          <t>142,554</t>
        </is>
      </c>
      <c r="F41" s="26" t="inlineStr">
        <is>
          <t>120,256</t>
        </is>
      </c>
    </row>
    <row r="42">
      <c r="A42" t="inlineStr">
        <is>
          <t>StatementOfFinancialPosition0</t>
        </is>
      </c>
      <c r="D42" s="19" t="inlineStr">
        <is>
          <t>مجموع المطلوبات المتداولة</t>
        </is>
      </c>
      <c r="E42" s="26" t="inlineStr">
        <is>
          <t>142,554</t>
        </is>
      </c>
      <c r="F42" s="26" t="inlineStr">
        <is>
          <t>120,256</t>
        </is>
      </c>
    </row>
    <row r="43">
      <c r="A43" t="inlineStr">
        <is>
          <t>StatementOfFinancialPosition0</t>
        </is>
      </c>
      <c r="D43" s="15" t="inlineStr">
        <is>
          <t>مجموع المطلوبات</t>
        </is>
      </c>
      <c r="E43" s="26" t="inlineStr">
        <is>
          <t>144,982</t>
        </is>
      </c>
      <c r="F43" s="26" t="inlineStr">
        <is>
          <t>124,102</t>
        </is>
      </c>
    </row>
    <row r="44">
      <c r="A44" t="inlineStr">
        <is>
          <t>StatementOfFinancialPosition0</t>
        </is>
      </c>
      <c r="D44" s="17" t="inlineStr">
        <is>
          <t>مجموع المطلوبات وحقوق الملكية</t>
        </is>
      </c>
      <c r="E44" s="26" t="inlineStr">
        <is>
          <t>1,677,907</t>
        </is>
      </c>
      <c r="F44" s="26" t="inlineStr">
        <is>
          <t>1,630,104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110,604</t>
        </is>
      </c>
      <c r="F11" s="25" t="inlineStr">
        <is>
          <t>110,604</t>
        </is>
      </c>
    </row>
    <row r="12">
      <c r="A12" t="inlineStr">
        <is>
          <t>IncomeStatementByFunctionOfExpense0</t>
        </is>
      </c>
      <c r="D12" s="17" t="inlineStr">
        <is>
          <t>مجمل الربح</t>
        </is>
      </c>
      <c r="E12" s="26" t="inlineStr">
        <is>
          <t>110,604</t>
        </is>
      </c>
      <c r="F12" s="26" t="inlineStr">
        <is>
          <t>110,604</t>
        </is>
      </c>
    </row>
    <row r="13">
      <c r="A13" t="inlineStr">
        <is>
          <t>IncomeStatementByFunctionOfExpense0</t>
        </is>
      </c>
      <c r="D13" s="5" t="inlineStr">
        <is>
          <t>مصاريف البيع والمصاريف الإدارية والعمومية</t>
        </is>
      </c>
      <c r="E13" s="25" t="inlineStr">
        <is>
          <t>83,516</t>
        </is>
      </c>
      <c r="F13" s="25" t="inlineStr">
        <is>
          <t>74,417</t>
        </is>
      </c>
    </row>
    <row r="14">
      <c r="A14" t="inlineStr">
        <is>
          <t>IncomeStatementByFunctionOfExpense0</t>
        </is>
      </c>
      <c r="D14" s="17" t="inlineStr">
        <is>
          <t>صافي الايرادات التشغيلية</t>
        </is>
      </c>
      <c r="E14" s="26" t="inlineStr">
        <is>
          <t>27,088</t>
        </is>
      </c>
      <c r="F14" s="26" t="inlineStr">
        <is>
          <t>36,187</t>
        </is>
      </c>
    </row>
    <row r="15">
      <c r="A15" t="inlineStr">
        <is>
          <t>IncomeStatementByFunctionOfExpense0</t>
        </is>
      </c>
      <c r="D15" s="5" t="inlineStr">
        <is>
          <t>الايرادات التمويلية</t>
        </is>
      </c>
      <c r="E15" s="25" t="inlineStr">
        <is>
          <t>31</t>
        </is>
      </c>
      <c r="F15" s="25" t="inlineStr">
        <is>
          <t>176</t>
        </is>
      </c>
    </row>
    <row r="16">
      <c r="A16" t="inlineStr">
        <is>
          <t>IncomeStatementByFunctionOfExpense0</t>
        </is>
      </c>
      <c r="D16" s="5" t="inlineStr">
        <is>
          <t>تكاليف التمويل</t>
        </is>
      </c>
      <c r="E16" s="25" t="inlineStr">
        <is>
          <t>196</t>
        </is>
      </c>
      <c r="F16" s="25" t="inlineStr">
        <is>
          <t>301</t>
        </is>
      </c>
    </row>
    <row r="17">
      <c r="A17" t="inlineStr">
        <is>
          <t>IncomeStatementByFunctionOfExpense0</t>
        </is>
      </c>
      <c r="D17" s="17" t="inlineStr">
        <is>
          <t>الربح (الخسارة) قبل الضريبة من العمليات المستمرة</t>
        </is>
      </c>
      <c r="E17" s="26" t="inlineStr">
        <is>
          <t>26,923</t>
        </is>
      </c>
      <c r="F17" s="26" t="inlineStr">
        <is>
          <t>36,062</t>
        </is>
      </c>
    </row>
    <row r="18">
      <c r="A18" t="inlineStr">
        <is>
          <t>IncomeStatementByFunctionOfExpense0</t>
        </is>
      </c>
      <c r="D18" s="5" t="inlineStr">
        <is>
          <t>مصروف ضريبة الدخل</t>
        </is>
      </c>
      <c r="E18" s="25" t="inlineStr">
        <is>
          <t>0</t>
        </is>
      </c>
      <c r="F18" s="25" t="inlineStr">
        <is>
          <t>7,595</t>
        </is>
      </c>
    </row>
    <row r="19">
      <c r="A19" t="inlineStr">
        <is>
          <t>IncomeStatementByFunctionOfExpense0</t>
        </is>
      </c>
      <c r="D19" s="17" t="inlineStr">
        <is>
          <t>الربح (الخسارة) من العمليات المستمرة</t>
        </is>
      </c>
      <c r="E19" s="26" t="inlineStr">
        <is>
          <t>26,923</t>
        </is>
      </c>
      <c r="F19" s="26" t="inlineStr">
        <is>
          <t>28,467</t>
        </is>
      </c>
    </row>
    <row r="20">
      <c r="A20" t="inlineStr">
        <is>
          <t>IncomeStatementByFunctionOfExpense0</t>
        </is>
      </c>
      <c r="D20" s="17" t="inlineStr">
        <is>
          <t>الربح (الخسارة)</t>
        </is>
      </c>
      <c r="E20" s="26" t="inlineStr">
        <is>
          <t>26,923</t>
        </is>
      </c>
      <c r="F20" s="26" t="inlineStr">
        <is>
          <t>28,467</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 xml:space="preserve">الحصة الاساسية للسهم من الأرباح (الخسائر) </t>
        </is>
      </c>
      <c r="E23" s="27" t="inlineStr">
        <is>
          <t>0.0270</t>
        </is>
      </c>
      <c r="F23" s="27" t="inlineStr">
        <is>
          <t>0.0280</t>
        </is>
      </c>
    </row>
    <row r="24">
      <c r="A24" t="inlineStr">
        <is>
          <t>IncomeStatementByFunctionOfExpense0</t>
        </is>
      </c>
      <c r="D24" s="5" t="inlineStr">
        <is>
          <t>الحصة المخفضة للسهم من الأرباح (الخسائر)</t>
        </is>
      </c>
      <c r="E24" s="27" t="inlineStr">
        <is>
          <t>0.0270</t>
        </is>
      </c>
      <c r="F24" s="27" t="inlineStr">
        <is>
          <t>0.0280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26,923</t>
        </is>
      </c>
      <c r="F10" s="25" t="inlineStr">
        <is>
          <t>28,467</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6" t="inlineStr">
        <is>
          <t>26,923</t>
        </is>
      </c>
      <c r="F21" s="26" t="inlineStr">
        <is>
          <t>28,467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26,923</t>
        </is>
      </c>
      <c r="F11" s="25" t="inlineStr">
        <is>
          <t>28,467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1,398</t>
        </is>
      </c>
      <c r="F13" s="25" t="inlineStr">
        <is>
          <t>1,382</t>
        </is>
      </c>
    </row>
    <row r="14">
      <c r="A14" t="inlineStr">
        <is>
          <t>StatementOfCashFlowsIndirectMethod0</t>
        </is>
      </c>
      <c r="D14" s="13" t="inlineStr">
        <is>
          <t>ايراد الفوائد</t>
        </is>
      </c>
      <c r="E14" s="25" t="inlineStr">
        <is>
          <t>31</t>
        </is>
      </c>
      <c r="F14" s="25" t="inlineStr">
        <is>
          <t>176</t>
        </is>
      </c>
    </row>
    <row r="15">
      <c r="A15" t="inlineStr">
        <is>
          <t>StatementOfCashFlowsIndirectMethod0</t>
        </is>
      </c>
      <c r="D15" s="13" t="inlineStr">
        <is>
          <t>التعديلات الأخرى لمطابقة الربح (الخسارة)</t>
        </is>
      </c>
      <c r="E15" s="25" t="inlineStr">
        <is>
          <t>196</t>
        </is>
      </c>
      <c r="F15" s="25" t="inlineStr">
        <is>
          <t>7,896</t>
        </is>
      </c>
    </row>
    <row r="16">
      <c r="A16" t="inlineStr">
        <is>
          <t>StatementOfCashFlowsIndirectMethod0</t>
        </is>
      </c>
      <c r="D16" s="15" t="inlineStr">
        <is>
          <t>إجمالي التعديلات لمطابقة الربح (الخسارة)</t>
        </is>
      </c>
      <c r="E16" s="26" t="inlineStr">
        <is>
          <t>1,563</t>
        </is>
      </c>
      <c r="F16" s="26" t="inlineStr">
        <is>
          <t>9,102</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28,486</t>
        </is>
      </c>
      <c r="F17" s="26" t="inlineStr">
        <is>
          <t>37,569</t>
        </is>
      </c>
    </row>
    <row r="18">
      <c r="A18" t="inlineStr">
        <is>
          <t>StatementOfCashFlowsIndirectMethod0</t>
        </is>
      </c>
      <c r="D18" s="5" t="inlineStr">
        <is>
          <t>النقص (الزيادة) في الذمم التجارية المدينة</t>
        </is>
      </c>
      <c r="E18" s="25" t="inlineStr">
        <is>
          <t>-2,490</t>
        </is>
      </c>
      <c r="F18" s="25" t="inlineStr">
        <is>
          <t>-1,678</t>
        </is>
      </c>
    </row>
    <row r="19">
      <c r="A19" t="inlineStr">
        <is>
          <t>StatementOfCashFlowsIndirectMethod0</t>
        </is>
      </c>
      <c r="D19" s="5" t="inlineStr">
        <is>
          <t>الزيادة (النقص) في حسابات الذمم التجارية الدائنة</t>
        </is>
      </c>
      <c r="E19" s="25" t="inlineStr">
        <is>
          <t>22,184</t>
        </is>
      </c>
      <c r="F19" s="25" t="inlineStr">
        <is>
          <t>-630</t>
        </is>
      </c>
    </row>
    <row r="20">
      <c r="A20" t="inlineStr">
        <is>
          <t>StatementOfCashFlowsIndirectMethod0</t>
        </is>
      </c>
      <c r="D20" s="5" t="inlineStr">
        <is>
          <t>الزيادة (النقص) في الذمم المستحقة لاطراف ذات علاقة</t>
        </is>
      </c>
      <c r="E20" s="25" t="inlineStr">
        <is>
          <t>-54,283</t>
        </is>
      </c>
      <c r="F20" s="25" t="inlineStr">
        <is>
          <t>-94,809</t>
        </is>
      </c>
    </row>
    <row r="21">
      <c r="A21" t="inlineStr">
        <is>
          <t>StatementOfCashFlowsIndirectMethod0</t>
        </is>
      </c>
      <c r="D21" s="17" t="inlineStr">
        <is>
          <t>الزيادة (النقص) في رأس المال العامل</t>
        </is>
      </c>
      <c r="E21" s="26" t="inlineStr">
        <is>
          <t>-34,589</t>
        </is>
      </c>
      <c r="F21" s="26" t="inlineStr">
        <is>
          <t>-97,117</t>
        </is>
      </c>
    </row>
    <row r="22">
      <c r="A22" t="inlineStr">
        <is>
          <t>StatementOfCashFlowsIndirectMethod0</t>
        </is>
      </c>
      <c r="D22" s="5" t="inlineStr">
        <is>
          <t>التدفقات النقدية من (المستخدمة في)  عمليات التشغيل قبل الضريبة والمخصصات المدفوعة</t>
        </is>
      </c>
      <c r="E22" s="25" t="inlineStr">
        <is>
          <t>-6,103</t>
        </is>
      </c>
      <c r="F22" s="25" t="inlineStr">
        <is>
          <t>-59,548</t>
        </is>
      </c>
    </row>
    <row r="23">
      <c r="A23" t="inlineStr">
        <is>
          <t>StatementOfCashFlowsIndirectMethod0</t>
        </is>
      </c>
      <c r="D23" s="17" t="inlineStr">
        <is>
          <t xml:space="preserve">صافي التدفقات النقدية من (المستخدم في) عمليات التشغيل </t>
        </is>
      </c>
      <c r="E23" s="26" t="inlineStr">
        <is>
          <t>-6,103</t>
        </is>
      </c>
      <c r="F23" s="26" t="inlineStr">
        <is>
          <t>-59,548</t>
        </is>
      </c>
    </row>
    <row r="24">
      <c r="D24" s="9" t="inlineStr">
        <is>
          <t xml:space="preserve">التدفقات النقدية من (المستخدمة في) الأنشطة الاستثمارية  </t>
        </is>
      </c>
      <c r="E24" s="9" t="n"/>
      <c r="F24" s="9" t="n"/>
    </row>
    <row r="25">
      <c r="A25" t="inlineStr">
        <is>
          <t>StatementOfCashFlowsIndirectMethod0</t>
        </is>
      </c>
      <c r="D25" s="5" t="inlineStr">
        <is>
          <t>شراء الممتلكات والآلات المعدات</t>
        </is>
      </c>
      <c r="E25" s="25" t="inlineStr">
        <is>
          <t>0</t>
        </is>
      </c>
      <c r="F25" s="25" t="inlineStr">
        <is>
          <t>579</t>
        </is>
      </c>
    </row>
    <row r="26">
      <c r="A26" t="inlineStr">
        <is>
          <t>StatementOfCashFlowsIndirectMethod0</t>
        </is>
      </c>
      <c r="D26" s="5" t="inlineStr">
        <is>
          <t>الفائدة المقبوضة</t>
        </is>
      </c>
      <c r="E26" s="25" t="inlineStr">
        <is>
          <t>31</t>
        </is>
      </c>
      <c r="F26" s="25" t="inlineStr">
        <is>
          <t>176</t>
        </is>
      </c>
    </row>
    <row r="27">
      <c r="A27" t="inlineStr">
        <is>
          <t>StatementOfCashFlowsIndirectMethod0</t>
        </is>
      </c>
      <c r="D27" s="17" t="inlineStr">
        <is>
          <t>صافي التدفق النقدي من (المستخدم في) الانشطة الإستثمارية</t>
        </is>
      </c>
      <c r="E27" s="26" t="inlineStr">
        <is>
          <t>31</t>
        </is>
      </c>
      <c r="F27" s="26" t="inlineStr">
        <is>
          <t>-403</t>
        </is>
      </c>
    </row>
    <row r="28">
      <c r="D28" s="9" t="inlineStr">
        <is>
          <t xml:space="preserve">التدفقات النقدية من (المستخدم في) أنشطة تمويلية  </t>
        </is>
      </c>
      <c r="E28" s="9" t="n"/>
      <c r="F28" s="9" t="n"/>
    </row>
    <row r="29">
      <c r="A29" t="inlineStr">
        <is>
          <t>StatementOfCashFlowsIndirectMethod0</t>
        </is>
      </c>
      <c r="D29" s="5" t="inlineStr">
        <is>
          <t>دفعات مطلوبات عقود التاجير التمويلي</t>
        </is>
      </c>
      <c r="E29" s="25" t="inlineStr">
        <is>
          <t>1,500</t>
        </is>
      </c>
      <c r="F29" s="25" t="inlineStr">
        <is>
          <t>1,500</t>
        </is>
      </c>
    </row>
    <row r="30">
      <c r="A30" t="inlineStr">
        <is>
          <t>StatementOfCashFlowsIndirectMethod0</t>
        </is>
      </c>
      <c r="D30" s="5" t="inlineStr">
        <is>
          <t>أرباح الأسهم المدفوعة</t>
        </is>
      </c>
      <c r="E30" s="25" t="inlineStr">
        <is>
          <t>0</t>
        </is>
      </c>
      <c r="F30" s="25" t="inlineStr">
        <is>
          <t>17,819</t>
        </is>
      </c>
    </row>
    <row r="31">
      <c r="A31" t="inlineStr">
        <is>
          <t>StatementOfCashFlowsIndirectMethod0</t>
        </is>
      </c>
      <c r="D31" s="5" t="inlineStr">
        <is>
          <t>التدفقات النقدية الواردة والصادرة الأخرى</t>
        </is>
      </c>
      <c r="E31" s="25" t="n"/>
      <c r="F31" s="25" t="inlineStr">
        <is>
          <t>103</t>
        </is>
      </c>
    </row>
    <row r="32">
      <c r="A32" t="inlineStr">
        <is>
          <t>StatementOfCashFlowsIndirectMethod0</t>
        </is>
      </c>
      <c r="D32" s="17" t="inlineStr">
        <is>
          <t>صافي التدفق النقدي من (المستخدم في) الانشطة التمويلية</t>
        </is>
      </c>
      <c r="E32" s="26" t="inlineStr">
        <is>
          <t>-1,500</t>
        </is>
      </c>
      <c r="F32" s="26" t="inlineStr">
        <is>
          <t>-19,216</t>
        </is>
      </c>
    </row>
    <row r="33">
      <c r="A33" t="inlineStr">
        <is>
          <t>StatementOfCashFlowsIndirectMethod0</t>
        </is>
      </c>
      <c r="D33" s="21" t="inlineStr">
        <is>
          <t>صافي الزيادة (النقص) في النقد أو النقد المعادل قبل الاثر الناتج عن تغيرات اسعار الصرف</t>
        </is>
      </c>
      <c r="E33" s="26" t="inlineStr">
        <is>
          <t>-7,572</t>
        </is>
      </c>
      <c r="F33" s="26" t="inlineStr">
        <is>
          <t>-79,167</t>
        </is>
      </c>
    </row>
    <row r="34">
      <c r="D34" s="9" t="inlineStr">
        <is>
          <t xml:space="preserve">اثر تغيرات أسعار الصرف على النقد والنقد المعادل </t>
        </is>
      </c>
      <c r="E34" s="9" t="n"/>
      <c r="F34" s="9" t="n"/>
    </row>
    <row r="35">
      <c r="A35" t="inlineStr">
        <is>
          <t>StatementOfCashFlowsIndirectMethod0</t>
        </is>
      </c>
      <c r="D35" s="21" t="inlineStr">
        <is>
          <t>صافي الزيادة (النقص) في النقد والنقد المعادل</t>
        </is>
      </c>
      <c r="E35" s="26" t="inlineStr">
        <is>
          <t>-7,572</t>
        </is>
      </c>
      <c r="F35" s="26" t="inlineStr">
        <is>
          <t>-79,167</t>
        </is>
      </c>
    </row>
    <row r="36">
      <c r="A36" t="inlineStr">
        <is>
          <t>StatementOfCashFlowsIndirectMethod0</t>
        </is>
      </c>
      <c r="D36" s="12" t="inlineStr">
        <is>
          <t>النقد والنقد المعادل في بداية الفترة</t>
        </is>
      </c>
      <c r="E36" s="25" t="inlineStr">
        <is>
          <t>20,279</t>
        </is>
      </c>
      <c r="F36" s="25" t="inlineStr">
        <is>
          <t>104,607</t>
        </is>
      </c>
    </row>
    <row r="37">
      <c r="A37" t="inlineStr">
        <is>
          <t>StatementOfCashFlowsIndirectMethod0</t>
        </is>
      </c>
      <c r="D37" s="12" t="inlineStr">
        <is>
          <t>النقد والنقد المعادل في نهاية الفترة</t>
        </is>
      </c>
      <c r="E37" s="25" t="inlineStr">
        <is>
          <t>12,707</t>
        </is>
      </c>
      <c r="F37" s="25" t="inlineStr">
        <is>
          <t>25,440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n"/>
      <c r="F9" s="25" t="inlineStr">
        <is>
          <t>1,000,000</t>
        </is>
      </c>
      <c r="G9" s="25" t="inlineStr">
        <is>
          <t>418,137</t>
        </is>
      </c>
      <c r="H9" s="25" t="inlineStr">
        <is>
          <t>50,000</t>
        </is>
      </c>
      <c r="I9" s="25" t="inlineStr">
        <is>
          <t>205,391</t>
        </is>
      </c>
      <c r="J9" s="25" t="n"/>
      <c r="K9" s="25" t="n"/>
      <c r="L9" s="25" t="inlineStr">
        <is>
          <t>243,256</t>
        </is>
      </c>
      <c r="M9" s="25" t="n"/>
      <c r="N9" s="25" t="n"/>
      <c r="O9" s="25" t="n"/>
      <c r="P9" s="25" t="n"/>
      <c r="Q9" s="25" t="n"/>
      <c r="R9" s="25" t="n"/>
      <c r="S9" s="25" t="n"/>
      <c r="T9" s="25" t="inlineStr">
        <is>
          <t>1,506,002</t>
        </is>
      </c>
    </row>
    <row r="10">
      <c r="A10" t="inlineStr">
        <is>
          <t>id_SOCE_Layout10</t>
        </is>
      </c>
      <c r="D10" s="18" t="inlineStr">
        <is>
          <t>الربح (الخسارة)</t>
        </is>
      </c>
      <c r="E10" s="25" t="n"/>
      <c r="F10" s="25" t="n"/>
      <c r="G10" s="25" t="inlineStr">
        <is>
          <t>26,923</t>
        </is>
      </c>
      <c r="H10" s="25" t="n"/>
      <c r="I10" s="25" t="n"/>
      <c r="J10" s="25" t="n"/>
      <c r="K10" s="25" t="n"/>
      <c r="L10" s="25" t="n"/>
      <c r="M10" s="25" t="n"/>
      <c r="N10" s="25" t="n"/>
      <c r="O10" s="25" t="n"/>
      <c r="P10" s="25" t="n"/>
      <c r="Q10" s="25" t="n"/>
      <c r="R10" s="25" t="n"/>
      <c r="S10" s="25" t="n"/>
      <c r="T10" s="25" t="inlineStr">
        <is>
          <t>26,923</t>
        </is>
      </c>
    </row>
    <row r="11">
      <c r="A11" t="inlineStr">
        <is>
          <t>id_SOCE_Layout10</t>
        </is>
      </c>
      <c r="D11" s="19" t="inlineStr">
        <is>
          <t>إجمالي الدخل الشامل</t>
        </is>
      </c>
      <c r="E11" s="26" t="n"/>
      <c r="F11" s="26" t="n"/>
      <c r="G11" s="26" t="inlineStr">
        <is>
          <t>26,923</t>
        </is>
      </c>
      <c r="H11" s="26" t="n"/>
      <c r="I11" s="26" t="n"/>
      <c r="J11" s="26" t="n"/>
      <c r="K11" s="26" t="n"/>
      <c r="L11" s="26" t="n"/>
      <c r="M11" s="26" t="n"/>
      <c r="N11" s="26" t="n"/>
      <c r="O11" s="26" t="n"/>
      <c r="P11" s="26" t="n"/>
      <c r="Q11" s="26" t="n"/>
      <c r="R11" s="26" t="n"/>
      <c r="S11" s="26" t="n"/>
      <c r="T11" s="26" t="inlineStr">
        <is>
          <t>26,923</t>
        </is>
      </c>
    </row>
    <row r="12">
      <c r="A12" t="inlineStr">
        <is>
          <t>id_SOCE_Layout10</t>
        </is>
      </c>
      <c r="D12" s="15" t="inlineStr">
        <is>
          <t>إجمالي الزيادة (النقص) في حقوق الملكية</t>
        </is>
      </c>
      <c r="E12" s="26" t="n"/>
      <c r="F12" s="26" t="n"/>
      <c r="G12" s="26" t="inlineStr">
        <is>
          <t>26,923</t>
        </is>
      </c>
      <c r="H12" s="26" t="n"/>
      <c r="I12" s="26" t="n"/>
      <c r="J12" s="26" t="n"/>
      <c r="K12" s="26" t="n"/>
      <c r="L12" s="26" t="n"/>
      <c r="M12" s="26" t="n"/>
      <c r="N12" s="26" t="n"/>
      <c r="O12" s="26" t="n"/>
      <c r="P12" s="26" t="n"/>
      <c r="Q12" s="26" t="n"/>
      <c r="R12" s="26" t="n"/>
      <c r="S12" s="26" t="n"/>
      <c r="T12" s="26" t="inlineStr">
        <is>
          <t>26,923</t>
        </is>
      </c>
    </row>
    <row r="13">
      <c r="A13" t="inlineStr">
        <is>
          <t>id_SOCE_Layout10</t>
        </is>
      </c>
      <c r="D13" s="17" t="inlineStr">
        <is>
          <t>حقوق الملكية في نهاية الفترة</t>
        </is>
      </c>
      <c r="E13" s="26" t="n"/>
      <c r="F13" s="26" t="inlineStr">
        <is>
          <t>1,000,000</t>
        </is>
      </c>
      <c r="G13" s="26" t="inlineStr">
        <is>
          <t>445,060</t>
        </is>
      </c>
      <c r="H13" s="26" t="inlineStr">
        <is>
          <t>50,000</t>
        </is>
      </c>
      <c r="I13" s="26" t="inlineStr">
        <is>
          <t>205,391</t>
        </is>
      </c>
      <c r="J13" s="26" t="n"/>
      <c r="K13" s="26" t="n"/>
      <c r="L13" s="26" t="inlineStr">
        <is>
          <t>243,256</t>
        </is>
      </c>
      <c r="M13" s="26" t="n"/>
      <c r="N13" s="26" t="n"/>
      <c r="O13" s="26" t="n"/>
      <c r="P13" s="26" t="n"/>
      <c r="Q13" s="26" t="n"/>
      <c r="R13" s="26" t="n"/>
      <c r="S13" s="26" t="n"/>
      <c r="T13" s="26" t="inlineStr">
        <is>
          <t>1,532,925</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5" t="n"/>
      <c r="F23" s="25" t="inlineStr">
        <is>
          <t>1,000,000</t>
        </is>
      </c>
      <c r="G23" s="25" t="inlineStr">
        <is>
          <t>313,884</t>
        </is>
      </c>
      <c r="H23" s="25" t="inlineStr">
        <is>
          <t>50,000</t>
        </is>
      </c>
      <c r="I23" s="25" t="inlineStr">
        <is>
          <t>205,391</t>
        </is>
      </c>
      <c r="J23" s="25" t="n"/>
      <c r="K23" s="25" t="n"/>
      <c r="L23" s="25" t="inlineStr">
        <is>
          <t>220,561</t>
        </is>
      </c>
      <c r="M23" s="25" t="n"/>
      <c r="N23" s="25" t="n"/>
      <c r="O23" s="25" t="n"/>
      <c r="P23" s="25" t="n"/>
      <c r="Q23" s="25" t="n"/>
      <c r="R23" s="25" t="n"/>
      <c r="S23" s="25" t="n"/>
      <c r="T23" s="25" t="inlineStr">
        <is>
          <t>1,379,054</t>
        </is>
      </c>
    </row>
    <row r="24">
      <c r="A24" t="inlineStr">
        <is>
          <t>id_SOCE_Layout11</t>
        </is>
      </c>
      <c r="D24" s="18" t="inlineStr">
        <is>
          <t>الربح (الخسارة)</t>
        </is>
      </c>
      <c r="E24" s="25" t="n"/>
      <c r="F24" s="25" t="n"/>
      <c r="G24" s="25" t="inlineStr">
        <is>
          <t>28,467</t>
        </is>
      </c>
      <c r="H24" s="25" t="n"/>
      <c r="I24" s="25" t="n"/>
      <c r="J24" s="25" t="n"/>
      <c r="K24" s="25" t="n"/>
      <c r="L24" s="25" t="n"/>
      <c r="M24" s="25" t="n"/>
      <c r="N24" s="25" t="n"/>
      <c r="O24" s="25" t="n"/>
      <c r="P24" s="25" t="n"/>
      <c r="Q24" s="25" t="n"/>
      <c r="R24" s="25" t="n"/>
      <c r="S24" s="25" t="n"/>
      <c r="T24" s="25" t="inlineStr">
        <is>
          <t>28,467</t>
        </is>
      </c>
    </row>
    <row r="25">
      <c r="A25" t="inlineStr">
        <is>
          <t>id_SOCE_Layout11</t>
        </is>
      </c>
      <c r="D25" s="19" t="inlineStr">
        <is>
          <t>إجمالي الدخل الشامل</t>
        </is>
      </c>
      <c r="E25" s="26" t="n"/>
      <c r="F25" s="26" t="n"/>
      <c r="G25" s="26" t="inlineStr">
        <is>
          <t>28,467</t>
        </is>
      </c>
      <c r="H25" s="26" t="n"/>
      <c r="I25" s="26" t="n"/>
      <c r="J25" s="26" t="n"/>
      <c r="K25" s="26" t="n"/>
      <c r="L25" s="26" t="n"/>
      <c r="M25" s="26" t="n"/>
      <c r="N25" s="26" t="n"/>
      <c r="O25" s="26" t="n"/>
      <c r="P25" s="26" t="n"/>
      <c r="Q25" s="26" t="n"/>
      <c r="R25" s="26" t="n"/>
      <c r="S25" s="26" t="n"/>
      <c r="T25" s="26" t="inlineStr">
        <is>
          <t>28,467</t>
        </is>
      </c>
    </row>
    <row r="26">
      <c r="A26" t="inlineStr">
        <is>
          <t>id_SOCE_Layout11</t>
        </is>
      </c>
      <c r="D26" s="13" t="inlineStr">
        <is>
          <t>أرباح الأسهم المدفوعة</t>
        </is>
      </c>
      <c r="E26" s="25" t="n"/>
      <c r="F26" s="25" t="n"/>
      <c r="G26" s="25" t="inlineStr">
        <is>
          <t>100,000</t>
        </is>
      </c>
      <c r="H26" s="25" t="n"/>
      <c r="I26" s="25" t="n"/>
      <c r="J26" s="25" t="n"/>
      <c r="K26" s="25" t="n"/>
      <c r="L26" s="25" t="n"/>
      <c r="M26" s="25" t="n"/>
      <c r="N26" s="25" t="n"/>
      <c r="O26" s="25" t="n"/>
      <c r="P26" s="25" t="n"/>
      <c r="Q26" s="25" t="n"/>
      <c r="R26" s="25" t="n"/>
      <c r="S26" s="25" t="n"/>
      <c r="T26" s="25" t="inlineStr">
        <is>
          <t>100,000</t>
        </is>
      </c>
    </row>
    <row r="27">
      <c r="A27" t="inlineStr">
        <is>
          <t>id_SOCE_Layout11</t>
        </is>
      </c>
      <c r="D27" s="15" t="inlineStr">
        <is>
          <t>إجمالي الزيادة (النقص) في حقوق الملكية</t>
        </is>
      </c>
      <c r="E27" s="26" t="n"/>
      <c r="F27" s="26" t="n"/>
      <c r="G27" s="26" t="inlineStr">
        <is>
          <t>-71,533</t>
        </is>
      </c>
      <c r="H27" s="26" t="n"/>
      <c r="I27" s="26" t="n"/>
      <c r="J27" s="26" t="n"/>
      <c r="K27" s="26" t="n"/>
      <c r="L27" s="26" t="n"/>
      <c r="M27" s="26" t="n"/>
      <c r="N27" s="26" t="n"/>
      <c r="O27" s="26" t="n"/>
      <c r="P27" s="26" t="n"/>
      <c r="Q27" s="26" t="n"/>
      <c r="R27" s="26" t="n"/>
      <c r="S27" s="26" t="n"/>
      <c r="T27" s="26" t="inlineStr">
        <is>
          <t>-71,533</t>
        </is>
      </c>
    </row>
    <row r="28">
      <c r="A28" t="inlineStr">
        <is>
          <t>id_SOCE_Layout11</t>
        </is>
      </c>
      <c r="D28" s="17" t="inlineStr">
        <is>
          <t>حقوق الملكية في نهاية الفترة</t>
        </is>
      </c>
      <c r="E28" s="26" t="n"/>
      <c r="F28" s="26" t="inlineStr">
        <is>
          <t>1,000,000</t>
        </is>
      </c>
      <c r="G28" s="26" t="inlineStr">
        <is>
          <t>242,351</t>
        </is>
      </c>
      <c r="H28" s="26" t="inlineStr">
        <is>
          <t>50,000</t>
        </is>
      </c>
      <c r="I28" s="26" t="inlineStr">
        <is>
          <t>205,391</t>
        </is>
      </c>
      <c r="J28" s="26" t="n"/>
      <c r="K28" s="26" t="n"/>
      <c r="L28" s="26" t="inlineStr">
        <is>
          <t>220,561</t>
        </is>
      </c>
      <c r="M28" s="26" t="n"/>
      <c r="N28" s="26" t="n"/>
      <c r="O28" s="26" t="n"/>
      <c r="P28" s="26" t="n"/>
      <c r="Q28" s="26" t="n"/>
      <c r="R28" s="26" t="n"/>
      <c r="S28" s="26" t="n"/>
      <c r="T28" s="26" t="inlineStr">
        <is>
          <t>1,307,521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2026-05-10T10:10:37Z</dcterms:created>
  <dcterms:modified xsi:type="dcterms:W3CDTF">2026-05-10T10:10:38Z</dcterms:modified>
</cp:coreProperties>
</file>