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FrgnCurrRisk" sheetId="25" state="visible" r:id="rId25"/>
    <sheet name="Liquidityrisk" sheetId="26" state="visible" r:id="rId26"/>
    <sheet name="Segment" sheetId="27" state="visible" r:id="rId27"/>
    <sheet name="CapitalMgmt" sheetId="28" state="visible" r:id="rId28"/>
    <sheet name="FairValue" sheetId="29" state="visible" r:id="rId29"/>
    <sheet name="NotesContractualCommitm" sheetId="30" state="visible" r:id="rId30"/>
    <sheet name="AstliabMaturity" sheetId="31" state="visible" r:id="rId31"/>
    <sheet name="NotesCreditRiskD" sheetId="32" state="visible" r:id="rId32"/>
    <sheet name="NotesMarketRiskSensitiv" sheetId="33" state="visible" r:id="rId33"/>
    <sheet name="NotesMarketRiskSensitiv_Part_1" sheetId="34" state="visible" r:id="rId34"/>
    <sheet name="NotesSegmentA" sheetId="35" state="visible" r:id="rId3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styles.xml" Type="http://schemas.openxmlformats.org/officeDocument/2006/relationships/styles" /><Relationship Id="rId3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8"/>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العملات الأجنبية</t>
        </is>
      </c>
    </row>
    <row r="29">
      <c r="F29" t="inlineStr">
        <is>
          <t>إيضاحات - مخاطر السيولة</t>
        </is>
      </c>
    </row>
    <row r="30">
      <c r="F30" t="inlineStr">
        <is>
          <t>إيضاحات - معلومات القطاعات</t>
        </is>
      </c>
    </row>
    <row r="31">
      <c r="F31" t="inlineStr">
        <is>
          <t>إيضاحات - إدارة رأس المال</t>
        </is>
      </c>
    </row>
    <row r="32">
      <c r="F32" t="inlineStr">
        <is>
          <t xml:space="preserve"> ايضاح- قياس القيمة العادلة</t>
        </is>
      </c>
    </row>
    <row r="33">
      <c r="F33" t="inlineStr">
        <is>
          <t>إيضاحات - الالتزامات التعاقدية والمطلوبات المحتملة</t>
        </is>
      </c>
    </row>
    <row r="34">
      <c r="F34" t="inlineStr">
        <is>
          <t>تحليل الموجودات والمطلوبات وفقاً لفترات الاستحقاق المتوقعة</t>
        </is>
      </c>
    </row>
    <row r="35">
      <c r="F35" t="inlineStr">
        <is>
          <t>إيضاحات - مخاطر الائتمان</t>
        </is>
      </c>
    </row>
    <row r="36">
      <c r="F36" t="inlineStr">
        <is>
          <t>إيضاحات - حساسية مخاطر السوق</t>
        </is>
      </c>
    </row>
    <row r="37">
      <c r="F37" t="inlineStr">
        <is>
          <t>إيضاحات - حساسية مخاطر السوق</t>
        </is>
      </c>
    </row>
    <row r="38">
      <c r="F38"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عملات الأجنبية" location="'FrgnCurrRisk'!A1" ref="F28" tooltip="Test"/>
    <hyperlink display="إيضاحات - مخاطر السيولة" location="'Liquidityrisk'!A1" ref="F29" tooltip="Test"/>
    <hyperlink display="إيضاحات - معلومات القطاعات" location="'Segment'!A1" ref="F30" tooltip="Test"/>
    <hyperlink display="إيضاحات - إدارة رأس المال" location="'CapitalMgmt'!A1" ref="F31" tooltip="Test"/>
    <hyperlink display=" ايضاح- قياس القيمة العادلة" location="'FairValue'!A1" ref="F32" tooltip="Test"/>
    <hyperlink display="إيضاحات - الالتزامات التعاقدية والمطلوبات المحتملة" location="'NotesContractualCommitm'!A1" ref="F33" tooltip="Test"/>
    <hyperlink display="تحليل الموجودات والمطلوبات وفقاً لفترات الاستحقاق المتوقعة" location="'AstliabMaturity'!A1" ref="F34" tooltip="Test"/>
    <hyperlink display="إيضاحات - مخاطر الائتمان" location="'NotesCreditRiskD'!A1" ref="F35" tooltip="Test"/>
    <hyperlink display="إيضاحات - حساسية مخاطر السوق" location="'NotesMarketRiskSensitiv'!A1" ref="F36" tooltip="Test"/>
    <hyperlink display="إيضاحات - حساسية مخاطر السوق" location="'NotesMarketRiskSensitiv_Part_1'!A1" ref="F37" tooltip="Test"/>
    <hyperlink display="إيضاحات - معلومات القطاعات" location="'NotesSegmentA'!A1" ref="F3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92,299,659</t>
        </is>
      </c>
      <c r="F12" s="27" t="inlineStr">
        <is>
          <t>94,676,445</t>
        </is>
      </c>
    </row>
    <row r="13">
      <c r="A13" t="inlineStr">
        <is>
          <t>IncomeStatement0</t>
        </is>
      </c>
      <c r="D13" s="16" t="inlineStr">
        <is>
          <t>الفوائد المدينة</t>
        </is>
      </c>
      <c r="E13" s="27" t="inlineStr">
        <is>
          <t>43,554,699</t>
        </is>
      </c>
      <c r="F13" s="27" t="inlineStr">
        <is>
          <t>48,297,187</t>
        </is>
      </c>
    </row>
    <row r="14">
      <c r="A14" t="inlineStr">
        <is>
          <t>IncomeStatement0</t>
        </is>
      </c>
      <c r="D14" s="17" t="inlineStr">
        <is>
          <t>صافي إيرادات الفوائد</t>
        </is>
      </c>
      <c r="E14" s="28" t="inlineStr">
        <is>
          <t>48,744,960</t>
        </is>
      </c>
      <c r="F14" s="28" t="inlineStr">
        <is>
          <t>46,379,258</t>
        </is>
      </c>
    </row>
    <row r="15">
      <c r="A15" t="inlineStr">
        <is>
          <t>IncomeStatement0</t>
        </is>
      </c>
      <c r="D15" s="16" t="inlineStr">
        <is>
          <t>صافي ايراد العمولات</t>
        </is>
      </c>
      <c r="E15" s="27" t="inlineStr">
        <is>
          <t>4,310,733</t>
        </is>
      </c>
      <c r="F15" s="27" t="inlineStr">
        <is>
          <t>4,203,309</t>
        </is>
      </c>
    </row>
    <row r="16">
      <c r="A16" t="inlineStr">
        <is>
          <t>IncomeStatement0</t>
        </is>
      </c>
      <c r="D16" s="17" t="inlineStr">
        <is>
          <t xml:space="preserve">صافي إيرادات الفوائد والعمولات </t>
        </is>
      </c>
      <c r="E16" s="28" t="inlineStr">
        <is>
          <t>53,055,693</t>
        </is>
      </c>
      <c r="F16" s="28" t="inlineStr">
        <is>
          <t>50,582,567</t>
        </is>
      </c>
    </row>
    <row r="17">
      <c r="A17" t="inlineStr">
        <is>
          <t>IncomeStatement0</t>
        </is>
      </c>
      <c r="D17" s="16" t="inlineStr">
        <is>
          <t>ارباح (خسائر) عملات أجنبية</t>
        </is>
      </c>
      <c r="E17" s="27" t="inlineStr">
        <is>
          <t>1,865,722</t>
        </is>
      </c>
      <c r="F17" s="27" t="inlineStr">
        <is>
          <t>1,490,659</t>
        </is>
      </c>
    </row>
    <row r="18">
      <c r="A18" t="inlineStr">
        <is>
          <t>IncomeStatement0</t>
        </is>
      </c>
      <c r="D18" s="16" t="inlineStr">
        <is>
          <t xml:space="preserve">ارباح (خسائر) موجودات مالية بالقيمة العادلة من خلال قائمة الدخل </t>
        </is>
      </c>
      <c r="E18" s="27" t="inlineStr">
        <is>
          <t>-121,839</t>
        </is>
      </c>
      <c r="F18" s="27" t="inlineStr">
        <is>
          <t>7,894</t>
        </is>
      </c>
    </row>
    <row r="19">
      <c r="A19" t="inlineStr">
        <is>
          <t>IncomeStatement0</t>
        </is>
      </c>
      <c r="D19" s="16" t="inlineStr">
        <is>
          <t>توزيعات نقدية من موجودات مالية بالقيمة العادلة  من خلال الدخل الشامل الاخر</t>
        </is>
      </c>
      <c r="E19" s="27" t="inlineStr">
        <is>
          <t>190,193</t>
        </is>
      </c>
      <c r="F19" s="27" t="inlineStr">
        <is>
          <t>176,257</t>
        </is>
      </c>
    </row>
    <row r="20">
      <c r="A20" t="inlineStr">
        <is>
          <t>IncomeStatement0</t>
        </is>
      </c>
      <c r="D20" s="16" t="inlineStr">
        <is>
          <t>أرباح (خسائر) بيع موجودات مالية مدرجة بالتكلفة المطفأة</t>
        </is>
      </c>
      <c r="E20" s="27" t="inlineStr">
        <is>
          <t>0</t>
        </is>
      </c>
      <c r="F20" s="27" t="inlineStr">
        <is>
          <t>0</t>
        </is>
      </c>
    </row>
    <row r="21">
      <c r="A21" t="inlineStr">
        <is>
          <t>IncomeStatement0</t>
        </is>
      </c>
      <c r="D21" s="16" t="inlineStr">
        <is>
          <t>الإيرادات الأخرى</t>
        </is>
      </c>
      <c r="E21" s="27" t="inlineStr">
        <is>
          <t>8,098,712</t>
        </is>
      </c>
      <c r="F21" s="27" t="inlineStr">
        <is>
          <t>2,397,037</t>
        </is>
      </c>
    </row>
    <row r="22">
      <c r="A22" t="inlineStr">
        <is>
          <t>IncomeStatement0</t>
        </is>
      </c>
      <c r="D22" s="17" t="inlineStr">
        <is>
          <t>مجموع الإيرادات من غير الفوائد والعمولات</t>
        </is>
      </c>
      <c r="E22" s="28" t="inlineStr">
        <is>
          <t>10,032,788</t>
        </is>
      </c>
      <c r="F22" s="28" t="inlineStr">
        <is>
          <t>4,071,847</t>
        </is>
      </c>
    </row>
    <row r="23">
      <c r="A23" t="inlineStr">
        <is>
          <t>IncomeStatement0</t>
        </is>
      </c>
      <c r="D23" s="17" t="inlineStr">
        <is>
          <t>إجمالي الدخل</t>
        </is>
      </c>
      <c r="E23" s="28" t="inlineStr">
        <is>
          <t>63,088,481</t>
        </is>
      </c>
      <c r="F23" s="28" t="inlineStr">
        <is>
          <t>54,654,414</t>
        </is>
      </c>
    </row>
    <row r="24">
      <c r="D24" s="9" t="inlineStr">
        <is>
          <t>التكاليف والمصاريف [ملخصُ)</t>
        </is>
      </c>
      <c r="E24" s="9" t="n"/>
      <c r="F24" s="9" t="n"/>
    </row>
    <row r="25">
      <c r="A25" t="inlineStr">
        <is>
          <t>IncomeStatement0</t>
        </is>
      </c>
      <c r="D25" s="16" t="inlineStr">
        <is>
          <t>نفقات الموظفين</t>
        </is>
      </c>
      <c r="E25" s="27" t="inlineStr">
        <is>
          <t>17,546,013</t>
        </is>
      </c>
      <c r="F25" s="27" t="inlineStr">
        <is>
          <t>16,398,624</t>
        </is>
      </c>
    </row>
    <row r="26">
      <c r="A26" t="inlineStr">
        <is>
          <t>IncomeStatement0</t>
        </is>
      </c>
      <c r="D26" s="16" t="inlineStr">
        <is>
          <t>استهلاكات وإطفاءات</t>
        </is>
      </c>
      <c r="E26" s="27" t="inlineStr">
        <is>
          <t>4,191,078</t>
        </is>
      </c>
      <c r="F26" s="27" t="inlineStr">
        <is>
          <t>4,081,656</t>
        </is>
      </c>
    </row>
    <row r="27">
      <c r="A27" t="inlineStr">
        <is>
          <t>IncomeStatement0</t>
        </is>
      </c>
      <c r="D27" s="16" t="inlineStr">
        <is>
          <t>مصاريف أخرى</t>
        </is>
      </c>
      <c r="E27" s="27" t="inlineStr">
        <is>
          <t>12,973,563</t>
        </is>
      </c>
      <c r="F27" s="27" t="inlineStr">
        <is>
          <t>12,618,462</t>
        </is>
      </c>
    </row>
    <row r="28">
      <c r="A28" t="inlineStr">
        <is>
          <t>IncomeStatement0</t>
        </is>
      </c>
      <c r="D28" s="16" t="inlineStr">
        <is>
          <t xml:space="preserve">مخصص تدني التسهيلات الإئتمانية المباشرة </t>
        </is>
      </c>
      <c r="E28" s="27" t="inlineStr">
        <is>
          <t>6,095,649</t>
        </is>
      </c>
      <c r="F28" s="27" t="inlineStr">
        <is>
          <t>7,497,298</t>
        </is>
      </c>
    </row>
    <row r="29">
      <c r="A29" t="inlineStr">
        <is>
          <t>IncomeStatement0</t>
        </is>
      </c>
      <c r="D29" s="16" t="inlineStr">
        <is>
          <t>مخصص تدني موجودات مستملكة</t>
        </is>
      </c>
      <c r="E29" s="27" t="inlineStr">
        <is>
          <t>47,273</t>
        </is>
      </c>
      <c r="F29" s="27" t="inlineStr">
        <is>
          <t>-3,444,519</t>
        </is>
      </c>
    </row>
    <row r="30">
      <c r="A30" t="inlineStr">
        <is>
          <t>IncomeStatement0</t>
        </is>
      </c>
      <c r="D30" s="16" t="inlineStr">
        <is>
          <t>مخصصات أخرى</t>
        </is>
      </c>
      <c r="E30" s="27" t="inlineStr">
        <is>
          <t>418,427</t>
        </is>
      </c>
      <c r="F30" s="27" t="inlineStr">
        <is>
          <t>-209,789</t>
        </is>
      </c>
    </row>
    <row r="31">
      <c r="A31" t="inlineStr">
        <is>
          <t>IncomeStatement0</t>
        </is>
      </c>
      <c r="D31" s="17" t="inlineStr">
        <is>
          <t xml:space="preserve">إجمالي المصروفات </t>
        </is>
      </c>
      <c r="E31" s="28" t="inlineStr">
        <is>
          <t>41,272,003</t>
        </is>
      </c>
      <c r="F31" s="28" t="inlineStr">
        <is>
          <t>36,941,732</t>
        </is>
      </c>
    </row>
    <row r="32">
      <c r="A32" t="inlineStr">
        <is>
          <t>IncomeStatement0</t>
        </is>
      </c>
      <c r="D32" s="14" t="inlineStr">
        <is>
          <t>الربح (الخسارة) قبل الضريبة من العمليات المستمرة</t>
        </is>
      </c>
      <c r="E32" s="28" t="inlineStr">
        <is>
          <t>21,816,478</t>
        </is>
      </c>
      <c r="F32" s="28" t="inlineStr">
        <is>
          <t>17,712,682</t>
        </is>
      </c>
    </row>
    <row r="33">
      <c r="A33" t="inlineStr">
        <is>
          <t>IncomeStatement0</t>
        </is>
      </c>
      <c r="D33" s="5" t="inlineStr">
        <is>
          <t>مصروف ضريبة الدخل</t>
        </is>
      </c>
      <c r="E33" s="27" t="inlineStr">
        <is>
          <t>7,760,664</t>
        </is>
      </c>
      <c r="F33" s="27" t="inlineStr">
        <is>
          <t>5,994,981</t>
        </is>
      </c>
    </row>
    <row r="34">
      <c r="A34" t="inlineStr">
        <is>
          <t>IncomeStatement0</t>
        </is>
      </c>
      <c r="D34" s="14" t="inlineStr">
        <is>
          <t>الربح (الخسارة) من العمليات المستمرة</t>
        </is>
      </c>
      <c r="E34" s="28" t="inlineStr">
        <is>
          <t>14,055,814</t>
        </is>
      </c>
      <c r="F34" s="28" t="inlineStr">
        <is>
          <t>11,717,701</t>
        </is>
      </c>
    </row>
    <row r="35">
      <c r="A35" t="inlineStr">
        <is>
          <t>IncomeStatement0</t>
        </is>
      </c>
      <c r="D35" s="14" t="inlineStr">
        <is>
          <t>الربح (الخسارة)</t>
        </is>
      </c>
      <c r="E35" s="28" t="inlineStr">
        <is>
          <t>14,055,814</t>
        </is>
      </c>
      <c r="F35" s="28" t="inlineStr">
        <is>
          <t>11,717,701</t>
        </is>
      </c>
    </row>
    <row r="36">
      <c r="D36" s="9" t="inlineStr">
        <is>
          <t xml:space="preserve">الربح (الخسارة)، المنسوب إلى </t>
        </is>
      </c>
      <c r="E36" s="9" t="n"/>
      <c r="F36" s="9" t="n"/>
    </row>
    <row r="37">
      <c r="D37" s="9" t="inlineStr">
        <is>
          <t xml:space="preserve">حصة السهم من الأرباح </t>
        </is>
      </c>
      <c r="E37" s="9" t="n"/>
      <c r="F37" s="9" t="n"/>
    </row>
    <row r="38">
      <c r="A38" t="inlineStr">
        <is>
          <t>IncomeStatement0</t>
        </is>
      </c>
      <c r="D38" s="5" t="inlineStr">
        <is>
          <t>الحصة الاساسية للسهم من الأرباح</t>
        </is>
      </c>
      <c r="E38" s="29" t="inlineStr">
        <is>
          <t>0.1170</t>
        </is>
      </c>
      <c r="F38" s="29" t="inlineStr">
        <is>
          <t>0.0980</t>
        </is>
      </c>
    </row>
    <row r="39">
      <c r="A39" t="inlineStr">
        <is>
          <t>IncomeStatement0</t>
        </is>
      </c>
      <c r="D39" s="5" t="inlineStr">
        <is>
          <t>الحصة المخفضة للسهم من الأرباح</t>
        </is>
      </c>
      <c r="E39" s="29" t="inlineStr">
        <is>
          <t>0.1170</t>
        </is>
      </c>
      <c r="F39" s="29" t="inlineStr">
        <is>
          <t>0.0980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14,055,814</t>
        </is>
      </c>
      <c r="F10" s="27" t="inlineStr">
        <is>
          <t>11,717,701</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المحرر من إحتياطي القيمة العادلة من بيع موجودات مالية بالقيمة العادلة من خلال الدخل الشامل الآخر,صافي من الضريبة</t>
        </is>
      </c>
      <c r="E13" s="27" t="inlineStr">
        <is>
          <t>-1,347,637</t>
        </is>
      </c>
      <c r="F13" s="27" t="inlineStr">
        <is>
          <t>-936,643</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-1,347,637</t>
        </is>
      </c>
      <c r="F14" s="28" t="inlineStr">
        <is>
          <t>-936,643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9" t="inlineStr">
        <is>
          <t>الأرباح (الخسائر) من الموجودات المالية المقاسة بالقيمة العادلة من خلال دخل شامل آخر، مطروحا منها الضريبة</t>
        </is>
      </c>
      <c r="E23" s="27" t="inlineStr">
        <is>
          <t>175,123</t>
        </is>
      </c>
      <c r="F23" s="27" t="n"/>
    </row>
    <row r="24">
      <c r="A24" t="inlineStr">
        <is>
          <t>StatementOfComprehensiveIncomeOCIComponentsPresentedNetOfTax0</t>
        </is>
      </c>
      <c r="D24" s="20" t="inlineStr">
        <is>
          <t>دخل شامل آخر، صافي الضريبة، الموجودات المالية المقاسة بالقيمة العادلة من خلال دخل شامل آخر</t>
        </is>
      </c>
      <c r="E24" s="28" t="inlineStr">
        <is>
          <t>175,123</t>
        </is>
      </c>
      <c r="F24" s="28" t="n"/>
    </row>
    <row r="25">
      <c r="A25" t="inlineStr">
        <is>
          <t>StatementOfComprehensiveIncomeOCIComponentsPresentedNetOfTax0</t>
        </is>
      </c>
      <c r="D25" s="17" t="inlineStr">
        <is>
          <t>إجمالي دخل شامل آخر سيعاد تصنيفه إلى الربح أو الخسارة، مطروحا منه الضريبة</t>
        </is>
      </c>
      <c r="E25" s="28" t="inlineStr">
        <is>
          <t>175,123</t>
        </is>
      </c>
      <c r="F25" s="28" t="n"/>
    </row>
    <row r="26">
      <c r="A26" t="inlineStr">
        <is>
          <t>StatementOfComprehensiveIncomeOCIComponentsPresentedNetOfTax0</t>
        </is>
      </c>
      <c r="D26" s="14" t="inlineStr">
        <is>
          <t>إجمالي الدخل الشامل آخر</t>
        </is>
      </c>
      <c r="E26" s="28" t="inlineStr">
        <is>
          <t>-1,172,514</t>
        </is>
      </c>
      <c r="F26" s="28" t="inlineStr">
        <is>
          <t>-936,643</t>
        </is>
      </c>
    </row>
    <row r="27">
      <c r="A27" t="inlineStr">
        <is>
          <t>StatementOfComprehensiveIncomeOCIComponentsPresentedNetOfTax0</t>
        </is>
      </c>
      <c r="D27" s="21" t="inlineStr">
        <is>
          <t>إجمالي الدخل الشامل</t>
        </is>
      </c>
      <c r="E27" s="28" t="inlineStr">
        <is>
          <t>12,883,300</t>
        </is>
      </c>
      <c r="F27" s="28" t="inlineStr">
        <is>
          <t>10,781,058</t>
        </is>
      </c>
    </row>
    <row r="28">
      <c r="D28" s="9" t="inlineStr">
        <is>
          <t xml:space="preserve">الدخل الشامل المنسوب إلى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14,055,814</t>
        </is>
      </c>
      <c r="F11" s="27" t="inlineStr">
        <is>
          <t>11,717,701</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4,191,078</t>
        </is>
      </c>
      <c r="F13" s="27" t="inlineStr">
        <is>
          <t>4,081,656</t>
        </is>
      </c>
    </row>
    <row r="14">
      <c r="A14" t="inlineStr">
        <is>
          <t>StatementOfCashFlowsIndirectMethod0</t>
        </is>
      </c>
      <c r="D14" s="16" t="inlineStr">
        <is>
          <t xml:space="preserve">مخصص تدني تسهيلات ائتمانية مباشرة </t>
        </is>
      </c>
      <c r="E14" s="27" t="inlineStr">
        <is>
          <t>6,095,649</t>
        </is>
      </c>
      <c r="F14" s="27" t="inlineStr">
        <is>
          <t>7,497,298</t>
        </is>
      </c>
    </row>
    <row r="15">
      <c r="A15" t="inlineStr">
        <is>
          <t>StatementOfCashFlowsIndirectMethod0</t>
        </is>
      </c>
      <c r="D15" s="16" t="inlineStr">
        <is>
          <t>مخصص قضايا مقامة على البنك والمطالبات المحتملة</t>
        </is>
      </c>
      <c r="E15" s="27" t="inlineStr">
        <is>
          <t>418,427</t>
        </is>
      </c>
      <c r="F15" s="27" t="inlineStr">
        <is>
          <t>-209,789</t>
        </is>
      </c>
    </row>
    <row r="16">
      <c r="A16" t="inlineStr">
        <is>
          <t>StatementOfCashFlowsIndirectMethod0</t>
        </is>
      </c>
      <c r="D16" s="17" t="inlineStr">
        <is>
          <t>خسائر تدني موجودات مستملكة</t>
        </is>
      </c>
      <c r="E16" s="28" t="inlineStr">
        <is>
          <t>47,273</t>
        </is>
      </c>
      <c r="F16" s="28" t="inlineStr">
        <is>
          <t>-3,444,519</t>
        </is>
      </c>
    </row>
    <row r="17">
      <c r="A17" t="inlineStr">
        <is>
          <t>StatementOfCashFlowsIndirectMethod0</t>
        </is>
      </c>
      <c r="D17" s="19" t="inlineStr">
        <is>
          <t>مخصص عقارات آلت ملكيتها للبنك/ حسب تعليمات البنك المركزي</t>
        </is>
      </c>
      <c r="E17" s="27" t="inlineStr">
        <is>
          <t>47,273</t>
        </is>
      </c>
      <c r="F17" s="27" t="inlineStr">
        <is>
          <t>-3,444,519</t>
        </is>
      </c>
    </row>
    <row r="18">
      <c r="A18" t="inlineStr">
        <is>
          <t>StatementOfCashFlowsIndirectMethod0</t>
        </is>
      </c>
      <c r="D18" s="16" t="inlineStr">
        <is>
          <t>ارباح (خسائر) بيع ممتلكات ومعدات</t>
        </is>
      </c>
      <c r="E18" s="27" t="inlineStr">
        <is>
          <t>41,634</t>
        </is>
      </c>
      <c r="F18" s="27" t="inlineStr">
        <is>
          <t>-38,244</t>
        </is>
      </c>
    </row>
    <row r="19">
      <c r="A19" t="inlineStr">
        <is>
          <t>StatementOfCashFlowsIndirectMethod0</t>
        </is>
      </c>
      <c r="D19" s="16" t="inlineStr">
        <is>
          <t>ارباح (خسائر) بيع  موجودات مالية بالكلفة المطفأة</t>
        </is>
      </c>
      <c r="E19" s="27" t="n"/>
      <c r="F19" s="27" t="inlineStr">
        <is>
          <t>0</t>
        </is>
      </c>
    </row>
    <row r="20">
      <c r="A20" t="inlineStr">
        <is>
          <t>StatementOfCashFlowsIndirectMethod0</t>
        </is>
      </c>
      <c r="D20" s="16" t="inlineStr">
        <is>
          <t>توزيعات نقدية من موجودات مالية بالقيمة العادلة  من خلال الدخل الشامل الاخر</t>
        </is>
      </c>
      <c r="E20" s="27" t="inlineStr">
        <is>
          <t>-190,193</t>
        </is>
      </c>
      <c r="F20" s="27" t="inlineStr">
        <is>
          <t>-176,257</t>
        </is>
      </c>
    </row>
    <row r="21">
      <c r="A21" t="inlineStr">
        <is>
          <t>StatementOfCashFlowsIndirectMethod0</t>
        </is>
      </c>
      <c r="D21" s="16" t="inlineStr">
        <is>
          <t>تأثير اسعار الصرف على النقد وما في حكمه/ فروقات عملات اجنبية</t>
        </is>
      </c>
      <c r="E21" s="27" t="inlineStr">
        <is>
          <t>-460,303</t>
        </is>
      </c>
      <c r="F21" s="27" t="inlineStr">
        <is>
          <t>-391,987</t>
        </is>
      </c>
    </row>
    <row r="22">
      <c r="A22" t="inlineStr">
        <is>
          <t>StatementOfCashFlowsIndirectMethod0</t>
        </is>
      </c>
      <c r="D22" s="16" t="inlineStr">
        <is>
          <t>تعديلات الأرباح (خسائر) القيمة العادلة</t>
        </is>
      </c>
      <c r="E22" s="27" t="inlineStr">
        <is>
          <t>121,839</t>
        </is>
      </c>
      <c r="F22" s="27" t="inlineStr">
        <is>
          <t>-7,894</t>
        </is>
      </c>
    </row>
    <row r="23">
      <c r="A23" t="inlineStr">
        <is>
          <t>StatementOfCashFlowsIndirectMethod0</t>
        </is>
      </c>
      <c r="D23" s="16" t="inlineStr">
        <is>
          <t>مصروف ضريبة الدخل</t>
        </is>
      </c>
      <c r="E23" s="27" t="inlineStr">
        <is>
          <t>7,760,664</t>
        </is>
      </c>
      <c r="F23" s="27" t="inlineStr">
        <is>
          <t>5,994,981</t>
        </is>
      </c>
    </row>
    <row r="24">
      <c r="A24" t="inlineStr">
        <is>
          <t>StatementOfCashFlowsIndirectMethod0</t>
        </is>
      </c>
      <c r="D24" s="16" t="inlineStr">
        <is>
          <t>التعديلات الأخرى لمطابقة الربح (الخسارة)</t>
        </is>
      </c>
      <c r="E24" s="27" t="inlineStr">
        <is>
          <t>161,083</t>
        </is>
      </c>
      <c r="F24" s="27" t="inlineStr">
        <is>
          <t>171,647</t>
        </is>
      </c>
    </row>
    <row r="25">
      <c r="A25" t="inlineStr">
        <is>
          <t>StatementOfCashFlowsIndirectMethod0</t>
        </is>
      </c>
      <c r="D25" s="17" t="inlineStr">
        <is>
          <t>إجمالي التعديلات لمطابقة الربح (الخسارة)</t>
        </is>
      </c>
      <c r="E25" s="28" t="inlineStr">
        <is>
          <t>18,103,883</t>
        </is>
      </c>
      <c r="F25" s="28" t="inlineStr">
        <is>
          <t>13,553,380</t>
        </is>
      </c>
    </row>
    <row r="26">
      <c r="D26" s="9" t="inlineStr">
        <is>
          <t xml:space="preserve">النقص ( الزيادة ) في موجودات راسمال العامل  </t>
        </is>
      </c>
      <c r="E26" s="9" t="n"/>
      <c r="F26" s="9" t="n"/>
    </row>
    <row r="27">
      <c r="A27" t="inlineStr">
        <is>
          <t>StatementOfCashFlowsIndirectMethod0</t>
        </is>
      </c>
      <c r="D27" s="16" t="inlineStr">
        <is>
          <t>النقص ( الزيادة) في الإيداعات لدى بنوك ومؤسسات مصرفية (  تستحق خلال مدة تزيد عن ثلاثة اشهر)</t>
        </is>
      </c>
      <c r="E27" s="27" t="inlineStr">
        <is>
          <t>0</t>
        </is>
      </c>
      <c r="F27" s="27" t="inlineStr">
        <is>
          <t>30,000,000</t>
        </is>
      </c>
    </row>
    <row r="28">
      <c r="A28" t="inlineStr">
        <is>
          <t>StatementOfCashFlowsIndirectMethod0</t>
        </is>
      </c>
      <c r="D28" s="16" t="inlineStr">
        <is>
          <t xml:space="preserve">النقص ( الزيادة) تسهيلات ائتمانية مباشرة </t>
        </is>
      </c>
      <c r="E28" s="27" t="inlineStr">
        <is>
          <t>-117,349,179</t>
        </is>
      </c>
      <c r="F28" s="27" t="inlineStr">
        <is>
          <t>-51,154,576</t>
        </is>
      </c>
    </row>
    <row r="29">
      <c r="A29" t="inlineStr">
        <is>
          <t>StatementOfCashFlowsIndirectMethod0</t>
        </is>
      </c>
      <c r="D29" s="16" t="inlineStr">
        <is>
          <t>( الزيادة ) النقص في الارصدة مقيدة السحب</t>
        </is>
      </c>
      <c r="E29" s="27" t="inlineStr">
        <is>
          <t>0</t>
        </is>
      </c>
      <c r="F29" s="27" t="inlineStr">
        <is>
          <t>5,000,000</t>
        </is>
      </c>
    </row>
    <row r="30">
      <c r="A30" t="inlineStr">
        <is>
          <t>StatementOfCashFlowsIndirectMethod0</t>
        </is>
      </c>
      <c r="D30" s="16" t="inlineStr">
        <is>
          <t>تعديلات النقص (الزيادة) في الموجودات الأخرى</t>
        </is>
      </c>
      <c r="E30" s="27" t="inlineStr">
        <is>
          <t>-4,818,680</t>
        </is>
      </c>
      <c r="F30" s="27" t="inlineStr">
        <is>
          <t>4,264,189</t>
        </is>
      </c>
    </row>
    <row r="31">
      <c r="D31" s="9" t="inlineStr">
        <is>
          <t xml:space="preserve"> الزيادة(النقص) في المطلوبات</t>
        </is>
      </c>
      <c r="E31" s="9" t="n"/>
      <c r="F31" s="9" t="n"/>
    </row>
    <row r="32">
      <c r="A32" t="inlineStr">
        <is>
          <t>StatementOfCashFlowsIndirectMethod0</t>
        </is>
      </c>
      <c r="D32" s="16" t="inlineStr">
        <is>
          <t>الزيادة (النقص) ودائع بنوك ومؤسسات مصرفية (تستحق خلال مدة تزيد عن ثلاثة اشهر)</t>
        </is>
      </c>
      <c r="E32" s="27" t="inlineStr">
        <is>
          <t>0</t>
        </is>
      </c>
      <c r="F32" s="27" t="inlineStr">
        <is>
          <t>-30,000,000</t>
        </is>
      </c>
    </row>
    <row r="33">
      <c r="A33" t="inlineStr">
        <is>
          <t>StatementOfCashFlowsIndirectMethod0</t>
        </is>
      </c>
      <c r="D33" s="16" t="inlineStr">
        <is>
          <t>تعديلات الزيادة (النقص) في الودائع من العملاء</t>
        </is>
      </c>
      <c r="E33" s="27" t="inlineStr">
        <is>
          <t>125,984,045</t>
        </is>
      </c>
      <c r="F33" s="27" t="inlineStr">
        <is>
          <t>27,394,559</t>
        </is>
      </c>
    </row>
    <row r="34">
      <c r="A34" t="inlineStr">
        <is>
          <t>StatementOfCashFlowsIndirectMethod0</t>
        </is>
      </c>
      <c r="D34" s="16" t="inlineStr">
        <is>
          <t>تعديلات الزيادة (النقص) في التأمينات النقدية</t>
        </is>
      </c>
      <c r="E34" s="27" t="inlineStr">
        <is>
          <t>3,352,641</t>
        </is>
      </c>
      <c r="F34" s="27" t="inlineStr">
        <is>
          <t>6,242,266</t>
        </is>
      </c>
    </row>
    <row r="35">
      <c r="A35" t="inlineStr">
        <is>
          <t>StatementOfCashFlowsIndirectMethod0</t>
        </is>
      </c>
      <c r="D35" s="16" t="inlineStr">
        <is>
          <t>تعديلات الزيادة (النقص) في المطلوبات الأخرى</t>
        </is>
      </c>
      <c r="E35" s="27" t="inlineStr">
        <is>
          <t>-15,730,023</t>
        </is>
      </c>
      <c r="F35" s="27" t="inlineStr">
        <is>
          <t>-1,400,551</t>
        </is>
      </c>
    </row>
    <row r="36">
      <c r="A36" t="inlineStr">
        <is>
          <t>StatementOfCashFlowsIndirectMethod0</t>
        </is>
      </c>
      <c r="D36" s="14" t="inlineStr">
        <is>
          <t>مجموع التغير في الموجودات و المطلوبات</t>
        </is>
      </c>
      <c r="E36" s="28" t="inlineStr">
        <is>
          <t>-8,561,196</t>
        </is>
      </c>
      <c r="F36" s="28" t="inlineStr">
        <is>
          <t>-9,654,113</t>
        </is>
      </c>
    </row>
    <row r="37">
      <c r="A37" t="inlineStr">
        <is>
          <t>StatementOfCashFlowsIndirectMethod0</t>
        </is>
      </c>
      <c r="D37" s="14" t="inlineStr">
        <is>
          <t>صافي النقد من (المستخدم في) عمليات التشغيل قبل الضرائب</t>
        </is>
      </c>
      <c r="E37" s="28" t="inlineStr">
        <is>
          <t>23,598,501</t>
        </is>
      </c>
      <c r="F37" s="28" t="inlineStr">
        <is>
          <t>15,616,968</t>
        </is>
      </c>
    </row>
    <row r="38">
      <c r="A38" t="inlineStr">
        <is>
          <t>StatementOfCashFlowsIndirectMethod0</t>
        </is>
      </c>
      <c r="D38" s="5" t="inlineStr">
        <is>
          <t>مخصص قضايا مدفوع</t>
        </is>
      </c>
      <c r="E38" s="27" t="inlineStr">
        <is>
          <t>565,454</t>
        </is>
      </c>
      <c r="F38" s="27" t="inlineStr">
        <is>
          <t>120,352</t>
        </is>
      </c>
    </row>
    <row r="39">
      <c r="A39" t="inlineStr">
        <is>
          <t>StatementOfCashFlowsIndirectMethod0</t>
        </is>
      </c>
      <c r="D39" s="5" t="inlineStr">
        <is>
          <t>ضرائب الدخل (المستردة) المدفوعة</t>
        </is>
      </c>
      <c r="E39" s="27" t="inlineStr">
        <is>
          <t>4,675,461</t>
        </is>
      </c>
      <c r="F39" s="27" t="inlineStr">
        <is>
          <t>6,563,206</t>
        </is>
      </c>
    </row>
    <row r="40">
      <c r="A40" t="inlineStr">
        <is>
          <t>StatementOfCashFlowsIndirectMethod0</t>
        </is>
      </c>
      <c r="D40" s="14" t="inlineStr">
        <is>
          <t xml:space="preserve">صافي النقد من (المستخدم في) عمليات التشغيل </t>
        </is>
      </c>
      <c r="E40" s="28" t="inlineStr">
        <is>
          <t>18,357,586</t>
        </is>
      </c>
      <c r="F40" s="28" t="inlineStr">
        <is>
          <t>8,933,410</t>
        </is>
      </c>
    </row>
    <row r="41">
      <c r="D41" s="9" t="inlineStr">
        <is>
          <t xml:space="preserve">التدفقات النقدية من  (قيد الاستخدام) أنشطة استثمارية </t>
        </is>
      </c>
      <c r="E41" s="9" t="n"/>
      <c r="F41" s="9" t="n"/>
    </row>
    <row r="42">
      <c r="A42" t="inlineStr">
        <is>
          <t>StatementOfCashFlowsIndirectMethod0</t>
        </is>
      </c>
      <c r="D42" s="5" t="inlineStr">
        <is>
          <t>بيع موجودات مالية بالقيمة العادلة  من خلال الدخل الشامل الاخر</t>
        </is>
      </c>
      <c r="E42" s="27" t="inlineStr">
        <is>
          <t>5,691,099</t>
        </is>
      </c>
      <c r="F42" s="27" t="inlineStr">
        <is>
          <t>0</t>
        </is>
      </c>
    </row>
    <row r="43">
      <c r="A43" t="inlineStr">
        <is>
          <t>StatementOfCashFlowsIndirectMethod0</t>
        </is>
      </c>
      <c r="D43" s="5" t="inlineStr">
        <is>
          <t xml:space="preserve"> (شراء) موجودات مالية بالقيمة العادلة  من خلال الدخل الشامل الاخر</t>
        </is>
      </c>
      <c r="E43" s="27" t="inlineStr">
        <is>
          <t>0</t>
        </is>
      </c>
      <c r="F43" s="27" t="inlineStr">
        <is>
          <t>1,739,310</t>
        </is>
      </c>
    </row>
    <row r="44">
      <c r="A44" t="inlineStr">
        <is>
          <t>StatementOfCashFlowsIndirectMethod0</t>
        </is>
      </c>
      <c r="D44" s="5" t="inlineStr">
        <is>
          <t>المتحصل من مبيعات الممتلكات  والمعدات</t>
        </is>
      </c>
      <c r="E44" s="27" t="inlineStr">
        <is>
          <t>44,880</t>
        </is>
      </c>
      <c r="F44" s="27" t="inlineStr">
        <is>
          <t>9,305</t>
        </is>
      </c>
    </row>
    <row r="45">
      <c r="A45" t="inlineStr">
        <is>
          <t>StatementOfCashFlowsIndirectMethod0</t>
        </is>
      </c>
      <c r="D45" s="5" t="inlineStr">
        <is>
          <t>شراء الممتلكات  والمعدات</t>
        </is>
      </c>
      <c r="E45" s="27" t="inlineStr">
        <is>
          <t>2,030,820</t>
        </is>
      </c>
      <c r="F45" s="27" t="inlineStr">
        <is>
          <t>1,320,137</t>
        </is>
      </c>
    </row>
    <row r="46">
      <c r="A46" t="inlineStr">
        <is>
          <t>StatementOfCashFlowsIndirectMethod0</t>
        </is>
      </c>
      <c r="D46" s="5" t="inlineStr">
        <is>
          <t>شراء الموجودات غير الملموسة</t>
        </is>
      </c>
      <c r="E46" s="27" t="inlineStr">
        <is>
          <t>390,822</t>
        </is>
      </c>
      <c r="F46" s="27" t="inlineStr">
        <is>
          <t>279,110</t>
        </is>
      </c>
    </row>
    <row r="47">
      <c r="A47" t="inlineStr">
        <is>
          <t>StatementOfCashFlowsIndirectMethod0</t>
        </is>
      </c>
      <c r="D47" s="5" t="inlineStr">
        <is>
          <t>استحقاق وبيع موجودات مالية بالكلفة المطفاة</t>
        </is>
      </c>
      <c r="E47" s="27" t="inlineStr">
        <is>
          <t>8,222,944</t>
        </is>
      </c>
      <c r="F47" s="27" t="inlineStr">
        <is>
          <t>23,629,790</t>
        </is>
      </c>
    </row>
    <row r="48">
      <c r="A48" t="inlineStr">
        <is>
          <t>StatementOfCashFlowsIndirectMethod0</t>
        </is>
      </c>
      <c r="D48" s="5" t="inlineStr">
        <is>
          <t>أرباح الأسهم المقبوضة</t>
        </is>
      </c>
      <c r="E48" s="27" t="inlineStr">
        <is>
          <t>190,193</t>
        </is>
      </c>
      <c r="F48" s="27" t="inlineStr">
        <is>
          <t>176,257</t>
        </is>
      </c>
    </row>
    <row r="49">
      <c r="A49" t="inlineStr">
        <is>
          <t>StatementOfCashFlowsIndirectMethod0</t>
        </is>
      </c>
      <c r="D49" s="5" t="inlineStr">
        <is>
          <t>التدفقات النقدية الواردة والصادرة الأخرى</t>
        </is>
      </c>
      <c r="E49" s="27" t="inlineStr">
        <is>
          <t>1,350</t>
        </is>
      </c>
      <c r="F49" s="27" t="inlineStr">
        <is>
          <t>8,614</t>
        </is>
      </c>
    </row>
    <row r="50">
      <c r="A50" t="inlineStr">
        <is>
          <t>StatementOfCashFlowsIndirectMethod0</t>
        </is>
      </c>
      <c r="D50" s="14" t="inlineStr">
        <is>
          <t>صافي التدفق النقدي من (المستخدم في) الانشطة الإستثمارية</t>
        </is>
      </c>
      <c r="E50" s="28" t="inlineStr">
        <is>
          <t>11,728,824</t>
        </is>
      </c>
      <c r="F50" s="28" t="inlineStr">
        <is>
          <t>20,485,409</t>
        </is>
      </c>
    </row>
    <row r="51">
      <c r="D51" s="9" t="inlineStr">
        <is>
          <t xml:space="preserve">التدفقات النقدية من (قيد الاستخدام) أنشطة تمويلية </t>
        </is>
      </c>
      <c r="E51" s="9" t="n"/>
      <c r="F51" s="9" t="n"/>
    </row>
    <row r="52">
      <c r="A52" t="inlineStr">
        <is>
          <t>StatementOfCashFlowsIndirectMethod0</t>
        </is>
      </c>
      <c r="D52" s="5" t="inlineStr">
        <is>
          <t>أرباح الأسهم المدفوعة للمساهمين</t>
        </is>
      </c>
      <c r="E52" s="27" t="inlineStr">
        <is>
          <t>7,200,000</t>
        </is>
      </c>
      <c r="F52" s="27" t="inlineStr">
        <is>
          <t>6,000,000</t>
        </is>
      </c>
    </row>
    <row r="53">
      <c r="A53" t="inlineStr">
        <is>
          <t>StatementOfCashFlowsIndirectMethod0</t>
        </is>
      </c>
      <c r="D53" s="5" t="inlineStr">
        <is>
          <t xml:space="preserve"> المقترض من الاموال المقترضة</t>
        </is>
      </c>
      <c r="E53" s="27" t="inlineStr">
        <is>
          <t>9,603,157</t>
        </is>
      </c>
      <c r="F53" s="27" t="inlineStr">
        <is>
          <t>2,301,630</t>
        </is>
      </c>
    </row>
    <row r="54">
      <c r="A54" t="inlineStr">
        <is>
          <t>StatementOfCashFlowsIndirectMethod0</t>
        </is>
      </c>
      <c r="D54" s="5" t="inlineStr">
        <is>
          <t>دفعات مطلوبات التأجير التمويلي</t>
        </is>
      </c>
      <c r="E54" s="27" t="inlineStr">
        <is>
          <t>1,221,165</t>
        </is>
      </c>
      <c r="F54" s="27" t="inlineStr">
        <is>
          <t>1,188,782</t>
        </is>
      </c>
    </row>
    <row r="55">
      <c r="A55" t="inlineStr">
        <is>
          <t>StatementOfCashFlowsIndirectMethod0</t>
        </is>
      </c>
      <c r="D55" s="14" t="inlineStr">
        <is>
          <t>صافي التدفق النقدي من (المستخدم في) الانشطة التمويلية</t>
        </is>
      </c>
      <c r="E55" s="28" t="inlineStr">
        <is>
          <t>1,181,992</t>
        </is>
      </c>
      <c r="F55" s="28" t="inlineStr">
        <is>
          <t>-4,887,152</t>
        </is>
      </c>
    </row>
    <row r="56">
      <c r="A56" t="inlineStr">
        <is>
          <t>StatementOfCashFlowsIndirectMethod0</t>
        </is>
      </c>
      <c r="D56" s="21" t="inlineStr">
        <is>
          <t>صافي الزيادة (النقص) في النقد أو النقد المعادل قبل الاثر الناتج عن تغيرات اسعار الصرف</t>
        </is>
      </c>
      <c r="E56" s="28" t="inlineStr">
        <is>
          <t>31,268,402</t>
        </is>
      </c>
      <c r="F56" s="28" t="inlineStr">
        <is>
          <t>24,531,667</t>
        </is>
      </c>
    </row>
    <row r="57">
      <c r="D57" s="9" t="inlineStr">
        <is>
          <t xml:space="preserve">اثر تغيرات أسعار الصرف على النقد والنقد المعادل </t>
        </is>
      </c>
      <c r="E57" s="9" t="n"/>
      <c r="F57" s="9" t="n"/>
    </row>
    <row r="58">
      <c r="A58" t="inlineStr">
        <is>
          <t>StatementOfCashFlowsIndirectMethod0</t>
        </is>
      </c>
      <c r="D58" s="5" t="inlineStr">
        <is>
          <t>اثر تغيرات أسعار الصرف على النقد والنقد المعادل</t>
        </is>
      </c>
      <c r="E58" s="27" t="inlineStr">
        <is>
          <t>460,303</t>
        </is>
      </c>
      <c r="F58" s="27" t="inlineStr">
        <is>
          <t>391,987</t>
        </is>
      </c>
    </row>
    <row r="59">
      <c r="A59" t="inlineStr">
        <is>
          <t>StatementOfCashFlowsIndirectMethod0</t>
        </is>
      </c>
      <c r="D59" s="21" t="inlineStr">
        <is>
          <t>صافي الزيادة (النقص) في النقد والنقد المعادل</t>
        </is>
      </c>
      <c r="E59" s="28" t="inlineStr">
        <is>
          <t>31,728,705</t>
        </is>
      </c>
      <c r="F59" s="28" t="inlineStr">
        <is>
          <t>24,923,654</t>
        </is>
      </c>
    </row>
    <row r="60">
      <c r="A60" t="inlineStr">
        <is>
          <t>StatementOfCashFlowsIndirectMethod0</t>
        </is>
      </c>
      <c r="D60" s="12" t="inlineStr">
        <is>
          <t>النقد وما في حكمه في بداية السنة</t>
        </is>
      </c>
      <c r="E60" s="27" t="inlineStr">
        <is>
          <t>108,533,882</t>
        </is>
      </c>
      <c r="F60" s="27" t="inlineStr">
        <is>
          <t>83,610,228</t>
        </is>
      </c>
    </row>
    <row r="61">
      <c r="A61" t="inlineStr">
        <is>
          <t>StatementOfCashFlowsIndirectMethod0</t>
        </is>
      </c>
      <c r="D61" s="12" t="inlineStr">
        <is>
          <t>النقد وما في حكمه في نهاية السنة</t>
        </is>
      </c>
      <c r="E61" s="27" t="inlineStr">
        <is>
          <t>140,262,587</t>
        </is>
      </c>
      <c r="F61" s="27" t="inlineStr">
        <is>
          <t>108,533,882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5"/>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n"/>
      <c r="F9" s="27" t="inlineStr">
        <is>
          <t>120,000,000</t>
        </is>
      </c>
      <c r="G9" s="27" t="n"/>
      <c r="H9" s="27" t="n"/>
      <c r="I9" s="27" t="n"/>
      <c r="J9" s="27" t="inlineStr">
        <is>
          <t>22,476,830</t>
        </is>
      </c>
      <c r="K9" s="27" t="n"/>
      <c r="L9" s="27" t="n"/>
      <c r="M9" s="27" t="n"/>
      <c r="N9" s="27" t="n"/>
      <c r="O9" s="27" t="n"/>
      <c r="P9" s="27" t="inlineStr">
        <is>
          <t>2,992,742</t>
        </is>
      </c>
      <c r="Q9" s="27" t="n"/>
      <c r="R9" s="27" t="n"/>
      <c r="S9" s="27" t="inlineStr">
        <is>
          <t>28,220,467</t>
        </is>
      </c>
      <c r="T9" s="27" t="n"/>
      <c r="U9" s="27" t="n"/>
      <c r="V9" s="22" t="inlineStr">
        <is>
          <t>173,690,039</t>
        </is>
      </c>
    </row>
    <row r="10">
      <c r="A10" t="inlineStr">
        <is>
          <t>id_SOCE_Layout10</t>
        </is>
      </c>
      <c r="D10" s="19" t="inlineStr">
        <is>
          <t>الربح (الخسارة)</t>
        </is>
      </c>
      <c r="E10" s="27" t="n"/>
      <c r="F10" s="27" t="n"/>
      <c r="G10" s="27" t="n"/>
      <c r="H10" s="27" t="n"/>
      <c r="I10" s="27" t="n"/>
      <c r="J10" s="27" t="n"/>
      <c r="K10" s="27" t="n"/>
      <c r="L10" s="27" t="n"/>
      <c r="M10" s="27" t="n"/>
      <c r="N10" s="27" t="n"/>
      <c r="O10" s="27" t="n"/>
      <c r="P10" s="27" t="n"/>
      <c r="Q10" s="27" t="n"/>
      <c r="R10" s="27" t="n"/>
      <c r="S10" s="27" t="inlineStr">
        <is>
          <t>14,055,814</t>
        </is>
      </c>
      <c r="T10" s="27" t="n"/>
      <c r="U10" s="27" t="n"/>
      <c r="V10" s="22" t="inlineStr">
        <is>
          <t>14,055,814</t>
        </is>
      </c>
    </row>
    <row r="11">
      <c r="A11" t="inlineStr">
        <is>
          <t>id_SOCE_Layout10</t>
        </is>
      </c>
      <c r="D11" s="19" t="inlineStr">
        <is>
          <t>دخل شامل آخر</t>
        </is>
      </c>
      <c r="E11" s="27" t="n"/>
      <c r="F11" s="27" t="n"/>
      <c r="G11" s="27" t="n"/>
      <c r="H11" s="27" t="n"/>
      <c r="I11" s="27" t="n"/>
      <c r="J11" s="27" t="n"/>
      <c r="K11" s="27" t="n"/>
      <c r="L11" s="27" t="n"/>
      <c r="M11" s="27" t="n"/>
      <c r="N11" s="27" t="n"/>
      <c r="O11" s="27" t="n"/>
      <c r="P11" s="27" t="inlineStr">
        <is>
          <t>-1,172,514</t>
        </is>
      </c>
      <c r="Q11" s="27" t="n"/>
      <c r="R11" s="27" t="n"/>
      <c r="S11" s="27" t="n"/>
      <c r="T11" s="27" t="n"/>
      <c r="U11" s="27" t="n"/>
      <c r="V11" s="22" t="inlineStr">
        <is>
          <t>-1,172,514</t>
        </is>
      </c>
    </row>
    <row r="12">
      <c r="A12" t="inlineStr">
        <is>
          <t>id_SOCE_Layout10</t>
        </is>
      </c>
      <c r="D12" s="20" t="inlineStr">
        <is>
          <t>إجمالي الدخل الشامل</t>
        </is>
      </c>
      <c r="E12" s="28" t="n"/>
      <c r="F12" s="28" t="n"/>
      <c r="G12" s="28" t="n"/>
      <c r="H12" s="28" t="n"/>
      <c r="I12" s="28" t="n"/>
      <c r="J12" s="28" t="n"/>
      <c r="K12" s="28" t="n"/>
      <c r="L12" s="28" t="n"/>
      <c r="M12" s="28" t="n"/>
      <c r="N12" s="28" t="n"/>
      <c r="O12" s="28" t="n"/>
      <c r="P12" s="28" t="inlineStr">
        <is>
          <t>-1,172,514</t>
        </is>
      </c>
      <c r="Q12" s="28" t="n"/>
      <c r="R12" s="28" t="n"/>
      <c r="S12" s="28" t="inlineStr">
        <is>
          <t>14,055,814</t>
        </is>
      </c>
      <c r="T12" s="28" t="n"/>
      <c r="U12" s="28" t="n"/>
      <c r="V12" s="28" t="inlineStr">
        <is>
          <t>12,883,300</t>
        </is>
      </c>
    </row>
    <row r="13">
      <c r="A13" t="inlineStr">
        <is>
          <t>id_SOCE_Layout10</t>
        </is>
      </c>
      <c r="D13" s="16" t="inlineStr">
        <is>
          <t>المحول إلى/من  الإحتياطيات</t>
        </is>
      </c>
      <c r="E13" s="27" t="n"/>
      <c r="F13" s="27" t="n"/>
      <c r="G13" s="27" t="n"/>
      <c r="H13" s="27" t="n"/>
      <c r="I13" s="27" t="n"/>
      <c r="J13" s="27" t="inlineStr">
        <is>
          <t>2,181,648</t>
        </is>
      </c>
      <c r="K13" s="27" t="n"/>
      <c r="L13" s="27" t="n"/>
      <c r="M13" s="27" t="n"/>
      <c r="N13" s="27" t="n"/>
      <c r="O13" s="27" t="n"/>
      <c r="P13" s="27" t="n"/>
      <c r="Q13" s="27" t="n"/>
      <c r="R13" s="27" t="n"/>
      <c r="S13" s="27" t="inlineStr">
        <is>
          <t>-2,181,648</t>
        </is>
      </c>
      <c r="T13" s="27" t="n"/>
      <c r="U13" s="27" t="n"/>
      <c r="V13" s="22" t="inlineStr">
        <is>
          <t>0</t>
        </is>
      </c>
    </row>
    <row r="14">
      <c r="A14" t="inlineStr">
        <is>
          <t>id_SOCE_Layout10</t>
        </is>
      </c>
      <c r="D14" s="16" t="inlineStr">
        <is>
          <t>الارباح الموزعة</t>
        </is>
      </c>
      <c r="E14" s="27" t="n"/>
      <c r="F14" s="27" t="n"/>
      <c r="G14" s="27" t="n"/>
      <c r="H14" s="27" t="n"/>
      <c r="I14" s="27" t="n"/>
      <c r="J14" s="27" t="n"/>
      <c r="K14" s="27" t="n"/>
      <c r="L14" s="27" t="n"/>
      <c r="M14" s="27" t="n"/>
      <c r="N14" s="27" t="n"/>
      <c r="O14" s="27" t="n"/>
      <c r="P14" s="27" t="n"/>
      <c r="Q14" s="27" t="n"/>
      <c r="R14" s="27" t="n"/>
      <c r="S14" s="27" t="inlineStr">
        <is>
          <t>7,200,000</t>
        </is>
      </c>
      <c r="T14" s="27" t="n"/>
      <c r="U14" s="27" t="n"/>
      <c r="V14" s="22" t="inlineStr">
        <is>
          <t>7,200,000</t>
        </is>
      </c>
    </row>
    <row r="15">
      <c r="A15" t="inlineStr">
        <is>
          <t>id_SOCE_Layout10</t>
        </is>
      </c>
      <c r="D15" s="16" t="inlineStr">
        <is>
          <t>أخرى</t>
        </is>
      </c>
      <c r="E15" s="27" t="n"/>
      <c r="F15" s="27" t="n"/>
      <c r="G15" s="27" t="n"/>
      <c r="H15" s="27" t="n"/>
      <c r="I15" s="27" t="n"/>
      <c r="J15" s="27" t="n"/>
      <c r="K15" s="27" t="n"/>
      <c r="L15" s="27" t="n"/>
      <c r="M15" s="27" t="n"/>
      <c r="N15" s="27" t="n"/>
      <c r="O15" s="27" t="n"/>
      <c r="P15" s="27" t="inlineStr">
        <is>
          <t>-322,919</t>
        </is>
      </c>
      <c r="Q15" s="27" t="n"/>
      <c r="R15" s="27" t="n"/>
      <c r="S15" s="27" t="inlineStr">
        <is>
          <t>322,919</t>
        </is>
      </c>
      <c r="T15" s="27" t="n"/>
      <c r="U15" s="27" t="n"/>
      <c r="V15" s="22" t="inlineStr">
        <is>
          <t>0</t>
        </is>
      </c>
    </row>
    <row r="16">
      <c r="A16" t="inlineStr">
        <is>
          <t>id_SOCE_Layout10</t>
        </is>
      </c>
      <c r="D16" s="17" t="inlineStr">
        <is>
          <t>إجمالي الارتفاع (الانخفاض) في حقوق الملكية</t>
        </is>
      </c>
      <c r="E16" s="28" t="n"/>
      <c r="F16" s="28" t="n"/>
      <c r="G16" s="28" t="n"/>
      <c r="H16" s="28" t="n"/>
      <c r="I16" s="28" t="n"/>
      <c r="J16" s="28" t="inlineStr">
        <is>
          <t>2,181,648</t>
        </is>
      </c>
      <c r="K16" s="28" t="n"/>
      <c r="L16" s="28" t="n"/>
      <c r="M16" s="28" t="n"/>
      <c r="N16" s="28" t="n"/>
      <c r="O16" s="28" t="n"/>
      <c r="P16" s="28" t="inlineStr">
        <is>
          <t>-1,495,433</t>
        </is>
      </c>
      <c r="Q16" s="28" t="n"/>
      <c r="R16" s="28" t="n"/>
      <c r="S16" s="28" t="inlineStr">
        <is>
          <t>4,997,085</t>
        </is>
      </c>
      <c r="T16" s="28" t="n"/>
      <c r="U16" s="28" t="n"/>
      <c r="V16" s="28" t="inlineStr">
        <is>
          <t>5,683,300</t>
        </is>
      </c>
    </row>
    <row r="17">
      <c r="A17" t="inlineStr">
        <is>
          <t>id_SOCE_Layout10</t>
        </is>
      </c>
      <c r="D17" s="14" t="inlineStr">
        <is>
          <t>حقوق الملكية في نهاية الفترة</t>
        </is>
      </c>
      <c r="E17" s="28" t="n"/>
      <c r="F17" s="28" t="inlineStr">
        <is>
          <t>120,000,000</t>
        </is>
      </c>
      <c r="G17" s="28" t="n"/>
      <c r="H17" s="28" t="n"/>
      <c r="I17" s="28" t="n"/>
      <c r="J17" s="28" t="inlineStr">
        <is>
          <t>24,658,478</t>
        </is>
      </c>
      <c r="K17" s="28" t="n"/>
      <c r="L17" s="28" t="n"/>
      <c r="M17" s="28" t="n"/>
      <c r="N17" s="28" t="n"/>
      <c r="O17" s="28" t="n"/>
      <c r="P17" s="28" t="inlineStr">
        <is>
          <t>1,497,309</t>
        </is>
      </c>
      <c r="Q17" s="28" t="n"/>
      <c r="R17" s="28" t="n"/>
      <c r="S17" s="28" t="inlineStr">
        <is>
          <t>33,217,552</t>
        </is>
      </c>
      <c r="T17" s="28" t="n"/>
      <c r="U17" s="28" t="n"/>
      <c r="V17" s="28" t="inlineStr">
        <is>
          <t>179,373,339</t>
        </is>
      </c>
    </row>
    <row r="18"/>
    <row hidden="1" r="19"/>
    <row hidden="1" r="20">
      <c r="A20" t="inlineStr">
        <is>
          <t>ELR#statementofchangesinequity#id_SOCE_Layout1</t>
        </is>
      </c>
    </row>
    <row hidden="1" r="21"/>
    <row hidden="1" r="22"/>
    <row hidden="1" r="23"/>
    <row r="24">
      <c r="D24" s="3" t="inlineStr">
        <is>
          <t>01/01/2024 - 31/12/2024</t>
        </is>
      </c>
      <c r="E24" s="26" t="n"/>
      <c r="F24" s="26" t="n"/>
      <c r="G24" s="26" t="n"/>
      <c r="H24" s="26" t="n"/>
      <c r="I24" s="26" t="n"/>
      <c r="J24" s="26" t="n"/>
      <c r="K24" s="26" t="n"/>
      <c r="L24" s="26" t="n"/>
      <c r="M24" s="26" t="n"/>
      <c r="N24" s="26" t="n"/>
      <c r="O24" s="26" t="n"/>
      <c r="P24" s="26" t="n"/>
      <c r="Q24" s="26" t="n"/>
      <c r="R24" s="26" t="n"/>
      <c r="S24" s="26" t="n"/>
      <c r="T24" s="26" t="n"/>
      <c r="U24" s="26" t="n"/>
      <c r="V24" s="24" t="n"/>
    </row>
    <row r="25">
      <c r="D25" s="4" t="n"/>
      <c r="E25" s="3" t="n"/>
      <c r="F25" s="26" t="n"/>
      <c r="G25" s="26" t="n"/>
      <c r="H25" s="26" t="n"/>
      <c r="I25" s="26" t="n"/>
      <c r="J25" s="26" t="n"/>
      <c r="K25" s="26" t="n"/>
      <c r="L25" s="26" t="n"/>
      <c r="M25" s="26" t="n"/>
      <c r="N25" s="26" t="n"/>
      <c r="O25" s="26" t="n"/>
      <c r="P25" s="26" t="n"/>
      <c r="Q25" s="26" t="n"/>
      <c r="R25" s="26" t="n"/>
      <c r="S25" s="26" t="n"/>
      <c r="T25" s="26" t="n"/>
      <c r="U25" s="26" t="n"/>
      <c r="V25" s="24" t="n"/>
    </row>
    <row r="26">
      <c r="D26" s="4" t="n"/>
      <c r="E26" s="4" t="inlineStr">
        <is>
          <t>مجموع حقوق مساهمي البنك</t>
        </is>
      </c>
      <c r="F26" s="4" t="inlineStr">
        <is>
          <t>رأس المال المدفوع</t>
        </is>
      </c>
      <c r="G26" s="4" t="inlineStr">
        <is>
          <t>علاوة إصدار</t>
        </is>
      </c>
      <c r="H26" s="4" t="inlineStr">
        <is>
          <t>خصم اصدار</t>
        </is>
      </c>
      <c r="I26" s="4" t="inlineStr">
        <is>
          <t xml:space="preserve">أسهم الخزينة </t>
        </is>
      </c>
      <c r="J26" s="4" t="inlineStr">
        <is>
          <t>احتياطي اجباري</t>
        </is>
      </c>
      <c r="K26" s="4" t="inlineStr">
        <is>
          <t xml:space="preserve">إحتياطي المخاطر المصرفية العامة </t>
        </is>
      </c>
      <c r="L26" s="4" t="inlineStr">
        <is>
          <t>إحتياطي اختياري</t>
        </is>
      </c>
      <c r="M26" s="4" t="inlineStr">
        <is>
          <t>إحتياطي التقلبات الدورية</t>
        </is>
      </c>
      <c r="N26" s="4" t="inlineStr">
        <is>
          <t>إحتياطي عام</t>
        </is>
      </c>
      <c r="O26" s="4" t="inlineStr">
        <is>
          <t xml:space="preserve">إحتياطي خاص </t>
        </is>
      </c>
      <c r="P26" s="4" t="inlineStr">
        <is>
          <t>إحتياطي القيمة العادلة</t>
        </is>
      </c>
      <c r="Q26" s="4" t="inlineStr">
        <is>
          <t>إحتياطي ترجمة عُملات أجنبية</t>
        </is>
      </c>
      <c r="R26" s="4" t="inlineStr">
        <is>
          <t>احتياطيات أخرى</t>
        </is>
      </c>
      <c r="S26" s="4" t="inlineStr">
        <is>
          <t>أرباح (خسائر) مدورة</t>
        </is>
      </c>
      <c r="T26" s="4" t="inlineStr">
        <is>
          <t>حصص ملكية أخرى</t>
        </is>
      </c>
      <c r="U26" s="4" t="inlineStr">
        <is>
          <t>حقوق غير المسيطرين</t>
        </is>
      </c>
      <c r="V26" s="4" t="inlineStr">
        <is>
          <t>مجموع حقوق الملكية</t>
        </is>
      </c>
    </row>
    <row r="27">
      <c r="A27" t="inlineStr">
        <is>
          <t>id_SOCE_Layout11</t>
        </is>
      </c>
      <c r="D27" s="5" t="inlineStr">
        <is>
          <t>حقوق الملكية في بداية الفترة</t>
        </is>
      </c>
      <c r="E27" s="27" t="n"/>
      <c r="F27" s="27" t="inlineStr">
        <is>
          <t>120,000,000</t>
        </is>
      </c>
      <c r="G27" s="27" t="n"/>
      <c r="H27" s="27" t="n"/>
      <c r="I27" s="27" t="n"/>
      <c r="J27" s="27" t="inlineStr">
        <is>
          <t>20,705,562</t>
        </is>
      </c>
      <c r="K27" s="27" t="n"/>
      <c r="L27" s="27" t="n"/>
      <c r="M27" s="27" t="n"/>
      <c r="N27" s="27" t="n"/>
      <c r="O27" s="27" t="n"/>
      <c r="P27" s="27" t="inlineStr">
        <is>
          <t>3,924,952</t>
        </is>
      </c>
      <c r="Q27" s="27" t="n"/>
      <c r="R27" s="27" t="n"/>
      <c r="S27" s="27" t="inlineStr">
        <is>
          <t>24,278,467</t>
        </is>
      </c>
      <c r="T27" s="27" t="n"/>
      <c r="U27" s="27" t="n"/>
      <c r="V27" s="22" t="inlineStr">
        <is>
          <t>168,908,981</t>
        </is>
      </c>
    </row>
    <row r="28">
      <c r="A28" t="inlineStr">
        <is>
          <t>id_SOCE_Layout11</t>
        </is>
      </c>
      <c r="D28" s="19" t="inlineStr">
        <is>
          <t>الربح (الخسارة)</t>
        </is>
      </c>
      <c r="E28" s="27" t="n"/>
      <c r="F28" s="27" t="n"/>
      <c r="G28" s="27" t="n"/>
      <c r="H28" s="27" t="n"/>
      <c r="I28" s="27" t="n"/>
      <c r="J28" s="27" t="n"/>
      <c r="K28" s="27" t="n"/>
      <c r="L28" s="27" t="n"/>
      <c r="M28" s="27" t="n"/>
      <c r="N28" s="27" t="n"/>
      <c r="O28" s="27" t="n"/>
      <c r="P28" s="27" t="n"/>
      <c r="Q28" s="27" t="n"/>
      <c r="R28" s="27" t="n"/>
      <c r="S28" s="27" t="inlineStr">
        <is>
          <t>11,717,701</t>
        </is>
      </c>
      <c r="T28" s="27" t="n"/>
      <c r="U28" s="27" t="n"/>
      <c r="V28" s="22" t="inlineStr">
        <is>
          <t>11,717,701</t>
        </is>
      </c>
    </row>
    <row r="29">
      <c r="A29" t="inlineStr">
        <is>
          <t>id_SOCE_Layout11</t>
        </is>
      </c>
      <c r="D29" s="19" t="inlineStr">
        <is>
          <t>دخل شامل آخر</t>
        </is>
      </c>
      <c r="E29" s="27" t="n"/>
      <c r="F29" s="27" t="n"/>
      <c r="G29" s="27" t="n"/>
      <c r="H29" s="27" t="n"/>
      <c r="I29" s="27" t="n"/>
      <c r="J29" s="27" t="n"/>
      <c r="K29" s="27" t="n"/>
      <c r="L29" s="27" t="n"/>
      <c r="M29" s="27" t="n"/>
      <c r="N29" s="27" t="n"/>
      <c r="O29" s="27" t="n"/>
      <c r="P29" s="27" t="inlineStr">
        <is>
          <t>-936,643</t>
        </is>
      </c>
      <c r="Q29" s="27" t="n"/>
      <c r="R29" s="27" t="n"/>
      <c r="S29" s="27" t="n"/>
      <c r="T29" s="27" t="n"/>
      <c r="U29" s="27" t="n"/>
      <c r="V29" s="22" t="inlineStr">
        <is>
          <t>-936,643</t>
        </is>
      </c>
    </row>
    <row r="30">
      <c r="A30" t="inlineStr">
        <is>
          <t>id_SOCE_Layout11</t>
        </is>
      </c>
      <c r="D30" s="20" t="inlineStr">
        <is>
          <t>إجمالي الدخل الشامل</t>
        </is>
      </c>
      <c r="E30" s="28" t="n"/>
      <c r="F30" s="28" t="n"/>
      <c r="G30" s="28" t="n"/>
      <c r="H30" s="28" t="n"/>
      <c r="I30" s="28" t="n"/>
      <c r="J30" s="28" t="n"/>
      <c r="K30" s="28" t="n"/>
      <c r="L30" s="28" t="n"/>
      <c r="M30" s="28" t="n"/>
      <c r="N30" s="28" t="n"/>
      <c r="O30" s="28" t="n"/>
      <c r="P30" s="28" t="inlineStr">
        <is>
          <t>-936,643</t>
        </is>
      </c>
      <c r="Q30" s="28" t="n"/>
      <c r="R30" s="28" t="n"/>
      <c r="S30" s="28" t="inlineStr">
        <is>
          <t>11,717,701</t>
        </is>
      </c>
      <c r="T30" s="28" t="n"/>
      <c r="U30" s="28" t="n"/>
      <c r="V30" s="28" t="inlineStr">
        <is>
          <t>10,781,058</t>
        </is>
      </c>
    </row>
    <row r="31">
      <c r="A31" t="inlineStr">
        <is>
          <t>id_SOCE_Layout11</t>
        </is>
      </c>
      <c r="D31" s="16" t="inlineStr">
        <is>
          <t>المحول إلى/من  الإحتياطيات</t>
        </is>
      </c>
      <c r="E31" s="27" t="n"/>
      <c r="F31" s="27" t="n"/>
      <c r="G31" s="27" t="n"/>
      <c r="H31" s="27" t="n"/>
      <c r="I31" s="27" t="n"/>
      <c r="J31" s="27" t="inlineStr">
        <is>
          <t>1,771,268</t>
        </is>
      </c>
      <c r="K31" s="27" t="n"/>
      <c r="L31" s="27" t="n"/>
      <c r="M31" s="27" t="n"/>
      <c r="N31" s="27" t="n"/>
      <c r="O31" s="27" t="n"/>
      <c r="P31" s="27" t="n"/>
      <c r="Q31" s="27" t="n"/>
      <c r="R31" s="27" t="n"/>
      <c r="S31" s="27" t="inlineStr">
        <is>
          <t>-1,771,268</t>
        </is>
      </c>
      <c r="T31" s="27" t="n"/>
      <c r="U31" s="27" t="n"/>
      <c r="V31" s="22" t="inlineStr">
        <is>
          <t>0</t>
        </is>
      </c>
    </row>
    <row r="32">
      <c r="A32" t="inlineStr">
        <is>
          <t>id_SOCE_Layout11</t>
        </is>
      </c>
      <c r="D32" s="16" t="inlineStr">
        <is>
          <t>الارباح الموزعة</t>
        </is>
      </c>
      <c r="E32" s="27" t="n"/>
      <c r="F32" s="27" t="n"/>
      <c r="G32" s="27" t="n"/>
      <c r="H32" s="27" t="n"/>
      <c r="I32" s="27" t="n"/>
      <c r="J32" s="27" t="n"/>
      <c r="K32" s="27" t="n"/>
      <c r="L32" s="27" t="n"/>
      <c r="M32" s="27" t="n"/>
      <c r="N32" s="27" t="n"/>
      <c r="O32" s="27" t="n"/>
      <c r="P32" s="27" t="n"/>
      <c r="Q32" s="27" t="n"/>
      <c r="R32" s="27" t="n"/>
      <c r="S32" s="27" t="inlineStr">
        <is>
          <t>6,000,000</t>
        </is>
      </c>
      <c r="T32" s="27" t="n"/>
      <c r="U32" s="27" t="n"/>
      <c r="V32" s="22" t="inlineStr">
        <is>
          <t>6,000,000</t>
        </is>
      </c>
    </row>
    <row r="33">
      <c r="A33" t="inlineStr">
        <is>
          <t>id_SOCE_Layout11</t>
        </is>
      </c>
      <c r="D33" s="16" t="inlineStr">
        <is>
          <t>أخرى</t>
        </is>
      </c>
      <c r="E33" s="27" t="n"/>
      <c r="F33" s="27" t="n"/>
      <c r="G33" s="27" t="n"/>
      <c r="H33" s="27" t="n"/>
      <c r="I33" s="27" t="n"/>
      <c r="J33" s="27" t="n"/>
      <c r="K33" s="27" t="n"/>
      <c r="L33" s="27" t="n"/>
      <c r="M33" s="27" t="n"/>
      <c r="N33" s="27" t="n"/>
      <c r="O33" s="27" t="n"/>
      <c r="P33" s="27" t="inlineStr">
        <is>
          <t>4,433</t>
        </is>
      </c>
      <c r="Q33" s="27" t="n"/>
      <c r="R33" s="27" t="n"/>
      <c r="S33" s="27" t="inlineStr">
        <is>
          <t>-4,433</t>
        </is>
      </c>
      <c r="T33" s="27" t="n"/>
      <c r="U33" s="27" t="n"/>
      <c r="V33" s="22" t="inlineStr">
        <is>
          <t>0</t>
        </is>
      </c>
    </row>
    <row r="34">
      <c r="A34" t="inlineStr">
        <is>
          <t>id_SOCE_Layout11</t>
        </is>
      </c>
      <c r="D34" s="17" t="inlineStr">
        <is>
          <t>إجمالي الارتفاع (الانخفاض) في حقوق الملكية</t>
        </is>
      </c>
      <c r="E34" s="28" t="n"/>
      <c r="F34" s="28" t="n"/>
      <c r="G34" s="28" t="n"/>
      <c r="H34" s="28" t="n"/>
      <c r="I34" s="28" t="n"/>
      <c r="J34" s="28" t="inlineStr">
        <is>
          <t>1,771,268</t>
        </is>
      </c>
      <c r="K34" s="28" t="n"/>
      <c r="L34" s="28" t="n"/>
      <c r="M34" s="28" t="n"/>
      <c r="N34" s="28" t="n"/>
      <c r="O34" s="28" t="n"/>
      <c r="P34" s="28" t="inlineStr">
        <is>
          <t>-932,210</t>
        </is>
      </c>
      <c r="Q34" s="28" t="n"/>
      <c r="R34" s="28" t="n"/>
      <c r="S34" s="28" t="inlineStr">
        <is>
          <t>3,942,000</t>
        </is>
      </c>
      <c r="T34" s="28" t="n"/>
      <c r="U34" s="28" t="n"/>
      <c r="V34" s="28" t="inlineStr">
        <is>
          <t>4,781,058</t>
        </is>
      </c>
    </row>
    <row r="35">
      <c r="A35" t="inlineStr">
        <is>
          <t>id_SOCE_Layout11</t>
        </is>
      </c>
      <c r="D35" s="14" t="inlineStr">
        <is>
          <t>حقوق الملكية في نهاية الفترة</t>
        </is>
      </c>
      <c r="E35" s="28" t="n"/>
      <c r="F35" s="28" t="inlineStr">
        <is>
          <t>120,000,000</t>
        </is>
      </c>
      <c r="G35" s="28" t="n"/>
      <c r="H35" s="28" t="n"/>
      <c r="I35" s="28" t="n"/>
      <c r="J35" s="28" t="inlineStr">
        <is>
          <t>22,476,830</t>
        </is>
      </c>
      <c r="K35" s="28" t="n"/>
      <c r="L35" s="28" t="n"/>
      <c r="M35" s="28" t="n"/>
      <c r="N35" s="28" t="n"/>
      <c r="O35" s="28" t="n"/>
      <c r="P35" s="28" t="inlineStr">
        <is>
          <t>2,992,742</t>
        </is>
      </c>
      <c r="Q35" s="28" t="n"/>
      <c r="R35" s="28" t="n"/>
      <c r="S35" s="28" t="inlineStr">
        <is>
          <t>28,220,467</t>
        </is>
      </c>
      <c r="T35" s="28" t="n"/>
      <c r="U35" s="28" t="n"/>
      <c r="V35" s="28" t="inlineStr">
        <is>
          <t>173,690,039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5:V25"/>
    <mergeCell ref="D24:V24"/>
    <mergeCell ref="D6:V6"/>
    <mergeCell ref="E7:V7"/>
  </mergeCells>
  <dataValidations count="3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4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id_SubclassificationBSAssets_Layout87</t>
        </is>
      </c>
      <c r="F1" t="inlineStr">
        <is>
          <t>id_SubclassificationBSAssets_Layout87</t>
        </is>
      </c>
      <c r="G1" t="inlineStr">
        <is>
          <t>id_SubclassificationBSAssets_Layout66</t>
        </is>
      </c>
      <c r="H1" t="inlineStr">
        <is>
          <t>id_SubclassificationBSAssets_Layout66</t>
        </is>
      </c>
      <c r="I1" t="inlineStr">
        <is>
          <t>id_SubclassificationBSAssets_Layout66</t>
        </is>
      </c>
      <c r="J1" t="inlineStr">
        <is>
          <t>id_SubclassificationBSAssets_Layout66</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25,657,364</t>
        </is>
      </c>
      <c r="F9" s="27" t="inlineStr">
        <is>
          <t>25,136,413</t>
        </is>
      </c>
    </row>
    <row r="10">
      <c r="A10" t="inlineStr">
        <is>
          <t>id_SubclassificationBSAssets_Layout10</t>
        </is>
      </c>
      <c r="D10" s="16" t="inlineStr">
        <is>
          <t xml:space="preserve">حسابات جارية وتحت الطلب </t>
        </is>
      </c>
      <c r="E10" s="27" t="inlineStr">
        <is>
          <t>18,331,025</t>
        </is>
      </c>
      <c r="F10" s="27" t="inlineStr">
        <is>
          <t>41,317,396</t>
        </is>
      </c>
    </row>
    <row r="11">
      <c r="A11" t="inlineStr">
        <is>
          <t>id_SubclassificationBSAssets_Layout10</t>
        </is>
      </c>
      <c r="D11" s="16" t="inlineStr">
        <is>
          <t xml:space="preserve">ودائع لاجل وخاضعة لاشعار </t>
        </is>
      </c>
      <c r="E11" s="27" t="inlineStr">
        <is>
          <t>23,000,000</t>
        </is>
      </c>
      <c r="F11" s="27" t="inlineStr">
        <is>
          <t>0</t>
        </is>
      </c>
    </row>
    <row r="12">
      <c r="A12" t="inlineStr">
        <is>
          <t>id_SubclassificationBSAssets_Layout10</t>
        </is>
      </c>
      <c r="D12" s="16" t="inlineStr">
        <is>
          <t>الإحتياطي النقدي الالزامي</t>
        </is>
      </c>
      <c r="E12" s="27" t="inlineStr">
        <is>
          <t>35,524,128</t>
        </is>
      </c>
      <c r="F12" s="27" t="inlineStr">
        <is>
          <t>33,627,693</t>
        </is>
      </c>
    </row>
    <row r="13">
      <c r="A13" t="inlineStr">
        <is>
          <t>id_SubclassificationBSAssets_Layout10</t>
        </is>
      </c>
      <c r="D13" s="16" t="inlineStr">
        <is>
          <t>شهادات ايداع</t>
        </is>
      </c>
      <c r="E13" s="27" t="inlineStr">
        <is>
          <t>7,600,000</t>
        </is>
      </c>
      <c r="F13" s="27" t="inlineStr">
        <is>
          <t>16,900,000</t>
        </is>
      </c>
    </row>
    <row r="14">
      <c r="A14" t="inlineStr">
        <is>
          <t>id_SubclassificationBSAssets_Layout10</t>
        </is>
      </c>
      <c r="D14" s="17" t="inlineStr">
        <is>
          <t>إجمالي الارصدة لدى البنك المركزي</t>
        </is>
      </c>
      <c r="E14" s="28" t="inlineStr">
        <is>
          <t>84,455,153</t>
        </is>
      </c>
      <c r="F14" s="28" t="inlineStr">
        <is>
          <t>91,845,089</t>
        </is>
      </c>
    </row>
    <row r="15">
      <c r="A15" t="inlineStr">
        <is>
          <t>id_SubclassificationBSAssets_Layout10</t>
        </is>
      </c>
      <c r="D15" s="14" t="inlineStr">
        <is>
          <t xml:space="preserve">اجمالي النقد والأرصدة لدى البنوك المرکزیة </t>
        </is>
      </c>
      <c r="E15" s="28" t="inlineStr">
        <is>
          <t>110,112,517</t>
        </is>
      </c>
      <c r="F15" s="28" t="inlineStr">
        <is>
          <t>116,981,502</t>
        </is>
      </c>
    </row>
    <row r="16"/>
    <row hidden="1" r="17"/>
    <row hidden="1" r="18">
      <c r="A18" t="inlineStr">
        <is>
          <t>ELR#notessubclassificationsofassets#id_SubclassificationBSAssets_Layout2</t>
        </is>
      </c>
    </row>
    <row hidden="1" r="19"/>
    <row hidden="1" r="20"/>
    <row hidden="1" r="21"/>
    <row r="22">
      <c r="D22" s="3" t="n"/>
      <c r="E22" s="26" t="n"/>
      <c r="F22" s="24" t="n"/>
    </row>
    <row r="23">
      <c r="D23" s="4" t="n"/>
      <c r="E23" s="3" t="inlineStr">
        <is>
          <t>31/12/2025</t>
        </is>
      </c>
      <c r="F23" s="3" t="inlineStr">
        <is>
          <t>31/12/2024</t>
        </is>
      </c>
    </row>
    <row r="24">
      <c r="D24" s="4" t="n"/>
      <c r="E24" s="4" t="inlineStr">
        <is>
          <t>قيمة</t>
        </is>
      </c>
      <c r="F24" s="4" t="inlineStr">
        <is>
          <t>قيمة</t>
        </is>
      </c>
    </row>
    <row r="25">
      <c r="A25" t="inlineStr">
        <is>
          <t>id_SubclassificationBSAssets_Layout21</t>
        </is>
      </c>
      <c r="D25" s="16" t="inlineStr">
        <is>
          <t>حسابات جارية وتحت الطلب</t>
        </is>
      </c>
      <c r="E25" s="27" t="inlineStr">
        <is>
          <t>0</t>
        </is>
      </c>
      <c r="F25" s="27" t="inlineStr">
        <is>
          <t>0</t>
        </is>
      </c>
    </row>
    <row r="26">
      <c r="A26" t="inlineStr">
        <is>
          <t>id_SubclassificationBSAssets_Layout21</t>
        </is>
      </c>
      <c r="D26" s="16" t="inlineStr">
        <is>
          <t>ودائع تستحق خلال ثلاثة اشهر أو أقل  لدى بنوك ومؤسسات مصرفية محلية</t>
        </is>
      </c>
      <c r="E26" s="27" t="inlineStr">
        <is>
          <t>20,806,926</t>
        </is>
      </c>
      <c r="F26" s="27" t="inlineStr">
        <is>
          <t>16,536,932</t>
        </is>
      </c>
    </row>
    <row r="27">
      <c r="A27" t="inlineStr">
        <is>
          <t>id_SubclassificationBSAssets_Layout21</t>
        </is>
      </c>
      <c r="D27" s="17" t="inlineStr">
        <is>
          <t xml:space="preserve">مجموع الارصدة لدى بنوك ومؤسسات مصرفية محلية  </t>
        </is>
      </c>
      <c r="E27" s="28" t="inlineStr">
        <is>
          <t>20,806,926</t>
        </is>
      </c>
      <c r="F27" s="28" t="inlineStr">
        <is>
          <t>16,536,932</t>
        </is>
      </c>
    </row>
    <row r="28">
      <c r="A28" t="inlineStr">
        <is>
          <t>id_SubclassificationBSAssets_Layout21</t>
        </is>
      </c>
      <c r="D28" s="16" t="inlineStr">
        <is>
          <t>حسابات جارية وتحت الطلب</t>
        </is>
      </c>
      <c r="E28" s="27" t="inlineStr">
        <is>
          <t>29,543,390</t>
        </is>
      </c>
      <c r="F28" s="27" t="inlineStr">
        <is>
          <t>10,905,957</t>
        </is>
      </c>
    </row>
    <row r="29">
      <c r="A29" t="inlineStr">
        <is>
          <t>id_SubclassificationBSAssets_Layout21</t>
        </is>
      </c>
      <c r="D29" s="16" t="inlineStr">
        <is>
          <t>ودائع تستحق خلال ثلاثة اشهر أو أقل  لدى بنوك ومؤسسات مصرفية خارجية</t>
        </is>
      </c>
      <c r="E29" s="27" t="inlineStr">
        <is>
          <t>1,820,097</t>
        </is>
      </c>
      <c r="F29" s="27" t="inlineStr">
        <is>
          <t>275,293</t>
        </is>
      </c>
    </row>
    <row r="30">
      <c r="A30" t="inlineStr">
        <is>
          <t>id_SubclassificationBSAssets_Layout21</t>
        </is>
      </c>
      <c r="D30" s="17" t="inlineStr">
        <is>
          <t xml:space="preserve">مجموع الارصدة لدى بنوك ومؤسسات مصرفية خارجية </t>
        </is>
      </c>
      <c r="E30" s="28" t="inlineStr">
        <is>
          <t>31,363,487</t>
        </is>
      </c>
      <c r="F30" s="28" t="inlineStr">
        <is>
          <t>11,181,250</t>
        </is>
      </c>
    </row>
    <row r="31">
      <c r="A31" t="inlineStr">
        <is>
          <t>id_SubclassificationBSAssets_Layout21</t>
        </is>
      </c>
      <c r="D31" s="5" t="inlineStr">
        <is>
          <t xml:space="preserve">مجموع الارصدة لدى بنوك ومؤسسات مصرفية </t>
        </is>
      </c>
      <c r="E31" s="27" t="inlineStr">
        <is>
          <t>52,170,413</t>
        </is>
      </c>
      <c r="F31" s="27" t="inlineStr">
        <is>
          <t>27,718,182</t>
        </is>
      </c>
    </row>
    <row r="32"/>
    <row hidden="1" r="33"/>
    <row hidden="1" r="34">
      <c r="A34" t="inlineStr">
        <is>
          <t>ELR#notessubclassificationsofassets#id_SubclassificationBSAssets_Layout4</t>
        </is>
      </c>
    </row>
    <row hidden="1" r="35"/>
    <row hidden="1" r="36"/>
    <row hidden="1" r="37"/>
    <row r="38">
      <c r="D38" s="3" t="n"/>
      <c r="E38" s="26" t="n"/>
      <c r="F38" s="24" t="n"/>
    </row>
    <row r="39">
      <c r="D39" s="3" t="inlineStr">
        <is>
          <t>تفاصيل التسهيلات الائتمانية المباشرة - بالصافي كما يلي:</t>
        </is>
      </c>
      <c r="E39" s="26" t="n"/>
      <c r="F39" s="24" t="n"/>
    </row>
    <row r="40">
      <c r="D40" s="4" t="n"/>
      <c r="E40" s="3" t="inlineStr">
        <is>
          <t>31/12/2025</t>
        </is>
      </c>
      <c r="F40" s="3" t="inlineStr">
        <is>
          <t>31/12/2024</t>
        </is>
      </c>
    </row>
    <row r="41">
      <c r="D41" s="4" t="n"/>
      <c r="E41" s="4" t="inlineStr">
        <is>
          <t>قيمة</t>
        </is>
      </c>
      <c r="F41" s="4" t="inlineStr">
        <is>
          <t>قيمة</t>
        </is>
      </c>
    </row>
    <row r="42">
      <c r="A42" t="inlineStr">
        <is>
          <t>id_SubclassificationBSAssets_Layout42</t>
        </is>
      </c>
      <c r="D42" s="16" t="inlineStr">
        <is>
          <t>كمبيالات</t>
        </is>
      </c>
      <c r="E42" s="27" t="inlineStr">
        <is>
          <t>628,159</t>
        </is>
      </c>
      <c r="F42" s="27" t="inlineStr">
        <is>
          <t>596,509</t>
        </is>
      </c>
    </row>
    <row r="43">
      <c r="A43" t="inlineStr">
        <is>
          <t>id_SubclassificationBSAssets_Layout42</t>
        </is>
      </c>
      <c r="D43" s="16" t="inlineStr">
        <is>
          <t>حسابات جارية مدينة</t>
        </is>
      </c>
      <c r="E43" s="27" t="inlineStr">
        <is>
          <t>572,144</t>
        </is>
      </c>
      <c r="F43" s="27" t="inlineStr">
        <is>
          <t>1,772,997</t>
        </is>
      </c>
    </row>
    <row r="44">
      <c r="A44" t="inlineStr">
        <is>
          <t>id_SubclassificationBSAssets_Layout42</t>
        </is>
      </c>
      <c r="D44" s="16" t="inlineStr">
        <is>
          <t>سلف وقروض</t>
        </is>
      </c>
      <c r="E44" s="27" t="inlineStr">
        <is>
          <t>185,185,522</t>
        </is>
      </c>
      <c r="F44" s="27" t="inlineStr">
        <is>
          <t>202,661,712</t>
        </is>
      </c>
    </row>
    <row r="45">
      <c r="A45" t="inlineStr">
        <is>
          <t>id_SubclassificationBSAssets_Layout42</t>
        </is>
      </c>
      <c r="D45" s="16" t="inlineStr">
        <is>
          <t>قروض عقارية</t>
        </is>
      </c>
      <c r="E45" s="27" t="inlineStr">
        <is>
          <t>46,620,004</t>
        </is>
      </c>
      <c r="F45" s="27" t="inlineStr">
        <is>
          <t>47,547,996</t>
        </is>
      </c>
    </row>
    <row r="46">
      <c r="A46" t="inlineStr">
        <is>
          <t>id_SubclassificationBSAssets_Layout42</t>
        </is>
      </c>
      <c r="D46" s="16" t="inlineStr">
        <is>
          <t>بطاقات ائتمان</t>
        </is>
      </c>
      <c r="E46" s="27" t="inlineStr">
        <is>
          <t>5,515,403</t>
        </is>
      </c>
      <c r="F46" s="27" t="inlineStr">
        <is>
          <t>6,278,475</t>
        </is>
      </c>
    </row>
    <row r="47">
      <c r="A47" t="inlineStr">
        <is>
          <t>id_SubclassificationBSAssets_Layout42</t>
        </is>
      </c>
      <c r="D47" s="16" t="inlineStr">
        <is>
          <t>كمبيالات</t>
        </is>
      </c>
      <c r="E47" s="27" t="inlineStr">
        <is>
          <t>6,260,114</t>
        </is>
      </c>
      <c r="F47" s="27" t="inlineStr">
        <is>
          <t>5,081,632</t>
        </is>
      </c>
    </row>
    <row r="48">
      <c r="A48" t="inlineStr">
        <is>
          <t>id_SubclassificationBSAssets_Layout42</t>
        </is>
      </c>
      <c r="D48" s="16" t="inlineStr">
        <is>
          <t>حسابات جارية مدينة</t>
        </is>
      </c>
      <c r="E48" s="27" t="inlineStr">
        <is>
          <t>94,357,534</t>
        </is>
      </c>
      <c r="F48" s="27" t="inlineStr">
        <is>
          <t>80,374,803</t>
        </is>
      </c>
    </row>
    <row r="49">
      <c r="A49" t="inlineStr">
        <is>
          <t>id_SubclassificationBSAssets_Layout42</t>
        </is>
      </c>
      <c r="D49" s="16" t="inlineStr">
        <is>
          <t>سلف وقروض</t>
        </is>
      </c>
      <c r="E49" s="27" t="inlineStr">
        <is>
          <t>425,627,867</t>
        </is>
      </c>
      <c r="F49" s="27" t="inlineStr">
        <is>
          <t>372,572,273</t>
        </is>
      </c>
    </row>
    <row r="50">
      <c r="A50" t="inlineStr">
        <is>
          <t>id_SubclassificationBSAssets_Layout42</t>
        </is>
      </c>
      <c r="D50" s="16" t="inlineStr">
        <is>
          <t>قروض عقارية</t>
        </is>
      </c>
      <c r="E50" s="27" t="inlineStr">
        <is>
          <t>51,055,318</t>
        </is>
      </c>
      <c r="F50" s="27" t="inlineStr">
        <is>
          <t>43,053,075</t>
        </is>
      </c>
    </row>
    <row r="51">
      <c r="A51" t="inlineStr">
        <is>
          <t>id_SubclassificationBSAssets_Layout42</t>
        </is>
      </c>
      <c r="D51" s="16" t="inlineStr">
        <is>
          <t>بطاقات ائتمان</t>
        </is>
      </c>
      <c r="E51" s="27" t="inlineStr">
        <is>
          <t>45,553</t>
        </is>
      </c>
      <c r="F51" s="27" t="inlineStr">
        <is>
          <t>22,139</t>
        </is>
      </c>
    </row>
    <row r="52">
      <c r="A52" t="inlineStr">
        <is>
          <t>id_SubclassificationBSAssets_Layout42</t>
        </is>
      </c>
      <c r="D52" s="16" t="inlineStr">
        <is>
          <t>كمبيالات</t>
        </is>
      </c>
      <c r="E52" s="27" t="inlineStr">
        <is>
          <t>806,943</t>
        </is>
      </c>
      <c r="F52" s="27" t="inlineStr">
        <is>
          <t>1,187,999</t>
        </is>
      </c>
    </row>
    <row r="53">
      <c r="A53" t="inlineStr">
        <is>
          <t>id_SubclassificationBSAssets_Layout42</t>
        </is>
      </c>
      <c r="D53" s="16" t="inlineStr">
        <is>
          <t>حسابات جارية مدينة</t>
        </is>
      </c>
      <c r="E53" s="27" t="inlineStr">
        <is>
          <t>15,375,178</t>
        </is>
      </c>
      <c r="F53" s="27" t="inlineStr">
        <is>
          <t>16,671,908</t>
        </is>
      </c>
    </row>
    <row r="54">
      <c r="A54" t="inlineStr">
        <is>
          <t>id_SubclassificationBSAssets_Layout42</t>
        </is>
      </c>
      <c r="D54" s="16" t="inlineStr">
        <is>
          <t>سلف وقروض</t>
        </is>
      </c>
      <c r="E54" s="27" t="inlineStr">
        <is>
          <t>58,871,133</t>
        </is>
      </c>
      <c r="F54" s="27" t="inlineStr">
        <is>
          <t>42,326,818</t>
        </is>
      </c>
    </row>
    <row r="55">
      <c r="A55" t="inlineStr">
        <is>
          <t>id_SubclassificationBSAssets_Layout42</t>
        </is>
      </c>
      <c r="D55" s="16" t="inlineStr">
        <is>
          <t>بطاقات ائتمان</t>
        </is>
      </c>
      <c r="E55" s="27" t="inlineStr">
        <is>
          <t>143,294</t>
        </is>
      </c>
      <c r="F55" s="27" t="inlineStr">
        <is>
          <t>146,569</t>
        </is>
      </c>
    </row>
    <row r="56">
      <c r="A56" t="inlineStr">
        <is>
          <t>id_SubclassificationBSAssets_Layout42</t>
        </is>
      </c>
      <c r="D56" s="16" t="inlineStr">
        <is>
          <t>قروض عقارية</t>
        </is>
      </c>
      <c r="E56" s="27" t="inlineStr">
        <is>
          <t>12,738,121</t>
        </is>
      </c>
      <c r="F56" s="27" t="inlineStr">
        <is>
          <t>12,405,541</t>
        </is>
      </c>
    </row>
    <row r="57">
      <c r="A57" t="inlineStr">
        <is>
          <t>id_SubclassificationBSAssets_Layout42</t>
        </is>
      </c>
      <c r="D57" s="5" t="inlineStr">
        <is>
          <t>الحكومة و القطاع العام</t>
        </is>
      </c>
      <c r="E57" s="27" t="inlineStr">
        <is>
          <t>54,878,094</t>
        </is>
      </c>
      <c r="F57" s="27" t="inlineStr">
        <is>
          <t>23,454,457</t>
        </is>
      </c>
    </row>
    <row r="58">
      <c r="A58" t="inlineStr">
        <is>
          <t>id_SubclassificationBSAssets_Layout42</t>
        </is>
      </c>
      <c r="D58" s="14" t="inlineStr">
        <is>
          <t xml:space="preserve">المجموع  التسهيلات الائتمانية المباشرة </t>
        </is>
      </c>
      <c r="E58" s="28" t="inlineStr">
        <is>
          <t>958,680,381</t>
        </is>
      </c>
      <c r="F58" s="28" t="inlineStr">
        <is>
          <t>856,154,903</t>
        </is>
      </c>
    </row>
    <row r="59">
      <c r="A59" t="inlineStr">
        <is>
          <t>id_SubclassificationBSAssets_Layout42</t>
        </is>
      </c>
      <c r="D59" s="5" t="inlineStr">
        <is>
          <t>ينزل : فوائد معلقة</t>
        </is>
      </c>
      <c r="E59" s="27" t="inlineStr">
        <is>
          <t>20,166,612</t>
        </is>
      </c>
      <c r="F59" s="27" t="inlineStr">
        <is>
          <t>22,596,009</t>
        </is>
      </c>
    </row>
    <row r="60">
      <c r="A60" t="inlineStr">
        <is>
          <t>id_SubclassificationBSAssets_Layout42</t>
        </is>
      </c>
      <c r="D60" s="5" t="inlineStr">
        <is>
          <t>ينزل : مخصص تدني التسهيلات الائتمانية المباشرة</t>
        </is>
      </c>
      <c r="E60" s="27" t="inlineStr">
        <is>
          <t>51,802,972</t>
        </is>
      </c>
      <c r="F60" s="27" t="inlineStr">
        <is>
          <t>57,828,163</t>
        </is>
      </c>
    </row>
    <row r="61">
      <c r="A61" t="inlineStr">
        <is>
          <t>id_SubclassificationBSAssets_Layout42</t>
        </is>
      </c>
      <c r="D61" s="14" t="inlineStr">
        <is>
          <t>تسهيلات ائتمانية مباشرة - بالصافي</t>
        </is>
      </c>
      <c r="E61" s="28" t="inlineStr">
        <is>
          <t>886,710,797</t>
        </is>
      </c>
      <c r="F61" s="28" t="inlineStr">
        <is>
          <t>775,730,731</t>
        </is>
      </c>
    </row>
    <row r="62"/>
    <row hidden="1" r="63"/>
    <row hidden="1" r="64">
      <c r="A64" t="inlineStr">
        <is>
          <t>ELR#notessubclassificationsofassets#id_SubclassificationBSAssets_Layout5</t>
        </is>
      </c>
    </row>
    <row hidden="1" r="65"/>
    <row hidden="1" r="66"/>
    <row hidden="1" r="67"/>
    <row r="68">
      <c r="D68" s="3" t="inlineStr">
        <is>
          <t>31/12/2025</t>
        </is>
      </c>
      <c r="E68" s="26" t="n"/>
      <c r="F68" s="26" t="n"/>
      <c r="G68" s="26" t="n"/>
      <c r="H68" s="26" t="n"/>
      <c r="I68" s="26" t="n"/>
      <c r="J68" s="24" t="n"/>
    </row>
    <row r="69">
      <c r="D69" s="3" t="inlineStr">
        <is>
          <t>تفاصيل الحركة على مخصص تدني قيمة التسهيلات الائتمانية المباشرة هي كما يلي:</t>
        </is>
      </c>
      <c r="E69" s="26" t="n"/>
      <c r="F69" s="26" t="n"/>
      <c r="G69" s="26" t="n"/>
      <c r="H69" s="26" t="n"/>
      <c r="I69" s="26" t="n"/>
      <c r="J69" s="24" t="n"/>
    </row>
    <row r="70">
      <c r="D70" s="4" t="n"/>
      <c r="E70" s="3" t="n"/>
      <c r="F70" s="26" t="n"/>
      <c r="G70" s="26" t="n"/>
      <c r="H70" s="26" t="n"/>
      <c r="I70" s="26" t="n"/>
      <c r="J70" s="24" t="n"/>
    </row>
    <row r="71">
      <c r="D71" s="4" t="n"/>
      <c r="E71" s="4" t="inlineStr">
        <is>
          <t>الافراد ( التجزئة)</t>
        </is>
      </c>
      <c r="F71" s="4" t="inlineStr">
        <is>
          <t>مؤسسات صغيرة ومتوسطة</t>
        </is>
      </c>
      <c r="G71" s="4" t="inlineStr">
        <is>
          <t>الشركات الكبرى</t>
        </is>
      </c>
      <c r="H71" s="4" t="inlineStr">
        <is>
          <t xml:space="preserve"> بنوك ومؤسسات مصرفية </t>
        </is>
      </c>
      <c r="I71" s="4" t="inlineStr">
        <is>
          <t>الحكومة و القطاع العام</t>
        </is>
      </c>
      <c r="J71" s="4" t="inlineStr">
        <is>
          <t>المجموع</t>
        </is>
      </c>
    </row>
    <row r="72">
      <c r="A72" t="inlineStr">
        <is>
          <t>id_SubclassificationBSAssets_Layout53</t>
        </is>
      </c>
      <c r="D72" s="5" t="inlineStr">
        <is>
          <t>الرصيد في بداية السنة</t>
        </is>
      </c>
      <c r="E72" s="27" t="n"/>
      <c r="F72" s="27" t="n"/>
      <c r="G72" s="27" t="n"/>
      <c r="H72" s="27" t="n"/>
      <c r="I72" s="27" t="n"/>
      <c r="J72" s="22" t="inlineStr">
        <is>
          <t>57,828,163</t>
        </is>
      </c>
    </row>
    <row r="73">
      <c r="A73" t="inlineStr">
        <is>
          <t>id_SubclassificationBSAssets_Layout53</t>
        </is>
      </c>
      <c r="D73" s="14" t="inlineStr">
        <is>
          <t>الرصيد في نهاية السنة</t>
        </is>
      </c>
      <c r="E73" s="28" t="n"/>
      <c r="F73" s="28" t="n"/>
      <c r="G73" s="28" t="n"/>
      <c r="H73" s="28" t="n"/>
      <c r="I73" s="28" t="n"/>
      <c r="J73" s="28" t="inlineStr">
        <is>
          <t>51,802,972</t>
        </is>
      </c>
    </row>
    <row r="74"/>
    <row hidden="1" r="75"/>
    <row hidden="1" r="76">
      <c r="A76" t="inlineStr">
        <is>
          <t>ELR#notessubclassificationsofassets#id_SubclassificationBSAssets_Layout5</t>
        </is>
      </c>
    </row>
    <row hidden="1" r="77"/>
    <row hidden="1" r="78"/>
    <row hidden="1" r="79"/>
    <row r="80">
      <c r="D80" s="3" t="inlineStr">
        <is>
          <t>31/12/2024</t>
        </is>
      </c>
      <c r="E80" s="26" t="n"/>
      <c r="F80" s="26" t="n"/>
      <c r="G80" s="26" t="n"/>
      <c r="H80" s="26" t="n"/>
      <c r="I80" s="26" t="n"/>
      <c r="J80" s="24" t="n"/>
    </row>
    <row r="81">
      <c r="D81" s="3" t="inlineStr">
        <is>
          <t>تفاصيل الحركة على مخصص تدني قيمة التسهيلات الائتمانية المباشرة هي كما يلي:</t>
        </is>
      </c>
      <c r="E81" s="26" t="n"/>
      <c r="F81" s="26" t="n"/>
      <c r="G81" s="26" t="n"/>
      <c r="H81" s="26" t="n"/>
      <c r="I81" s="26" t="n"/>
      <c r="J81" s="24" t="n"/>
    </row>
    <row r="82">
      <c r="D82" s="4" t="n"/>
      <c r="E82" s="3" t="n"/>
      <c r="F82" s="26" t="n"/>
      <c r="G82" s="26" t="n"/>
      <c r="H82" s="26" t="n"/>
      <c r="I82" s="26" t="n"/>
      <c r="J82" s="24" t="n"/>
    </row>
    <row r="83">
      <c r="D83" s="4" t="n"/>
      <c r="E83" s="4" t="inlineStr">
        <is>
          <t>الافراد ( التجزئة)</t>
        </is>
      </c>
      <c r="F83" s="4" t="inlineStr">
        <is>
          <t>مؤسسات صغيرة ومتوسطة</t>
        </is>
      </c>
      <c r="G83" s="4" t="inlineStr">
        <is>
          <t>الشركات الكبرى</t>
        </is>
      </c>
      <c r="H83" s="4" t="inlineStr">
        <is>
          <t xml:space="preserve"> بنوك ومؤسسات مصرفية </t>
        </is>
      </c>
      <c r="I83" s="4" t="inlineStr">
        <is>
          <t>الحكومة و القطاع العام</t>
        </is>
      </c>
      <c r="J83" s="4" t="inlineStr">
        <is>
          <t>المجموع</t>
        </is>
      </c>
    </row>
    <row r="84">
      <c r="A84" t="inlineStr">
        <is>
          <t>id_SubclassificationBSAssets_Layout54</t>
        </is>
      </c>
      <c r="D84" s="14" t="inlineStr">
        <is>
          <t>الرصيد في نهاية السنة</t>
        </is>
      </c>
      <c r="E84" s="28" t="n"/>
      <c r="F84" s="28" t="n"/>
      <c r="G84" s="28" t="n"/>
      <c r="H84" s="28" t="n"/>
      <c r="I84" s="28" t="n"/>
      <c r="J84" s="28" t="inlineStr">
        <is>
          <t>57,828,163</t>
        </is>
      </c>
    </row>
    <row r="85"/>
    <row hidden="1" r="86"/>
    <row hidden="1" r="87">
      <c r="A87" t="inlineStr">
        <is>
          <t>ELR#notessubclassificationsofassets#id_SubclassificationBSAssets_Layout6</t>
        </is>
      </c>
    </row>
    <row hidden="1" r="88"/>
    <row hidden="1" r="89"/>
    <row hidden="1" r="90"/>
    <row r="91">
      <c r="D91" s="3" t="inlineStr">
        <is>
          <t>31/12/2025</t>
        </is>
      </c>
      <c r="E91" s="26" t="n"/>
      <c r="F91" s="26" t="n"/>
      <c r="G91" s="26" t="n"/>
      <c r="H91" s="26" t="n"/>
      <c r="I91" s="26" t="n"/>
      <c r="J91" s="24" t="n"/>
    </row>
    <row r="92">
      <c r="D92" s="3" t="inlineStr">
        <is>
          <t>الحركة على الفوائد المعلقة على التسهيلات الائتمانية المباشرة حسب الفئة هي كما يلي:</t>
        </is>
      </c>
      <c r="E92" s="26" t="n"/>
      <c r="F92" s="26" t="n"/>
      <c r="G92" s="26" t="n"/>
      <c r="H92" s="26" t="n"/>
      <c r="I92" s="26" t="n"/>
      <c r="J92" s="24" t="n"/>
    </row>
    <row r="93">
      <c r="D93" s="4" t="n"/>
      <c r="E93" s="3" t="n"/>
      <c r="F93" s="26" t="n"/>
      <c r="G93" s="26" t="n"/>
      <c r="H93" s="26" t="n"/>
      <c r="I93" s="26" t="n"/>
      <c r="J93" s="24" t="n"/>
    </row>
    <row r="94">
      <c r="D94" s="4" t="n"/>
      <c r="E94" s="4" t="inlineStr">
        <is>
          <t>الافراد ( التجزئة)</t>
        </is>
      </c>
      <c r="F94" s="4" t="inlineStr">
        <is>
          <t>مؤسسات صغيرة ومتوسطة</t>
        </is>
      </c>
      <c r="G94" s="4" t="inlineStr">
        <is>
          <t>الشركات الكبرى</t>
        </is>
      </c>
      <c r="H94" s="4" t="inlineStr">
        <is>
          <t xml:space="preserve"> بنوك ومؤسسات مصرفية </t>
        </is>
      </c>
      <c r="I94" s="4" t="inlineStr">
        <is>
          <t>الحكومة و القطاع العام</t>
        </is>
      </c>
      <c r="J94" s="4" t="inlineStr">
        <is>
          <t>المجموع</t>
        </is>
      </c>
    </row>
    <row r="95">
      <c r="A95" t="inlineStr">
        <is>
          <t>id_SubclassificationBSAssets_Layout65</t>
        </is>
      </c>
      <c r="D95" s="5" t="inlineStr">
        <is>
          <t>الرصيد في بداية السنة</t>
        </is>
      </c>
      <c r="E95" s="27" t="inlineStr">
        <is>
          <t>10,847,064</t>
        </is>
      </c>
      <c r="F95" s="27" t="inlineStr">
        <is>
          <t>3,131,182</t>
        </is>
      </c>
      <c r="G95" s="27" t="inlineStr">
        <is>
          <t>8,617,763</t>
        </is>
      </c>
      <c r="H95" s="27" t="n"/>
      <c r="I95" s="27" t="inlineStr">
        <is>
          <t>0</t>
        </is>
      </c>
      <c r="J95" s="22" t="inlineStr">
        <is>
          <t>22,596,009</t>
        </is>
      </c>
    </row>
    <row r="96">
      <c r="A96" t="inlineStr">
        <is>
          <t>id_SubclassificationBSAssets_Layout65</t>
        </is>
      </c>
      <c r="D96" s="5" t="inlineStr">
        <is>
          <t>فوائد وعمولات معلقة خلال السنة</t>
        </is>
      </c>
      <c r="E96" s="27" t="inlineStr">
        <is>
          <t>4,585,939</t>
        </is>
      </c>
      <c r="F96" s="27" t="inlineStr">
        <is>
          <t>735,918</t>
        </is>
      </c>
      <c r="G96" s="27" t="inlineStr">
        <is>
          <t>3,348,500</t>
        </is>
      </c>
      <c r="H96" s="27" t="n"/>
      <c r="I96" s="27" t="inlineStr">
        <is>
          <t>0</t>
        </is>
      </c>
      <c r="J96" s="22" t="inlineStr">
        <is>
          <t>8,670,357</t>
        </is>
      </c>
    </row>
    <row r="97">
      <c r="A97" t="inlineStr">
        <is>
          <t>id_SubclassificationBSAssets_Layout65</t>
        </is>
      </c>
      <c r="D97" s="5" t="inlineStr">
        <is>
          <t>فوائد وعمولات تم تسويتها ( ديون مشطوبة او محولة الى بنود خارج قائمة المركز المالي)</t>
        </is>
      </c>
      <c r="E97" s="27" t="inlineStr">
        <is>
          <t>6,352,635</t>
        </is>
      </c>
      <c r="F97" s="27" t="inlineStr">
        <is>
          <t>2,714,533</t>
        </is>
      </c>
      <c r="G97" s="27" t="inlineStr">
        <is>
          <t>1,594,748</t>
        </is>
      </c>
      <c r="H97" s="27" t="n"/>
      <c r="I97" s="27" t="inlineStr">
        <is>
          <t>0</t>
        </is>
      </c>
      <c r="J97" s="22" t="inlineStr">
        <is>
          <t>10,661,916</t>
        </is>
      </c>
    </row>
    <row r="98">
      <c r="A98" t="inlineStr">
        <is>
          <t>id_SubclassificationBSAssets_Layout65</t>
        </is>
      </c>
      <c r="D98" s="5" t="inlineStr">
        <is>
          <t>فوائد وعمولات تم تسويتها ومحولة الى الإيرادات</t>
        </is>
      </c>
      <c r="E98" s="27" t="inlineStr">
        <is>
          <t>433,978</t>
        </is>
      </c>
      <c r="F98" s="27" t="inlineStr">
        <is>
          <t>3,860</t>
        </is>
      </c>
      <c r="G98" s="27" t="inlineStr">
        <is>
          <t>0</t>
        </is>
      </c>
      <c r="H98" s="27" t="n"/>
      <c r="I98" s="27" t="inlineStr">
        <is>
          <t>0</t>
        </is>
      </c>
      <c r="J98" s="22" t="inlineStr">
        <is>
          <t>437,838</t>
        </is>
      </c>
    </row>
    <row r="99">
      <c r="A99" t="inlineStr">
        <is>
          <t>id_SubclassificationBSAssets_Layout65</t>
        </is>
      </c>
      <c r="D99" s="5" t="inlineStr">
        <is>
          <t>تعديلات خلال السنة</t>
        </is>
      </c>
      <c r="E99" s="27" t="n"/>
      <c r="F99" s="27" t="n"/>
      <c r="G99" s="27" t="n"/>
      <c r="H99" s="27" t="n"/>
      <c r="I99" s="27" t="inlineStr">
        <is>
          <t>0</t>
        </is>
      </c>
      <c r="J99" s="22" t="inlineStr">
        <is>
          <t>0</t>
        </is>
      </c>
    </row>
    <row r="100">
      <c r="A100" t="inlineStr">
        <is>
          <t>id_SubclassificationBSAssets_Layout65</t>
        </is>
      </c>
      <c r="D100" s="5" t="inlineStr">
        <is>
          <t>تعديلات فروق العملة (فرق ترجمة)</t>
        </is>
      </c>
      <c r="E100" s="27" t="n"/>
      <c r="F100" s="27" t="n"/>
      <c r="G100" s="27" t="n"/>
      <c r="H100" s="27" t="n"/>
      <c r="I100" s="27" t="inlineStr">
        <is>
          <t>0</t>
        </is>
      </c>
      <c r="J100" s="22" t="inlineStr">
        <is>
          <t>0</t>
        </is>
      </c>
    </row>
    <row r="101">
      <c r="A101" t="inlineStr">
        <is>
          <t>id_SubclassificationBSAssets_Layout65</t>
        </is>
      </c>
      <c r="D101" s="14" t="inlineStr">
        <is>
          <t>الزيادة (النقصان ) خلال السنة</t>
        </is>
      </c>
      <c r="E101" s="28" t="inlineStr">
        <is>
          <t>-2,200,674</t>
        </is>
      </c>
      <c r="F101" s="28" t="inlineStr">
        <is>
          <t>-1,982,475</t>
        </is>
      </c>
      <c r="G101" s="28" t="inlineStr">
        <is>
          <t>1,753,752</t>
        </is>
      </c>
      <c r="H101" s="28" t="n"/>
      <c r="I101" s="28" t="inlineStr">
        <is>
          <t>0</t>
        </is>
      </c>
      <c r="J101" s="28" t="inlineStr">
        <is>
          <t>-2,429,397</t>
        </is>
      </c>
    </row>
    <row r="102">
      <c r="A102" t="inlineStr">
        <is>
          <t>id_SubclassificationBSAssets_Layout65</t>
        </is>
      </c>
      <c r="D102" s="14" t="inlineStr">
        <is>
          <t>الرصيد في نهاية السنة</t>
        </is>
      </c>
      <c r="E102" s="28" t="inlineStr">
        <is>
          <t>8,646,390</t>
        </is>
      </c>
      <c r="F102" s="28" t="inlineStr">
        <is>
          <t>1,148,707</t>
        </is>
      </c>
      <c r="G102" s="28" t="inlineStr">
        <is>
          <t>10,371,515</t>
        </is>
      </c>
      <c r="H102" s="28" t="n"/>
      <c r="I102" s="28" t="inlineStr">
        <is>
          <t>0</t>
        </is>
      </c>
      <c r="J102" s="28" t="inlineStr">
        <is>
          <t>20,166,612</t>
        </is>
      </c>
    </row>
    <row r="103">
      <c r="A103" t="inlineStr">
        <is>
          <t>id_SubclassificationBSAssets_Layout65</t>
        </is>
      </c>
      <c r="D103" s="5" t="inlineStr">
        <is>
          <t>مخصص تدني</t>
        </is>
      </c>
      <c r="E103" s="27" t="inlineStr">
        <is>
          <t>20,090,353</t>
        </is>
      </c>
      <c r="F103" s="27" t="inlineStr">
        <is>
          <t>1,994,451</t>
        </is>
      </c>
      <c r="G103" s="27" t="inlineStr">
        <is>
          <t>24,286,720</t>
        </is>
      </c>
      <c r="H103" s="27" t="n"/>
      <c r="I103" s="27" t="inlineStr">
        <is>
          <t>0</t>
        </is>
      </c>
      <c r="J103" s="22" t="inlineStr">
        <is>
          <t>46,371,524</t>
        </is>
      </c>
    </row>
    <row r="104">
      <c r="A104" t="inlineStr">
        <is>
          <t>id_SubclassificationBSAssets_Layout65</t>
        </is>
      </c>
      <c r="D104" s="5" t="inlineStr">
        <is>
          <t>مخصص تحت المراقبة</t>
        </is>
      </c>
      <c r="E104" s="27" t="inlineStr">
        <is>
          <t>1,383,013</t>
        </is>
      </c>
      <c r="F104" s="27" t="inlineStr">
        <is>
          <t>192,710</t>
        </is>
      </c>
      <c r="G104" s="27" t="inlineStr">
        <is>
          <t>3,783,323</t>
        </is>
      </c>
      <c r="H104" s="27" t="n"/>
      <c r="I104" s="27" t="inlineStr">
        <is>
          <t>72,402</t>
        </is>
      </c>
      <c r="J104" s="22" t="inlineStr">
        <is>
          <t>5,431,448</t>
        </is>
      </c>
    </row>
    <row r="105">
      <c r="A105" t="inlineStr">
        <is>
          <t>id_SubclassificationBSAssets_Layout65</t>
        </is>
      </c>
      <c r="D105" s="14" t="inlineStr">
        <is>
          <t>المجموع</t>
        </is>
      </c>
      <c r="E105" s="28" t="inlineStr">
        <is>
          <t>21,473,366</t>
        </is>
      </c>
      <c r="F105" s="28" t="inlineStr">
        <is>
          <t>2,187,161</t>
        </is>
      </c>
      <c r="G105" s="28" t="inlineStr">
        <is>
          <t>28,070,043</t>
        </is>
      </c>
      <c r="H105" s="28" t="n"/>
      <c r="I105" s="28" t="inlineStr">
        <is>
          <t>72,402</t>
        </is>
      </c>
      <c r="J105" s="28" t="inlineStr">
        <is>
          <t>51,802,972</t>
        </is>
      </c>
    </row>
    <row r="106"/>
    <row hidden="1" r="107"/>
    <row hidden="1" r="108">
      <c r="A108" t="inlineStr">
        <is>
          <t>ELR#notessubclassificationsofassets#id_SubclassificationBSAssets_Layout6</t>
        </is>
      </c>
    </row>
    <row hidden="1" r="109"/>
    <row hidden="1" r="110"/>
    <row hidden="1" r="111"/>
    <row r="112">
      <c r="D112" s="3" t="inlineStr">
        <is>
          <t>31/12/2024</t>
        </is>
      </c>
      <c r="E112" s="26" t="n"/>
      <c r="F112" s="26" t="n"/>
      <c r="G112" s="26" t="n"/>
      <c r="H112" s="26" t="n"/>
      <c r="I112" s="26" t="n"/>
      <c r="J112" s="24" t="n"/>
    </row>
    <row r="113">
      <c r="D113" s="3" t="inlineStr">
        <is>
          <t>الحركة على الفوائد المعلقة على التسهيلات الائتمانية المباشرة حسب الفئة هي كما يلي:</t>
        </is>
      </c>
      <c r="E113" s="26" t="n"/>
      <c r="F113" s="26" t="n"/>
      <c r="G113" s="26" t="n"/>
      <c r="H113" s="26" t="n"/>
      <c r="I113" s="26" t="n"/>
      <c r="J113" s="24" t="n"/>
    </row>
    <row r="114">
      <c r="D114" s="4" t="n"/>
      <c r="E114" s="3" t="n"/>
      <c r="F114" s="26" t="n"/>
      <c r="G114" s="26" t="n"/>
      <c r="H114" s="26" t="n"/>
      <c r="I114" s="26" t="n"/>
      <c r="J114" s="24" t="n"/>
    </row>
    <row r="115">
      <c r="D115" s="4" t="n"/>
      <c r="E115" s="4" t="inlineStr">
        <is>
          <t>الافراد ( التجزئة)</t>
        </is>
      </c>
      <c r="F115" s="4" t="inlineStr">
        <is>
          <t>مؤسسات صغيرة ومتوسطة</t>
        </is>
      </c>
      <c r="G115" s="4" t="inlineStr">
        <is>
          <t>الشركات الكبرى</t>
        </is>
      </c>
      <c r="H115" s="4" t="inlineStr">
        <is>
          <t xml:space="preserve"> بنوك ومؤسسات مصرفية </t>
        </is>
      </c>
      <c r="I115" s="4" t="inlineStr">
        <is>
          <t>الحكومة و القطاع العام</t>
        </is>
      </c>
      <c r="J115" s="4" t="inlineStr">
        <is>
          <t>المجموع</t>
        </is>
      </c>
    </row>
    <row r="116">
      <c r="A116" t="inlineStr">
        <is>
          <t>id_SubclassificationBSAssets_Layout66</t>
        </is>
      </c>
      <c r="D116" s="5" t="inlineStr">
        <is>
          <t>الرصيد في بداية السنة</t>
        </is>
      </c>
      <c r="E116" s="27" t="inlineStr">
        <is>
          <t>10,771,913</t>
        </is>
      </c>
      <c r="F116" s="27" t="inlineStr">
        <is>
          <t>2,654,227</t>
        </is>
      </c>
      <c r="G116" s="27" t="inlineStr">
        <is>
          <t>9,749,976</t>
        </is>
      </c>
      <c r="H116" s="27" t="n"/>
      <c r="I116" s="27" t="inlineStr">
        <is>
          <t>0</t>
        </is>
      </c>
      <c r="J116" s="22" t="inlineStr">
        <is>
          <t>23,176,116</t>
        </is>
      </c>
    </row>
    <row r="117">
      <c r="A117" t="inlineStr">
        <is>
          <t>id_SubclassificationBSAssets_Layout66</t>
        </is>
      </c>
      <c r="D117" s="5" t="inlineStr">
        <is>
          <t>فوائد وعمولات معلقة خلال السنة</t>
        </is>
      </c>
      <c r="E117" s="27" t="inlineStr">
        <is>
          <t>4,517,932</t>
        </is>
      </c>
      <c r="F117" s="27" t="inlineStr">
        <is>
          <t>1,069,864</t>
        </is>
      </c>
      <c r="G117" s="27" t="inlineStr">
        <is>
          <t>2,688,902</t>
        </is>
      </c>
      <c r="H117" s="27" t="n"/>
      <c r="I117" s="27" t="inlineStr">
        <is>
          <t>0</t>
        </is>
      </c>
      <c r="J117" s="22" t="inlineStr">
        <is>
          <t>8,276,698</t>
        </is>
      </c>
    </row>
    <row r="118">
      <c r="A118" t="inlineStr">
        <is>
          <t>id_SubclassificationBSAssets_Layout66</t>
        </is>
      </c>
      <c r="D118" s="5" t="inlineStr">
        <is>
          <t>فوائد وعمولات تم تسويتها ( ديون مشطوبة او محولة الى بنود خارج قائمة المركز المالي)</t>
        </is>
      </c>
      <c r="E118" s="27" t="inlineStr">
        <is>
          <t>4,000,240</t>
        </is>
      </c>
      <c r="F118" s="27" t="inlineStr">
        <is>
          <t>575,547</t>
        </is>
      </c>
      <c r="G118" s="27" t="inlineStr">
        <is>
          <t>3,548,308</t>
        </is>
      </c>
      <c r="H118" s="27" t="n"/>
      <c r="I118" s="27" t="inlineStr">
        <is>
          <t>0</t>
        </is>
      </c>
      <c r="J118" s="22" t="inlineStr">
        <is>
          <t>8,124,095</t>
        </is>
      </c>
    </row>
    <row r="119">
      <c r="A119" t="inlineStr">
        <is>
          <t>id_SubclassificationBSAssets_Layout66</t>
        </is>
      </c>
      <c r="D119" s="5" t="inlineStr">
        <is>
          <t>فوائد وعمولات تم تسويتها ومحولة الى الإيرادات</t>
        </is>
      </c>
      <c r="E119" s="27" t="inlineStr">
        <is>
          <t>442,541</t>
        </is>
      </c>
      <c r="F119" s="27" t="inlineStr">
        <is>
          <t>17,362</t>
        </is>
      </c>
      <c r="G119" s="27" t="inlineStr">
        <is>
          <t>272,807</t>
        </is>
      </c>
      <c r="H119" s="27" t="n"/>
      <c r="I119" s="27" t="inlineStr">
        <is>
          <t>0</t>
        </is>
      </c>
      <c r="J119" s="22" t="inlineStr">
        <is>
          <t>732,710</t>
        </is>
      </c>
    </row>
    <row r="120">
      <c r="A120" t="inlineStr">
        <is>
          <t>id_SubclassificationBSAssets_Layout66</t>
        </is>
      </c>
      <c r="D120" s="5" t="inlineStr">
        <is>
          <t>تعديلات خلال السنة</t>
        </is>
      </c>
      <c r="E120" s="27" t="n"/>
      <c r="F120" s="27" t="n"/>
      <c r="G120" s="27" t="n"/>
      <c r="H120" s="27" t="n"/>
      <c r="I120" s="27" t="inlineStr">
        <is>
          <t>0</t>
        </is>
      </c>
      <c r="J120" s="22" t="inlineStr">
        <is>
          <t>0</t>
        </is>
      </c>
    </row>
    <row r="121">
      <c r="A121" t="inlineStr">
        <is>
          <t>id_SubclassificationBSAssets_Layout66</t>
        </is>
      </c>
      <c r="D121" s="5" t="inlineStr">
        <is>
          <t>تعديلات فروق العملة (فرق ترجمة)</t>
        </is>
      </c>
      <c r="E121" s="27" t="n"/>
      <c r="F121" s="27" t="n"/>
      <c r="G121" s="27" t="n"/>
      <c r="H121" s="27" t="n"/>
      <c r="I121" s="27" t="inlineStr">
        <is>
          <t>0</t>
        </is>
      </c>
      <c r="J121" s="22" t="inlineStr">
        <is>
          <t>0</t>
        </is>
      </c>
    </row>
    <row r="122">
      <c r="A122" t="inlineStr">
        <is>
          <t>id_SubclassificationBSAssets_Layout66</t>
        </is>
      </c>
      <c r="D122" s="14" t="inlineStr">
        <is>
          <t>الزيادة (النقصان ) خلال السنة</t>
        </is>
      </c>
      <c r="E122" s="28" t="inlineStr">
        <is>
          <t>75,151</t>
        </is>
      </c>
      <c r="F122" s="28" t="inlineStr">
        <is>
          <t>476,955</t>
        </is>
      </c>
      <c r="G122" s="28" t="inlineStr">
        <is>
          <t>-1,132,213</t>
        </is>
      </c>
      <c r="H122" s="28" t="n"/>
      <c r="I122" s="28" t="inlineStr">
        <is>
          <t>0</t>
        </is>
      </c>
      <c r="J122" s="28" t="inlineStr">
        <is>
          <t>-580,107</t>
        </is>
      </c>
    </row>
    <row r="123">
      <c r="A123" t="inlineStr">
        <is>
          <t>id_SubclassificationBSAssets_Layout66</t>
        </is>
      </c>
      <c r="D123" s="14" t="inlineStr">
        <is>
          <t>الرصيد في نهاية السنة</t>
        </is>
      </c>
      <c r="E123" s="28" t="inlineStr">
        <is>
          <t>10,847,064</t>
        </is>
      </c>
      <c r="F123" s="28" t="inlineStr">
        <is>
          <t>3,131,182</t>
        </is>
      </c>
      <c r="G123" s="28" t="inlineStr">
        <is>
          <t>8,617,763</t>
        </is>
      </c>
      <c r="H123" s="28" t="n"/>
      <c r="I123" s="28" t="inlineStr">
        <is>
          <t>0</t>
        </is>
      </c>
      <c r="J123" s="28" t="inlineStr">
        <is>
          <t>22,596,009</t>
        </is>
      </c>
    </row>
    <row r="124">
      <c r="A124" t="inlineStr">
        <is>
          <t>id_SubclassificationBSAssets_Layout66</t>
        </is>
      </c>
      <c r="D124" s="5" t="inlineStr">
        <is>
          <t>مخصص تدني</t>
        </is>
      </c>
      <c r="E124" s="27" t="inlineStr">
        <is>
          <t>22,230,364</t>
        </is>
      </c>
      <c r="F124" s="27" t="inlineStr">
        <is>
          <t>4,662,820</t>
        </is>
      </c>
      <c r="G124" s="27" t="inlineStr">
        <is>
          <t>24,192,310</t>
        </is>
      </c>
      <c r="H124" s="27" t="n"/>
      <c r="I124" s="27" t="inlineStr">
        <is>
          <t>0</t>
        </is>
      </c>
      <c r="J124" s="22" t="inlineStr">
        <is>
          <t>51,085,494</t>
        </is>
      </c>
    </row>
    <row r="125">
      <c r="A125" t="inlineStr">
        <is>
          <t>id_SubclassificationBSAssets_Layout66</t>
        </is>
      </c>
      <c r="D125" s="5" t="inlineStr">
        <is>
          <t>مخصص تحت المراقبة</t>
        </is>
      </c>
      <c r="E125" s="27" t="inlineStr">
        <is>
          <t>2,518,359</t>
        </is>
      </c>
      <c r="F125" s="27" t="inlineStr">
        <is>
          <t>446,388</t>
        </is>
      </c>
      <c r="G125" s="27" t="inlineStr">
        <is>
          <t>3,770,441</t>
        </is>
      </c>
      <c r="H125" s="27" t="n"/>
      <c r="I125" s="27" t="inlineStr">
        <is>
          <t>7,481</t>
        </is>
      </c>
      <c r="J125" s="22" t="inlineStr">
        <is>
          <t>6,742,669</t>
        </is>
      </c>
    </row>
    <row r="126">
      <c r="A126" t="inlineStr">
        <is>
          <t>id_SubclassificationBSAssets_Layout66</t>
        </is>
      </c>
      <c r="D126" s="14" t="inlineStr">
        <is>
          <t>المجموع</t>
        </is>
      </c>
      <c r="E126" s="28" t="inlineStr">
        <is>
          <t>24,748,723</t>
        </is>
      </c>
      <c r="F126" s="28" t="inlineStr">
        <is>
          <t>5,109,208</t>
        </is>
      </c>
      <c r="G126" s="28" t="inlineStr">
        <is>
          <t>27,962,751</t>
        </is>
      </c>
      <c r="H126" s="28" t="n"/>
      <c r="I126" s="28" t="inlineStr">
        <is>
          <t>7,481</t>
        </is>
      </c>
      <c r="J126" s="28" t="inlineStr">
        <is>
          <t>57,828,163</t>
        </is>
      </c>
    </row>
    <row r="127"/>
    <row hidden="1" r="128"/>
    <row hidden="1" r="129">
      <c r="A129" t="inlineStr">
        <is>
          <t>ELR#notessubclassificationsofassets#id_SubclassificationBSAssets_Layout8</t>
        </is>
      </c>
    </row>
    <row hidden="1" r="130"/>
    <row hidden="1" r="131"/>
    <row hidden="1" r="132"/>
    <row r="133">
      <c r="D133" s="3" t="n"/>
      <c r="E133" s="26" t="n"/>
      <c r="F133" s="24" t="n"/>
    </row>
    <row r="134">
      <c r="D134" s="4" t="n"/>
      <c r="E134" s="3" t="inlineStr">
        <is>
          <t>31/12/2025</t>
        </is>
      </c>
      <c r="F134" s="3" t="inlineStr">
        <is>
          <t>31/12/2024</t>
        </is>
      </c>
    </row>
    <row r="135">
      <c r="D135" s="4" t="n"/>
      <c r="E135" s="4" t="inlineStr">
        <is>
          <t>قيمة</t>
        </is>
      </c>
      <c r="F135" s="4" t="inlineStr">
        <is>
          <t>قيمة</t>
        </is>
      </c>
    </row>
    <row r="136">
      <c r="A136" t="inlineStr">
        <is>
          <t>id_SubclassificationBSAssets_Layout87</t>
        </is>
      </c>
      <c r="D136" s="5" t="inlineStr">
        <is>
          <t>شيكات مقاصة</t>
        </is>
      </c>
      <c r="E136" s="27" t="inlineStr">
        <is>
          <t>1,904</t>
        </is>
      </c>
      <c r="F136" s="27" t="inlineStr">
        <is>
          <t>39,650</t>
        </is>
      </c>
    </row>
    <row r="137">
      <c r="A137" t="inlineStr">
        <is>
          <t>id_SubclassificationBSAssets_Layout87</t>
        </is>
      </c>
      <c r="D137" s="5" t="inlineStr">
        <is>
          <t>فوائد وايرادات مستحقة وغير مقبوضة</t>
        </is>
      </c>
      <c r="E137" s="27" t="inlineStr">
        <is>
          <t>16,828,913</t>
        </is>
      </c>
      <c r="F137" s="27" t="inlineStr">
        <is>
          <t>15,427,755</t>
        </is>
      </c>
    </row>
    <row r="138">
      <c r="A138" t="inlineStr">
        <is>
          <t>id_SubclassificationBSAssets_Layout87</t>
        </is>
      </c>
      <c r="D138" s="5" t="inlineStr">
        <is>
          <t>مصاريف مدفوعة مقدما</t>
        </is>
      </c>
      <c r="E138" s="27" t="inlineStr">
        <is>
          <t>1,490,306</t>
        </is>
      </c>
      <c r="F138" s="27" t="inlineStr">
        <is>
          <t>1,291,723</t>
        </is>
      </c>
    </row>
    <row r="139">
      <c r="A139" t="inlineStr">
        <is>
          <t>id_SubclassificationBSAssets_Layout87</t>
        </is>
      </c>
      <c r="D139" s="5" t="inlineStr">
        <is>
          <t>موجودات آلت ملكيتها للبنك وفاء لديون مستحقة - بالصافي</t>
        </is>
      </c>
      <c r="E139" s="27" t="inlineStr">
        <is>
          <t>46,389,120</t>
        </is>
      </c>
      <c r="F139" s="27" t="inlineStr">
        <is>
          <t>46,816,268</t>
        </is>
      </c>
    </row>
    <row r="140">
      <c r="A140" t="inlineStr">
        <is>
          <t>id_SubclassificationBSAssets_Layout87</t>
        </is>
      </c>
      <c r="D140" s="5" t="inlineStr">
        <is>
          <t>موجودات أخرى متنوعة</t>
        </is>
      </c>
      <c r="E140" s="27" t="inlineStr">
        <is>
          <t>9,885,965</t>
        </is>
      </c>
      <c r="F140" s="27" t="inlineStr">
        <is>
          <t>9,976,526</t>
        </is>
      </c>
    </row>
    <row r="141">
      <c r="A141" t="inlineStr">
        <is>
          <t>id_SubclassificationBSAssets_Layout87</t>
        </is>
      </c>
      <c r="D141" s="5" t="inlineStr">
        <is>
          <t xml:space="preserve"> اعتمادات مخصومة</t>
        </is>
      </c>
      <c r="E141" s="27" t="inlineStr">
        <is>
          <t>4,900,865</t>
        </is>
      </c>
      <c r="F141" s="27" t="inlineStr">
        <is>
          <t>1,214,090</t>
        </is>
      </c>
    </row>
    <row r="142">
      <c r="A142" t="inlineStr">
        <is>
          <t>id_SubclassificationBSAssets_Layout87</t>
        </is>
      </c>
      <c r="D142" s="5" t="inlineStr">
        <is>
          <t>تامينات مستردة</t>
        </is>
      </c>
      <c r="E142" s="27" t="inlineStr">
        <is>
          <t>1,702,738</t>
        </is>
      </c>
      <c r="F142" s="27" t="inlineStr">
        <is>
          <t>1,562,238</t>
        </is>
      </c>
    </row>
    <row r="143">
      <c r="A143" t="inlineStr">
        <is>
          <t>id_SubclassificationBSAssets_Layout87</t>
        </is>
      </c>
      <c r="D143" s="14" t="inlineStr">
        <is>
          <t>مجموع موجودات أخرى</t>
        </is>
      </c>
      <c r="E143" s="28" t="inlineStr">
        <is>
          <t>81,199,811</t>
        </is>
      </c>
      <c r="F143" s="28" t="inlineStr">
        <is>
          <t>76,328,250</t>
        </is>
      </c>
    </row>
  </sheetData>
  <sheetProtection autoFilter="1" deleteColumns="1" deleteRows="1" formatCells="1" formatColumns="0" formatRows="0" insertColumns="1" insertHyperlinks="1" insertRows="1" objects="1" password="CF7A" pivotTables="1" scenarios="1" selectLockedCells="0" selectUnlockedCells="0" sheet="1" sort="1"/>
  <mergeCells count="18">
    <mergeCell ref="E93:J93"/>
    <mergeCell ref="D133:F133"/>
    <mergeCell ref="E70:J70"/>
    <mergeCell ref="D68:J68"/>
    <mergeCell ref="D91:J91"/>
    <mergeCell ref="D69:J69"/>
    <mergeCell ref="D81:J81"/>
    <mergeCell ref="D38:F38"/>
    <mergeCell ref="D6:F6"/>
    <mergeCell ref="D22:F22"/>
    <mergeCell ref="C4:F4"/>
    <mergeCell ref="E82:J82"/>
    <mergeCell ref="D80:J80"/>
    <mergeCell ref="D112:J112"/>
    <mergeCell ref="E114:J114"/>
    <mergeCell ref="D39:F39"/>
    <mergeCell ref="D92:J92"/>
    <mergeCell ref="D113:J113"/>
  </mergeCells>
  <dataValidations count="21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J8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J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J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J126"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3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0</t>
        </is>
      </c>
      <c r="F10" s="27" t="inlineStr">
        <is>
          <t>16,935,664</t>
        </is>
      </c>
      <c r="G10" s="22" t="inlineStr">
        <is>
          <t>16,935,664</t>
        </is>
      </c>
    </row>
    <row r="11">
      <c r="A11" t="inlineStr">
        <is>
          <t>id_SubclassificationBSLiabilities_Layout10</t>
        </is>
      </c>
      <c r="D11" s="5" t="inlineStr">
        <is>
          <t>ودائع لأجل</t>
        </is>
      </c>
      <c r="E11" s="27" t="inlineStr">
        <is>
          <t>0</t>
        </is>
      </c>
      <c r="F11" s="27" t="inlineStr">
        <is>
          <t>5,087,000</t>
        </is>
      </c>
      <c r="G11" s="22" t="inlineStr">
        <is>
          <t>5,087,000</t>
        </is>
      </c>
    </row>
    <row r="12">
      <c r="A12" t="inlineStr">
        <is>
          <t>id_SubclassificationBSLiabilities_Layout10</t>
        </is>
      </c>
      <c r="D12" s="14" t="inlineStr">
        <is>
          <t>مجموع ودائع البنوك والمؤسسات المصرفية</t>
        </is>
      </c>
      <c r="E12" s="28" t="inlineStr">
        <is>
          <t>0</t>
        </is>
      </c>
      <c r="F12" s="28" t="inlineStr">
        <is>
          <t>22,022,664</t>
        </is>
      </c>
      <c r="G12" s="28" t="inlineStr">
        <is>
          <t>22,022,664</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0</t>
        </is>
      </c>
      <c r="F23" s="27" t="inlineStr">
        <is>
          <t>565,235</t>
        </is>
      </c>
      <c r="G23" s="22" t="inlineStr">
        <is>
          <t>565,235</t>
        </is>
      </c>
    </row>
    <row r="24">
      <c r="A24" t="inlineStr">
        <is>
          <t>id_SubclassificationBSLiabilities_Layout11</t>
        </is>
      </c>
      <c r="D24" s="5" t="inlineStr">
        <is>
          <t>ودائع لأجل</t>
        </is>
      </c>
      <c r="E24" s="27" t="inlineStr">
        <is>
          <t>26,233,000</t>
        </is>
      </c>
      <c r="F24" s="27" t="inlineStr">
        <is>
          <t>9,368,428</t>
        </is>
      </c>
      <c r="G24" s="22" t="inlineStr">
        <is>
          <t>35,601,428</t>
        </is>
      </c>
    </row>
    <row r="25">
      <c r="A25" t="inlineStr">
        <is>
          <t>id_SubclassificationBSLiabilities_Layout11</t>
        </is>
      </c>
      <c r="D25" s="14" t="inlineStr">
        <is>
          <t>مجموع ودائع البنوك والمؤسسات المصرفية</t>
        </is>
      </c>
      <c r="E25" s="28" t="inlineStr">
        <is>
          <t>26,233,000</t>
        </is>
      </c>
      <c r="F25" s="28" t="inlineStr">
        <is>
          <t>9,933,663</t>
        </is>
      </c>
      <c r="G25" s="28" t="inlineStr">
        <is>
          <t>36,166,663</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30,890,516</t>
        </is>
      </c>
      <c r="F36" s="27" t="inlineStr">
        <is>
          <t>37,504,439</t>
        </is>
      </c>
      <c r="G36" s="27" t="inlineStr">
        <is>
          <t>92,872,520</t>
        </is>
      </c>
      <c r="H36" s="27" t="inlineStr">
        <is>
          <t>5,127,235</t>
        </is>
      </c>
      <c r="I36" s="22" t="inlineStr">
        <is>
          <t>166,394,710</t>
        </is>
      </c>
    </row>
    <row r="37">
      <c r="A37" t="inlineStr">
        <is>
          <t>id_SubclassificationBSLiabilities_Layout22</t>
        </is>
      </c>
      <c r="D37" s="5" t="inlineStr">
        <is>
          <t>ودائع التوفير</t>
        </is>
      </c>
      <c r="E37" s="27" t="inlineStr">
        <is>
          <t>217,829,525</t>
        </is>
      </c>
      <c r="F37" s="27" t="inlineStr">
        <is>
          <t>1,476,860</t>
        </is>
      </c>
      <c r="G37" s="27" t="inlineStr">
        <is>
          <t>113,689</t>
        </is>
      </c>
      <c r="H37" s="27" t="inlineStr">
        <is>
          <t>158,531</t>
        </is>
      </c>
      <c r="I37" s="22" t="inlineStr">
        <is>
          <t>219,578,605</t>
        </is>
      </c>
    </row>
    <row r="38">
      <c r="A38" t="inlineStr">
        <is>
          <t>id_SubclassificationBSLiabilities_Layout22</t>
        </is>
      </c>
      <c r="D38" s="5" t="inlineStr">
        <is>
          <t>ودائع لأجل وخاضعة لاشعار من العملاء</t>
        </is>
      </c>
      <c r="E38" s="27" t="inlineStr">
        <is>
          <t>420,731,552</t>
        </is>
      </c>
      <c r="F38" s="27" t="inlineStr">
        <is>
          <t>20,014,044</t>
        </is>
      </c>
      <c r="G38" s="27" t="inlineStr">
        <is>
          <t>77,276,558</t>
        </is>
      </c>
      <c r="H38" s="27" t="inlineStr">
        <is>
          <t>140,113,663</t>
        </is>
      </c>
      <c r="I38" s="22" t="inlineStr">
        <is>
          <t>658,135,817</t>
        </is>
      </c>
    </row>
    <row r="39">
      <c r="A39" t="inlineStr">
        <is>
          <t>id_SubclassificationBSLiabilities_Layout22</t>
        </is>
      </c>
      <c r="D39" s="5" t="inlineStr">
        <is>
          <t>شهادات الإيداع</t>
        </is>
      </c>
      <c r="E39" s="27" t="inlineStr">
        <is>
          <t>76,765,127</t>
        </is>
      </c>
      <c r="F39" s="27" t="inlineStr">
        <is>
          <t>0</t>
        </is>
      </c>
      <c r="G39" s="27" t="inlineStr">
        <is>
          <t>0</t>
        </is>
      </c>
      <c r="H39" s="27" t="inlineStr">
        <is>
          <t>0</t>
        </is>
      </c>
      <c r="I39" s="22" t="inlineStr">
        <is>
          <t>76,765,127</t>
        </is>
      </c>
    </row>
    <row r="40">
      <c r="A40" t="inlineStr">
        <is>
          <t>id_SubclassificationBSLiabilities_Layout22</t>
        </is>
      </c>
      <c r="D40" s="14" t="inlineStr">
        <is>
          <t>إجمالي الودائع من العملاء</t>
        </is>
      </c>
      <c r="E40" s="28" t="inlineStr">
        <is>
          <t>746,216,720</t>
        </is>
      </c>
      <c r="F40" s="28" t="inlineStr">
        <is>
          <t>58,995,343</t>
        </is>
      </c>
      <c r="G40" s="28" t="inlineStr">
        <is>
          <t>170,262,767</t>
        </is>
      </c>
      <c r="H40" s="28" t="inlineStr">
        <is>
          <t>145,399,429</t>
        </is>
      </c>
      <c r="I40" s="28" t="inlineStr">
        <is>
          <t>1,120,874,259</t>
        </is>
      </c>
    </row>
    <row r="41"/>
    <row hidden="1" r="42"/>
    <row hidden="1" r="43">
      <c r="A43" t="inlineStr">
        <is>
          <t>ELR#notessubclassificationsofliabilitiesandequities#id_SubclassificationBSLiabilities_Layout2</t>
        </is>
      </c>
    </row>
    <row hidden="1" r="44"/>
    <row hidden="1" r="45"/>
    <row hidden="1" r="46"/>
    <row r="47">
      <c r="D47" s="3" t="inlineStr">
        <is>
          <t>31/12/2024</t>
        </is>
      </c>
      <c r="E47" s="26" t="n"/>
      <c r="F47" s="26" t="n"/>
      <c r="G47" s="26" t="n"/>
      <c r="H47" s="26" t="n"/>
      <c r="I47" s="24" t="n"/>
    </row>
    <row r="48">
      <c r="D48" s="3" t="inlineStr">
        <is>
          <t>تفاصيل ودائع العملاء هي كما يلي:</t>
        </is>
      </c>
      <c r="E48" s="26" t="n"/>
      <c r="F48" s="26" t="n"/>
      <c r="G48" s="26" t="n"/>
      <c r="H48" s="26" t="n"/>
      <c r="I48" s="24" t="n"/>
    </row>
    <row r="49">
      <c r="D49" s="4" t="n"/>
      <c r="E49" s="3" t="n"/>
      <c r="F49" s="26" t="n"/>
      <c r="G49" s="26" t="n"/>
      <c r="H49" s="26" t="n"/>
      <c r="I49" s="24"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7" t="inlineStr">
        <is>
          <t>32,850,193</t>
        </is>
      </c>
      <c r="F51" s="27" t="inlineStr">
        <is>
          <t>39,516,875</t>
        </is>
      </c>
      <c r="G51" s="27" t="inlineStr">
        <is>
          <t>61,466,237</t>
        </is>
      </c>
      <c r="H51" s="27" t="inlineStr">
        <is>
          <t>10,020,234</t>
        </is>
      </c>
      <c r="I51" s="22" t="inlineStr">
        <is>
          <t>143,853,539</t>
        </is>
      </c>
    </row>
    <row r="52">
      <c r="A52" t="inlineStr">
        <is>
          <t>id_SubclassificationBSLiabilities_Layout23</t>
        </is>
      </c>
      <c r="D52" s="5" t="inlineStr">
        <is>
          <t>ودائع التوفير</t>
        </is>
      </c>
      <c r="E52" s="27" t="inlineStr">
        <is>
          <t>191,890,340</t>
        </is>
      </c>
      <c r="F52" s="27" t="inlineStr">
        <is>
          <t>2,059,448</t>
        </is>
      </c>
      <c r="G52" s="27" t="inlineStr">
        <is>
          <t>456,619</t>
        </is>
      </c>
      <c r="H52" s="27" t="inlineStr">
        <is>
          <t>537,457</t>
        </is>
      </c>
      <c r="I52" s="22" t="inlineStr">
        <is>
          <t>194,943,864</t>
        </is>
      </c>
    </row>
    <row r="53">
      <c r="A53" t="inlineStr">
        <is>
          <t>id_SubclassificationBSLiabilities_Layout23</t>
        </is>
      </c>
      <c r="D53" s="5" t="inlineStr">
        <is>
          <t>ودائع لأجل وخاضعة لاشعار من العملاء</t>
        </is>
      </c>
      <c r="E53" s="27" t="inlineStr">
        <is>
          <t>398,607,750</t>
        </is>
      </c>
      <c r="F53" s="27" t="inlineStr">
        <is>
          <t>11,875,500</t>
        </is>
      </c>
      <c r="G53" s="27" t="inlineStr">
        <is>
          <t>57,066,037</t>
        </is>
      </c>
      <c r="H53" s="27" t="inlineStr">
        <is>
          <t>140,225,693</t>
        </is>
      </c>
      <c r="I53" s="22" t="inlineStr">
        <is>
          <t>607,774,980</t>
        </is>
      </c>
    </row>
    <row r="54">
      <c r="A54" t="inlineStr">
        <is>
          <t>id_SubclassificationBSLiabilities_Layout23</t>
        </is>
      </c>
      <c r="D54" s="5" t="inlineStr">
        <is>
          <t>شهادات الإيداع</t>
        </is>
      </c>
      <c r="E54" s="27" t="inlineStr">
        <is>
          <t>48,317,831</t>
        </is>
      </c>
      <c r="F54" s="27" t="inlineStr">
        <is>
          <t>0</t>
        </is>
      </c>
      <c r="G54" s="27" t="inlineStr">
        <is>
          <t>0</t>
        </is>
      </c>
      <c r="H54" s="27" t="inlineStr">
        <is>
          <t>0</t>
        </is>
      </c>
      <c r="I54" s="22" t="inlineStr">
        <is>
          <t>48,317,831</t>
        </is>
      </c>
    </row>
    <row r="55">
      <c r="A55" t="inlineStr">
        <is>
          <t>id_SubclassificationBSLiabilities_Layout23</t>
        </is>
      </c>
      <c r="D55" s="14" t="inlineStr">
        <is>
          <t>إجمالي الودائع من العملاء</t>
        </is>
      </c>
      <c r="E55" s="28" t="inlineStr">
        <is>
          <t>671,666,114</t>
        </is>
      </c>
      <c r="F55" s="28" t="inlineStr">
        <is>
          <t>53,451,823</t>
        </is>
      </c>
      <c r="G55" s="28" t="inlineStr">
        <is>
          <t>118,988,893</t>
        </is>
      </c>
      <c r="H55" s="28" t="inlineStr">
        <is>
          <t>150,783,384</t>
        </is>
      </c>
      <c r="I55" s="28" t="inlineStr">
        <is>
          <t>994,890,214</t>
        </is>
      </c>
    </row>
    <row r="56"/>
    <row hidden="1" r="57"/>
    <row hidden="1" r="58">
      <c r="A58" t="inlineStr">
        <is>
          <t>ELR#notessubclassificationsofliabilitiesandequities#id_SubclassificationBSLiabilities_Layout3</t>
        </is>
      </c>
    </row>
    <row hidden="1" r="59"/>
    <row hidden="1" r="60"/>
    <row hidden="1" r="61"/>
    <row r="62">
      <c r="D62" s="3" t="n"/>
      <c r="E62" s="26" t="n"/>
      <c r="F62" s="24" t="n"/>
    </row>
    <row r="63">
      <c r="D63" s="4" t="n"/>
      <c r="E63" s="3" t="inlineStr">
        <is>
          <t>31/12/2025</t>
        </is>
      </c>
      <c r="F63" s="3" t="inlineStr">
        <is>
          <t>31/12/2024</t>
        </is>
      </c>
    </row>
    <row r="64">
      <c r="D64" s="4" t="n"/>
      <c r="E64" s="4" t="inlineStr">
        <is>
          <t>قيمة</t>
        </is>
      </c>
      <c r="F64" s="4" t="inlineStr">
        <is>
          <t>قيمة</t>
        </is>
      </c>
    </row>
    <row r="65">
      <c r="A65" t="inlineStr">
        <is>
          <t>id_SubclassificationBSLiabilities_Layout34</t>
        </is>
      </c>
      <c r="D65" s="5" t="inlineStr">
        <is>
          <t xml:space="preserve">تامينات مقابل تسهيلات إئتمانية مباشرة </t>
        </is>
      </c>
      <c r="E65" s="27" t="inlineStr">
        <is>
          <t>33,964,671</t>
        </is>
      </c>
      <c r="F65" s="27" t="inlineStr">
        <is>
          <t>30,954,976</t>
        </is>
      </c>
    </row>
    <row r="66">
      <c r="A66" t="inlineStr">
        <is>
          <t>id_SubclassificationBSLiabilities_Layout34</t>
        </is>
      </c>
      <c r="D66" s="5" t="inlineStr">
        <is>
          <t>تأمنيات مقابل تسهيلات غير مباشرة</t>
        </is>
      </c>
      <c r="E66" s="27" t="inlineStr">
        <is>
          <t>15,794,894</t>
        </is>
      </c>
      <c r="F66" s="27" t="inlineStr">
        <is>
          <t>15,389,504</t>
        </is>
      </c>
    </row>
    <row r="67">
      <c r="A67" t="inlineStr">
        <is>
          <t>id_SubclassificationBSLiabilities_Layout34</t>
        </is>
      </c>
      <c r="D67" s="5" t="inlineStr">
        <is>
          <t>تامينات التعامل بالهامش</t>
        </is>
      </c>
      <c r="E67" s="27" t="inlineStr">
        <is>
          <t>48,920</t>
        </is>
      </c>
      <c r="F67" s="27" t="inlineStr">
        <is>
          <t>111,364</t>
        </is>
      </c>
    </row>
    <row r="68">
      <c r="A68" t="inlineStr">
        <is>
          <t>id_SubclassificationBSLiabilities_Layout34</t>
        </is>
      </c>
      <c r="D68" s="5" t="inlineStr">
        <is>
          <t>تامنيات نقدية أخرى</t>
        </is>
      </c>
      <c r="E68" s="27" t="inlineStr">
        <is>
          <t>0</t>
        </is>
      </c>
      <c r="F68" s="27" t="inlineStr">
        <is>
          <t>0</t>
        </is>
      </c>
    </row>
    <row r="69">
      <c r="A69" t="inlineStr">
        <is>
          <t>id_SubclassificationBSLiabilities_Layout34</t>
        </is>
      </c>
      <c r="D69" s="14" t="inlineStr">
        <is>
          <t>مجموع التأمينات النقدية</t>
        </is>
      </c>
      <c r="E69" s="28" t="inlineStr">
        <is>
          <t>49,808,485</t>
        </is>
      </c>
      <c r="F69" s="28" t="inlineStr">
        <is>
          <t>46,455,844</t>
        </is>
      </c>
    </row>
    <row r="70"/>
    <row hidden="1" r="71"/>
    <row hidden="1" r="72">
      <c r="A72" t="inlineStr">
        <is>
          <t>ELR#notessubclassificationsofliabilitiesandequities#id_SubclassificationBSLiabilities_Layout5</t>
        </is>
      </c>
    </row>
    <row hidden="1" r="73"/>
    <row hidden="1" r="74"/>
    <row hidden="1" r="75"/>
    <row r="76">
      <c r="D76" s="3" t="n"/>
      <c r="E76" s="26" t="n"/>
      <c r="F76" s="24" t="n"/>
    </row>
    <row r="77">
      <c r="D77" s="4" t="n"/>
      <c r="E77" s="3" t="inlineStr">
        <is>
          <t>31/12/2025</t>
        </is>
      </c>
      <c r="F77" s="3" t="inlineStr">
        <is>
          <t>31/12/2024</t>
        </is>
      </c>
    </row>
    <row r="78">
      <c r="D78" s="4" t="n"/>
      <c r="E78" s="4" t="inlineStr">
        <is>
          <t>قيمة</t>
        </is>
      </c>
      <c r="F78" s="4" t="inlineStr">
        <is>
          <t>قيمة</t>
        </is>
      </c>
    </row>
    <row r="79">
      <c r="A79" t="inlineStr">
        <is>
          <t>id_SubclassificationBSLiabilities_Layout55</t>
        </is>
      </c>
      <c r="D79" s="5" t="inlineStr">
        <is>
          <t>الاقتراض من بنوك مركزية</t>
        </is>
      </c>
      <c r="E79" s="27" t="inlineStr">
        <is>
          <t>88,440,520</t>
        </is>
      </c>
      <c r="F79" s="27" t="inlineStr">
        <is>
          <t>63,379,473</t>
        </is>
      </c>
    </row>
    <row r="80">
      <c r="A80" t="inlineStr">
        <is>
          <t>id_SubclassificationBSLiabilities_Layout55</t>
        </is>
      </c>
      <c r="D80" s="5" t="inlineStr">
        <is>
          <t>الاقتراض من بنوك خارجية</t>
        </is>
      </c>
      <c r="E80" s="27" t="inlineStr">
        <is>
          <t>5,131,717</t>
        </is>
      </c>
      <c r="F80" s="27" t="inlineStr">
        <is>
          <t>20,589,607</t>
        </is>
      </c>
    </row>
    <row r="81">
      <c r="A81" t="inlineStr">
        <is>
          <t>id_SubclassificationBSLiabilities_Layout55</t>
        </is>
      </c>
      <c r="D81" s="5" t="inlineStr">
        <is>
          <t>اقتراضات أخرى</t>
        </is>
      </c>
      <c r="E81" s="27" t="inlineStr">
        <is>
          <t>10,000,000</t>
        </is>
      </c>
      <c r="F81" s="27" t="inlineStr">
        <is>
          <t>10,000,000</t>
        </is>
      </c>
    </row>
    <row r="82">
      <c r="A82" t="inlineStr">
        <is>
          <t>id_SubclassificationBSLiabilities_Layout55</t>
        </is>
      </c>
      <c r="D82" s="14" t="inlineStr">
        <is>
          <t>إجمالي الاقتراضات</t>
        </is>
      </c>
      <c r="E82" s="28" t="inlineStr">
        <is>
          <t>103,572,237</t>
        </is>
      </c>
      <c r="F82" s="28" t="inlineStr">
        <is>
          <t>93,969,080</t>
        </is>
      </c>
    </row>
    <row r="83"/>
    <row hidden="1" r="84"/>
    <row hidden="1" r="85">
      <c r="A85" t="inlineStr">
        <is>
          <t>ELR#notessubclassificationsofliabilitiesandequities#id_SubclassificationBSLiabilities_Layout6</t>
        </is>
      </c>
    </row>
    <row hidden="1" r="86"/>
    <row hidden="1" r="87"/>
    <row hidden="1" r="88"/>
    <row r="89">
      <c r="D89" s="3" t="n"/>
      <c r="E89" s="26" t="n"/>
      <c r="F89" s="24" t="n"/>
    </row>
    <row r="90">
      <c r="D90" s="4" t="n"/>
      <c r="E90" s="3" t="inlineStr">
        <is>
          <t>31/12/2025</t>
        </is>
      </c>
      <c r="F90" s="3" t="inlineStr">
        <is>
          <t>31/12/2024</t>
        </is>
      </c>
    </row>
    <row r="91">
      <c r="D91" s="4" t="n"/>
      <c r="E91" s="4" t="inlineStr">
        <is>
          <t>قيمة</t>
        </is>
      </c>
      <c r="F91" s="4" t="inlineStr">
        <is>
          <t>قيمة</t>
        </is>
      </c>
    </row>
    <row r="92">
      <c r="A92" t="inlineStr">
        <is>
          <t>id_SubclassificationBSLiabilities_Layout66</t>
        </is>
      </c>
      <c r="D92" s="16" t="inlineStr">
        <is>
          <t xml:space="preserve">مخصصات منافع الموظفين؛ تعويض نهاية الخدمة </t>
        </is>
      </c>
      <c r="E92" s="27" t="inlineStr">
        <is>
          <t>71,105</t>
        </is>
      </c>
      <c r="F92" s="27" t="inlineStr">
        <is>
          <t>19,132</t>
        </is>
      </c>
    </row>
    <row r="93">
      <c r="A93" t="inlineStr">
        <is>
          <t>id_SubclassificationBSLiabilities_Layout66</t>
        </is>
      </c>
      <c r="D93" s="17" t="inlineStr">
        <is>
          <t>مجموع مخصصات منافع الموظفين ( ملخص)</t>
        </is>
      </c>
      <c r="E93" s="28" t="inlineStr">
        <is>
          <t>71,105</t>
        </is>
      </c>
      <c r="F93" s="28" t="inlineStr">
        <is>
          <t>19,132</t>
        </is>
      </c>
    </row>
    <row r="94">
      <c r="A94" t="inlineStr">
        <is>
          <t>id_SubclassificationBSLiabilities_Layout66</t>
        </is>
      </c>
      <c r="D94" s="5" t="inlineStr">
        <is>
          <t>مخصص القضايا المقامة ضد البنك</t>
        </is>
      </c>
      <c r="E94" s="27" t="inlineStr">
        <is>
          <t>571,657</t>
        </is>
      </c>
      <c r="F94" s="27" t="inlineStr">
        <is>
          <t>770,657</t>
        </is>
      </c>
    </row>
    <row r="95">
      <c r="A95" t="inlineStr">
        <is>
          <t>id_SubclassificationBSLiabilities_Layout66</t>
        </is>
      </c>
      <c r="D95" s="5" t="inlineStr">
        <is>
          <t>مخصصات متفرقة أخرى</t>
        </is>
      </c>
      <c r="E95" s="27" t="inlineStr">
        <is>
          <t>117,570</t>
        </is>
      </c>
      <c r="F95" s="27" t="inlineStr">
        <is>
          <t>117,570</t>
        </is>
      </c>
    </row>
    <row r="96">
      <c r="A96" t="inlineStr">
        <is>
          <t>id_SubclassificationBSLiabilities_Layout66</t>
        </is>
      </c>
      <c r="D96" s="14" t="inlineStr">
        <is>
          <t>إجمالي المخصصات الأخرى</t>
        </is>
      </c>
      <c r="E96" s="28" t="inlineStr">
        <is>
          <t>760,332</t>
        </is>
      </c>
      <c r="F96" s="28" t="inlineStr">
        <is>
          <t>907,359</t>
        </is>
      </c>
    </row>
    <row r="97"/>
    <row hidden="1" r="98"/>
    <row hidden="1" r="99">
      <c r="A99" t="inlineStr">
        <is>
          <t>ELR#notessubclassificationsofliabilitiesandequities#id_SubclassificationBSLiabilities_Layout7</t>
        </is>
      </c>
    </row>
    <row hidden="1" r="100"/>
    <row hidden="1" r="101"/>
    <row hidden="1" r="102"/>
    <row r="103">
      <c r="D103" s="3" t="n"/>
      <c r="E103" s="26" t="n"/>
      <c r="F103" s="24" t="n"/>
    </row>
    <row r="104">
      <c r="D104" s="4" t="n"/>
      <c r="E104" s="3" t="inlineStr">
        <is>
          <t>31/12/2025</t>
        </is>
      </c>
      <c r="F104" s="3" t="inlineStr">
        <is>
          <t>31/12/2024</t>
        </is>
      </c>
    </row>
    <row r="105">
      <c r="D105" s="4" t="n"/>
      <c r="E105" s="4" t="inlineStr">
        <is>
          <t>قيمة</t>
        </is>
      </c>
      <c r="F105" s="4" t="inlineStr">
        <is>
          <t>قيمة</t>
        </is>
      </c>
    </row>
    <row r="106">
      <c r="A106" t="inlineStr">
        <is>
          <t>id_SubclassificationBSLiabilities_Layout77</t>
        </is>
      </c>
      <c r="D106" s="5" t="inlineStr">
        <is>
          <t xml:space="preserve"> فوائد مستحقة الدفع</t>
        </is>
      </c>
      <c r="E106" s="27" t="inlineStr">
        <is>
          <t>2,665,802</t>
        </is>
      </c>
      <c r="F106" s="27" t="inlineStr">
        <is>
          <t>3,876,763</t>
        </is>
      </c>
    </row>
    <row r="107">
      <c r="A107" t="inlineStr">
        <is>
          <t>id_SubclassificationBSLiabilities_Layout77</t>
        </is>
      </c>
      <c r="D107" s="5" t="inlineStr">
        <is>
          <t>اوراق دفع</t>
        </is>
      </c>
      <c r="E107" s="27" t="inlineStr">
        <is>
          <t>2,957,104</t>
        </is>
      </c>
      <c r="F107" s="27" t="inlineStr">
        <is>
          <t>3,410,334</t>
        </is>
      </c>
    </row>
    <row r="108">
      <c r="A108" t="inlineStr">
        <is>
          <t>id_SubclassificationBSLiabilities_Layout77</t>
        </is>
      </c>
      <c r="D108" s="5" t="inlineStr">
        <is>
          <t>مصاريف مستحقة غير مدفوعة</t>
        </is>
      </c>
      <c r="E108" s="27" t="inlineStr">
        <is>
          <t>2,401,798</t>
        </is>
      </c>
      <c r="F108" s="27" t="inlineStr">
        <is>
          <t>1,905,333</t>
        </is>
      </c>
    </row>
    <row r="109">
      <c r="A109" t="inlineStr">
        <is>
          <t>id_SubclassificationBSLiabilities_Layout77</t>
        </is>
      </c>
      <c r="D109" s="5" t="inlineStr">
        <is>
          <t>أمانات الإدارة العامة</t>
        </is>
      </c>
      <c r="E109" s="27" t="inlineStr">
        <is>
          <t>840,015</t>
        </is>
      </c>
      <c r="F109" s="27" t="inlineStr">
        <is>
          <t>682,918</t>
        </is>
      </c>
    </row>
    <row r="110">
      <c r="A110" t="inlineStr">
        <is>
          <t>id_SubclassificationBSLiabilities_Layout77</t>
        </is>
      </c>
      <c r="D110" s="5" t="inlineStr">
        <is>
          <t>امانات المساهمين</t>
        </is>
      </c>
      <c r="E110" s="27" t="inlineStr">
        <is>
          <t>45,285</t>
        </is>
      </c>
      <c r="F110" s="27" t="inlineStr">
        <is>
          <t>27,262</t>
        </is>
      </c>
    </row>
    <row r="111">
      <c r="A111" t="inlineStr">
        <is>
          <t>id_SubclassificationBSLiabilities_Layout77</t>
        </is>
      </c>
      <c r="D111" s="5" t="inlineStr">
        <is>
          <t>ذمم دائنة</t>
        </is>
      </c>
      <c r="E111" s="27" t="inlineStr">
        <is>
          <t>968,869</t>
        </is>
      </c>
      <c r="F111" s="27" t="inlineStr">
        <is>
          <t>1,091,439</t>
        </is>
      </c>
    </row>
    <row r="112">
      <c r="A112" t="inlineStr">
        <is>
          <t>id_SubclassificationBSLiabilities_Layout77</t>
        </is>
      </c>
      <c r="D112" s="5" t="inlineStr">
        <is>
          <t>الأمانات الأخرى</t>
        </is>
      </c>
      <c r="E112" s="27" t="inlineStr">
        <is>
          <t>17,623,893</t>
        </is>
      </c>
      <c r="F112" s="27" t="inlineStr">
        <is>
          <t>32,040,185</t>
        </is>
      </c>
    </row>
    <row r="113">
      <c r="A113" t="inlineStr">
        <is>
          <t>id_SubclassificationBSLiabilities_Layout77</t>
        </is>
      </c>
      <c r="D113" s="5" t="inlineStr">
        <is>
          <t>تامينات الصناديق الحديدية</t>
        </is>
      </c>
      <c r="E113" s="27" t="inlineStr">
        <is>
          <t>108,181</t>
        </is>
      </c>
      <c r="F113" s="27" t="inlineStr">
        <is>
          <t>108,036</t>
        </is>
      </c>
    </row>
    <row r="114">
      <c r="A114" t="inlineStr">
        <is>
          <t>id_SubclassificationBSLiabilities_Layout77</t>
        </is>
      </c>
      <c r="D114" s="5" t="inlineStr">
        <is>
          <t>مكافأة اعضاء مجلس الإدارة الدائنة</t>
        </is>
      </c>
      <c r="E114" s="27" t="inlineStr">
        <is>
          <t>55,000</t>
        </is>
      </c>
      <c r="F114" s="27" t="inlineStr">
        <is>
          <t>55,000</t>
        </is>
      </c>
    </row>
    <row r="115">
      <c r="A115" t="inlineStr">
        <is>
          <t>id_SubclassificationBSLiabilities_Layout77</t>
        </is>
      </c>
      <c r="D115" s="5" t="inlineStr">
        <is>
          <t>الذمم الدائنة على الضمان الاجتماعي والضرائب عدا عن ضريبة الدخل</t>
        </is>
      </c>
      <c r="E115" s="27" t="inlineStr">
        <is>
          <t>466,690</t>
        </is>
      </c>
      <c r="F115" s="27" t="inlineStr">
        <is>
          <t>451,246</t>
        </is>
      </c>
    </row>
    <row r="116">
      <c r="A116" t="inlineStr">
        <is>
          <t>id_SubclassificationBSLiabilities_Layout77</t>
        </is>
      </c>
      <c r="D116" s="5" t="inlineStr">
        <is>
          <t>ذمم دائنة أخرى</t>
        </is>
      </c>
      <c r="E116" s="27" t="inlineStr">
        <is>
          <t>8,298,556</t>
        </is>
      </c>
      <c r="F116" s="27" t="inlineStr">
        <is>
          <t>7,921,469</t>
        </is>
      </c>
    </row>
    <row r="117">
      <c r="A117" t="inlineStr">
        <is>
          <t>id_SubclassificationBSLiabilities_Layout77</t>
        </is>
      </c>
      <c r="D117" s="14" t="inlineStr">
        <is>
          <t>مجموع المطلوبات الأخرى</t>
        </is>
      </c>
      <c r="E117" s="28" t="inlineStr">
        <is>
          <t>36,431,193</t>
        </is>
      </c>
      <c r="F117" s="28" t="inlineStr">
        <is>
          <t>51,569,985</t>
        </is>
      </c>
    </row>
    <row r="118"/>
    <row hidden="1" r="119"/>
    <row hidden="1" r="120">
      <c r="A120" t="inlineStr">
        <is>
          <t>ELR#notessubclassificationsofliabilitiesandequities#id_SubclassificationBSLiabilities_Layout9</t>
        </is>
      </c>
    </row>
    <row hidden="1" r="121"/>
    <row hidden="1" r="122"/>
    <row hidden="1" r="123"/>
    <row r="124">
      <c r="D124" s="3" t="n"/>
      <c r="E124" s="26" t="n"/>
      <c r="F124" s="24" t="n"/>
    </row>
    <row r="125">
      <c r="D125" s="3" t="inlineStr">
        <is>
          <t>تفاصيل حركة الأرباح المدورة (الخسائر المتراكمة) هي كما يلي:</t>
        </is>
      </c>
      <c r="E125" s="26" t="n"/>
      <c r="F125" s="24" t="n"/>
    </row>
    <row r="126">
      <c r="D126" s="4" t="n"/>
      <c r="E126" s="3" t="inlineStr">
        <is>
          <t>01/01/2025 to 31/12/2025</t>
        </is>
      </c>
      <c r="F126" s="3" t="inlineStr">
        <is>
          <t>01/01/2024 to 31/12/2024</t>
        </is>
      </c>
    </row>
    <row r="127">
      <c r="D127" s="4" t="n"/>
      <c r="E127" s="4" t="inlineStr">
        <is>
          <t>قيمة</t>
        </is>
      </c>
      <c r="F127" s="4" t="inlineStr">
        <is>
          <t>قيمة</t>
        </is>
      </c>
    </row>
    <row r="128">
      <c r="A128" t="inlineStr">
        <is>
          <t>id_SubclassificationBSLiabilities_Layout98</t>
        </is>
      </c>
      <c r="D128" s="5" t="inlineStr">
        <is>
          <t>الرصيد في بداية السنة</t>
        </is>
      </c>
      <c r="E128" s="27" t="inlineStr">
        <is>
          <t>28,220,467</t>
        </is>
      </c>
      <c r="F128" s="27" t="inlineStr">
        <is>
          <t>24,278,467</t>
        </is>
      </c>
    </row>
    <row r="129">
      <c r="A129" t="inlineStr">
        <is>
          <t>id_SubclassificationBSLiabilities_Layout98</t>
        </is>
      </c>
      <c r="D129" s="5" t="inlineStr">
        <is>
          <t>الربح للسنة العائد لمساهمي البنك</t>
        </is>
      </c>
      <c r="E129" s="27" t="inlineStr">
        <is>
          <t>14,055,814</t>
        </is>
      </c>
      <c r="F129" s="27" t="inlineStr">
        <is>
          <t>11,717,701</t>
        </is>
      </c>
    </row>
    <row r="130">
      <c r="A130" t="inlineStr">
        <is>
          <t>id_SubclassificationBSLiabilities_Layout98</t>
        </is>
      </c>
      <c r="D130" s="5" t="inlineStr">
        <is>
          <t>المحول من إحتياطي تقييم استثمارات الى الارباح المدورة</t>
        </is>
      </c>
      <c r="E130" s="27" t="inlineStr">
        <is>
          <t>322,919</t>
        </is>
      </c>
      <c r="F130" s="27" t="inlineStr">
        <is>
          <t>-4,433</t>
        </is>
      </c>
    </row>
    <row r="131">
      <c r="A131" t="inlineStr">
        <is>
          <t>id_SubclassificationBSLiabilities_Layout98</t>
        </is>
      </c>
      <c r="D131" s="5" t="inlineStr">
        <is>
          <t>الارباح الموزعه</t>
        </is>
      </c>
      <c r="E131" s="27" t="inlineStr">
        <is>
          <t>7,200,000</t>
        </is>
      </c>
      <c r="F131" s="27" t="inlineStr">
        <is>
          <t>6,000,000</t>
        </is>
      </c>
    </row>
    <row r="132">
      <c r="A132" t="inlineStr">
        <is>
          <t>id_SubclassificationBSLiabilities_Layout98</t>
        </is>
      </c>
      <c r="D132" s="5" t="inlineStr">
        <is>
          <t>المحول الى الإحتياطي الاجباري</t>
        </is>
      </c>
      <c r="E132" s="27" t="inlineStr">
        <is>
          <t>2,181,648</t>
        </is>
      </c>
      <c r="F132" s="27" t="inlineStr">
        <is>
          <t>1,771,268</t>
        </is>
      </c>
    </row>
    <row r="133">
      <c r="A133" t="inlineStr">
        <is>
          <t>id_SubclassificationBSLiabilities_Layout98</t>
        </is>
      </c>
      <c r="D133" s="14" t="inlineStr">
        <is>
          <t>الرصيد في نهاية السنة</t>
        </is>
      </c>
      <c r="E133" s="28" t="inlineStr">
        <is>
          <t>33,217,552</t>
        </is>
      </c>
      <c r="F133" s="28" t="inlineStr">
        <is>
          <t>28,220,467</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125:F125"/>
    <mergeCell ref="D47:I47"/>
    <mergeCell ref="D6:G6"/>
    <mergeCell ref="D33:I33"/>
    <mergeCell ref="E8:G8"/>
    <mergeCell ref="D89:F89"/>
    <mergeCell ref="D76:F76"/>
    <mergeCell ref="D124:F124"/>
    <mergeCell ref="E34:I34"/>
    <mergeCell ref="C4:G4"/>
    <mergeCell ref="E49:I49"/>
    <mergeCell ref="D7:G7"/>
    <mergeCell ref="D32:I32"/>
    <mergeCell ref="D19:G19"/>
    <mergeCell ref="D103:F103"/>
    <mergeCell ref="D62:F62"/>
    <mergeCell ref="D48:I48"/>
    <mergeCell ref="E21:G21"/>
  </mergeCells>
  <dataValidations count="1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7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id_AnalysisofISNature_Layout1011</t>
        </is>
      </c>
      <c r="F1" t="inlineStr">
        <is>
          <t>id_AnalysisofISNature_Layout1011</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71,144,874</t>
        </is>
      </c>
      <c r="F9" s="27" t="inlineStr">
        <is>
          <t>74,515,192</t>
        </is>
      </c>
    </row>
    <row r="10">
      <c r="A10" t="inlineStr">
        <is>
          <t>id_AnalysisofISNature_Layout10</t>
        </is>
      </c>
      <c r="D10" s="16" t="inlineStr">
        <is>
          <t>ايراد الفائدة على النقد والأرصدة البنكية لدى البنوك المركزية</t>
        </is>
      </c>
      <c r="E10" s="27" t="inlineStr">
        <is>
          <t>1,941,822</t>
        </is>
      </c>
      <c r="F10" s="27" t="inlineStr">
        <is>
          <t>838,660</t>
        </is>
      </c>
    </row>
    <row r="11">
      <c r="A11" t="inlineStr">
        <is>
          <t>id_AnalysisofISNature_Layout10</t>
        </is>
      </c>
      <c r="D11" s="16" t="inlineStr">
        <is>
          <t xml:space="preserve">ايراد الفائدة على ارصدة وايداعات  لدى البنوك والمؤسسات المصرفية   </t>
        </is>
      </c>
      <c r="E11" s="27" t="inlineStr">
        <is>
          <t>878,802</t>
        </is>
      </c>
      <c r="F11" s="27" t="inlineStr">
        <is>
          <t>1,478,103</t>
        </is>
      </c>
    </row>
    <row r="12">
      <c r="A12" t="inlineStr">
        <is>
          <t>id_AnalysisofISNature_Layout10</t>
        </is>
      </c>
      <c r="D12" s="16" t="inlineStr">
        <is>
          <t>موجودات مالية  بالتكلفة المطفأة</t>
        </is>
      </c>
      <c r="E12" s="27" t="inlineStr">
        <is>
          <t>18,334,161</t>
        </is>
      </c>
      <c r="F12" s="27" t="inlineStr">
        <is>
          <t>17,844,490</t>
        </is>
      </c>
    </row>
    <row r="13">
      <c r="A13" t="inlineStr">
        <is>
          <t>id_AnalysisofISNature_Layout10</t>
        </is>
      </c>
      <c r="D13" s="17" t="inlineStr">
        <is>
          <t>مجموع الفوائد الدائنة</t>
        </is>
      </c>
      <c r="E13" s="28" t="inlineStr">
        <is>
          <t>92,299,659</t>
        </is>
      </c>
      <c r="F13" s="28" t="inlineStr">
        <is>
          <t>94,676,445</t>
        </is>
      </c>
    </row>
    <row r="14"/>
    <row hidden="1" r="15"/>
    <row hidden="1" r="16">
      <c r="A16" t="inlineStr">
        <is>
          <t>ELR#notesanalysisofincomeandexpensebynature#id_AnalysisofISNature_Layout2</t>
        </is>
      </c>
    </row>
    <row hidden="1" r="17"/>
    <row hidden="1" r="18"/>
    <row hidden="1" r="19"/>
    <row r="20">
      <c r="D20" s="3" t="inlineStr">
        <is>
          <t>01/01/2025 - 31/12/2025</t>
        </is>
      </c>
      <c r="E20" s="26" t="n"/>
      <c r="F20" s="26" t="n"/>
      <c r="G20" s="26" t="n"/>
      <c r="H20" s="26" t="n"/>
      <c r="I20" s="26" t="n"/>
      <c r="J20" s="24" t="n"/>
    </row>
    <row r="21">
      <c r="D21" s="3" t="inlineStr">
        <is>
          <t>تفاصيل إيرادات الفوائد المتحققة من التسهيلات الائتمانية المباشرة هي كما يلي:</t>
        </is>
      </c>
      <c r="E21" s="26" t="n"/>
      <c r="F21" s="26" t="n"/>
      <c r="G21" s="26" t="n"/>
      <c r="H21" s="26" t="n"/>
      <c r="I21" s="26" t="n"/>
      <c r="J21" s="24" t="n"/>
    </row>
    <row r="22">
      <c r="D22" s="4" t="n"/>
      <c r="E22" s="3" t="n"/>
      <c r="F22" s="26" t="n"/>
      <c r="G22" s="26" t="n"/>
      <c r="H22" s="26" t="n"/>
      <c r="I22" s="26" t="n"/>
      <c r="J22" s="24" t="n"/>
    </row>
    <row r="23">
      <c r="D23" s="4" t="n"/>
      <c r="E23" s="4" t="inlineStr">
        <is>
          <t>الافراد ( التجزئة)</t>
        </is>
      </c>
      <c r="F23" s="4" t="inlineStr">
        <is>
          <t>مؤسسات صغيرة ومتوسطة</t>
        </is>
      </c>
      <c r="G23" s="4" t="inlineStr">
        <is>
          <t>الشركات الكبرى</t>
        </is>
      </c>
      <c r="H23" s="4" t="inlineStr">
        <is>
          <t xml:space="preserve"> بنوك ومؤسسات مصرفية </t>
        </is>
      </c>
      <c r="I23" s="4" t="inlineStr">
        <is>
          <t>الحكومة و القطاع العام</t>
        </is>
      </c>
      <c r="J23" s="4" t="inlineStr">
        <is>
          <t>المجموع</t>
        </is>
      </c>
    </row>
    <row r="24">
      <c r="A24" t="inlineStr">
        <is>
          <t>id_AnalysisofISNature_Layout21</t>
        </is>
      </c>
      <c r="D24" s="14" t="inlineStr">
        <is>
          <t>مجموع الفوائد الدائنة</t>
        </is>
      </c>
      <c r="E24" s="28" t="n"/>
      <c r="F24" s="28" t="n"/>
      <c r="G24" s="28" t="n"/>
      <c r="H24" s="28" t="n"/>
      <c r="I24" s="28" t="n"/>
      <c r="J24" s="28" t="inlineStr">
        <is>
          <t>71,144,874</t>
        </is>
      </c>
    </row>
    <row r="25"/>
    <row hidden="1" r="26"/>
    <row hidden="1" r="27">
      <c r="A27" t="inlineStr">
        <is>
          <t>ELR#notesanalysisofincomeandexpensebynature#id_AnalysisofISNature_Layout2</t>
        </is>
      </c>
    </row>
    <row hidden="1" r="28"/>
    <row hidden="1" r="29"/>
    <row hidden="1" r="30"/>
    <row r="31">
      <c r="D31" s="3" t="inlineStr">
        <is>
          <t>01/01/2024 - 31/12/2024</t>
        </is>
      </c>
      <c r="E31" s="26" t="n"/>
      <c r="F31" s="26" t="n"/>
      <c r="G31" s="26" t="n"/>
      <c r="H31" s="26" t="n"/>
      <c r="I31" s="26" t="n"/>
      <c r="J31" s="24" t="n"/>
    </row>
    <row r="32">
      <c r="D32" s="3" t="inlineStr">
        <is>
          <t>تفاصيل إيرادات الفوائد المتحققة من التسهيلات الائتمانية المباشرة هي كما يلي:</t>
        </is>
      </c>
      <c r="E32" s="26" t="n"/>
      <c r="F32" s="26" t="n"/>
      <c r="G32" s="26" t="n"/>
      <c r="H32" s="26" t="n"/>
      <c r="I32" s="26" t="n"/>
      <c r="J32" s="24" t="n"/>
    </row>
    <row r="33">
      <c r="D33" s="4" t="n"/>
      <c r="E33" s="3" t="n"/>
      <c r="F33" s="26" t="n"/>
      <c r="G33" s="26" t="n"/>
      <c r="H33" s="26" t="n"/>
      <c r="I33" s="26" t="n"/>
      <c r="J33" s="24" t="n"/>
    </row>
    <row r="34">
      <c r="D34" s="4" t="n"/>
      <c r="E34" s="4" t="inlineStr">
        <is>
          <t>الافراد ( التجزئة)</t>
        </is>
      </c>
      <c r="F34" s="4" t="inlineStr">
        <is>
          <t>مؤسسات صغيرة ومتوسطة</t>
        </is>
      </c>
      <c r="G34" s="4" t="inlineStr">
        <is>
          <t>الشركات الكبرى</t>
        </is>
      </c>
      <c r="H34" s="4" t="inlineStr">
        <is>
          <t xml:space="preserve"> بنوك ومؤسسات مصرفية </t>
        </is>
      </c>
      <c r="I34" s="4" t="inlineStr">
        <is>
          <t>الحكومة و القطاع العام</t>
        </is>
      </c>
      <c r="J34" s="4" t="inlineStr">
        <is>
          <t>المجموع</t>
        </is>
      </c>
    </row>
    <row r="35">
      <c r="A35" t="inlineStr">
        <is>
          <t>id_AnalysisofISNature_Layout22</t>
        </is>
      </c>
      <c r="D35" s="14" t="inlineStr">
        <is>
          <t>مجموع الفوائد الدائنة</t>
        </is>
      </c>
      <c r="E35" s="28" t="n"/>
      <c r="F35" s="28" t="n"/>
      <c r="G35" s="28" t="n"/>
      <c r="H35" s="28" t="n"/>
      <c r="I35" s="28" t="n"/>
      <c r="J35" s="28" t="inlineStr">
        <is>
          <t>74,515,192</t>
        </is>
      </c>
    </row>
    <row r="36"/>
    <row hidden="1" r="37"/>
    <row hidden="1" r="38">
      <c r="A38" t="inlineStr">
        <is>
          <t>ELR#notesanalysisofincomeandexpensebynature#id_AnalysisofISNature_Layout3</t>
        </is>
      </c>
    </row>
    <row hidden="1" r="39"/>
    <row hidden="1" r="40"/>
    <row hidden="1" r="41"/>
    <row r="42">
      <c r="D42" s="3" t="n"/>
      <c r="E42" s="26" t="n"/>
      <c r="F42" s="24" t="n"/>
    </row>
    <row r="43">
      <c r="D43" s="4" t="n"/>
      <c r="E43" s="3" t="inlineStr">
        <is>
          <t>01/01/2025 to 31/12/2025</t>
        </is>
      </c>
      <c r="F43" s="3" t="inlineStr">
        <is>
          <t>01/01/2024 to 31/12/2024</t>
        </is>
      </c>
    </row>
    <row r="44">
      <c r="D44" s="4" t="n"/>
      <c r="E44" s="4" t="inlineStr">
        <is>
          <t>قيمة</t>
        </is>
      </c>
      <c r="F44" s="4" t="inlineStr">
        <is>
          <t>قيمة</t>
        </is>
      </c>
    </row>
    <row r="45">
      <c r="A45" t="inlineStr">
        <is>
          <t>id_AnalysisofISNature_Layout33</t>
        </is>
      </c>
      <c r="D45" s="5" t="inlineStr">
        <is>
          <t>مصروف الفائدة على الودائع من العملاء</t>
        </is>
      </c>
      <c r="E45" s="27" t="inlineStr">
        <is>
          <t>38,940,706</t>
        </is>
      </c>
      <c r="F45" s="27" t="inlineStr">
        <is>
          <t>41,342,864</t>
        </is>
      </c>
    </row>
    <row r="46">
      <c r="A46" t="inlineStr">
        <is>
          <t>id_AnalysisofISNature_Layout33</t>
        </is>
      </c>
      <c r="D46" s="5" t="inlineStr">
        <is>
          <t>مصروف الفائدة على ودائع بنوك ومؤسسات مصرفية</t>
        </is>
      </c>
      <c r="E46" s="27" t="inlineStr">
        <is>
          <t>860,811</t>
        </is>
      </c>
      <c r="F46" s="27" t="inlineStr">
        <is>
          <t>2,281,414</t>
        </is>
      </c>
    </row>
    <row r="47">
      <c r="A47" t="inlineStr">
        <is>
          <t>id_AnalysisofISNature_Layout33</t>
        </is>
      </c>
      <c r="D47" s="5" t="inlineStr">
        <is>
          <t>مصروف الفائدة على التأمينات النقدية</t>
        </is>
      </c>
      <c r="E47" s="27" t="inlineStr">
        <is>
          <t>992,969</t>
        </is>
      </c>
      <c r="F47" s="27" t="inlineStr">
        <is>
          <t>902,711</t>
        </is>
      </c>
    </row>
    <row r="48">
      <c r="A48" t="inlineStr">
        <is>
          <t>id_AnalysisofISNature_Layout33</t>
        </is>
      </c>
      <c r="D48" s="5" t="inlineStr">
        <is>
          <t>مصروف الفائدة على الاموال المقترضة</t>
        </is>
      </c>
      <c r="E48" s="27" t="inlineStr">
        <is>
          <t>1,609,397</t>
        </is>
      </c>
      <c r="F48" s="27" t="inlineStr">
        <is>
          <t>2,845,060</t>
        </is>
      </c>
    </row>
    <row r="49">
      <c r="A49" t="inlineStr">
        <is>
          <t>id_AnalysisofISNature_Layout33</t>
        </is>
      </c>
      <c r="D49" s="5" t="inlineStr">
        <is>
          <t>رسوم ضمان الودائع</t>
        </is>
      </c>
      <c r="E49" s="27" t="inlineStr">
        <is>
          <t>981,390</t>
        </is>
      </c>
      <c r="F49" s="27" t="inlineStr">
        <is>
          <t>772,601</t>
        </is>
      </c>
    </row>
    <row r="50">
      <c r="A50" t="inlineStr">
        <is>
          <t>id_AnalysisofISNature_Layout33</t>
        </is>
      </c>
      <c r="D50" s="5" t="inlineStr">
        <is>
          <t>مصاريف الفائدة الأخرى</t>
        </is>
      </c>
      <c r="E50" s="27" t="inlineStr">
        <is>
          <t>169,426</t>
        </is>
      </c>
      <c r="F50" s="27" t="inlineStr">
        <is>
          <t>152,537</t>
        </is>
      </c>
    </row>
    <row r="51">
      <c r="A51" t="inlineStr">
        <is>
          <t>id_AnalysisofISNature_Layout33</t>
        </is>
      </c>
      <c r="D51" s="14" t="inlineStr">
        <is>
          <t>مجموع الفوائد المدينة</t>
        </is>
      </c>
      <c r="E51" s="28" t="inlineStr">
        <is>
          <t>43,554,699</t>
        </is>
      </c>
      <c r="F51" s="28" t="inlineStr">
        <is>
          <t>48,297,187</t>
        </is>
      </c>
    </row>
    <row r="52"/>
    <row hidden="1" r="53"/>
    <row hidden="1" r="54">
      <c r="A54" t="inlineStr">
        <is>
          <t>ELR#notesanalysisofincomeandexpensebynature#id_AnalysisofISNature_Layout4</t>
        </is>
      </c>
    </row>
    <row hidden="1" r="55"/>
    <row hidden="1" r="56"/>
    <row hidden="1" r="57"/>
    <row r="58">
      <c r="D58" s="3" t="inlineStr">
        <is>
          <t>01/01/2025 - 31/12/2025</t>
        </is>
      </c>
      <c r="E58" s="26" t="n"/>
      <c r="F58" s="26" t="n"/>
      <c r="G58" s="26" t="n"/>
      <c r="H58" s="26" t="n"/>
      <c r="I58" s="24" t="n"/>
    </row>
    <row r="59">
      <c r="D59" s="3" t="inlineStr">
        <is>
          <t>تفاصيل مصاريف الفوائد المدفوعة على ودائع العملاء هي كما يلي:</t>
        </is>
      </c>
      <c r="E59" s="26" t="n"/>
      <c r="F59" s="26" t="n"/>
      <c r="G59" s="26" t="n"/>
      <c r="H59" s="26" t="n"/>
      <c r="I59" s="24" t="n"/>
    </row>
    <row r="60">
      <c r="D60" s="4" t="n"/>
      <c r="E60" s="3" t="n"/>
      <c r="F60" s="26" t="n"/>
      <c r="G60" s="26" t="n"/>
      <c r="H60" s="26" t="n"/>
      <c r="I60" s="24" t="n"/>
    </row>
    <row r="61">
      <c r="D61" s="4" t="n"/>
      <c r="E61" s="4" t="inlineStr">
        <is>
          <t>الافراد ( التجزئة)</t>
        </is>
      </c>
      <c r="F61" s="4" t="inlineStr">
        <is>
          <t>مؤسسات صغيرة ومتوسطة</t>
        </is>
      </c>
      <c r="G61" s="4" t="inlineStr">
        <is>
          <t>الشركات الكبرى</t>
        </is>
      </c>
      <c r="H61" s="4" t="inlineStr">
        <is>
          <t>الحكومة و القطاع العام</t>
        </is>
      </c>
      <c r="I61" s="4" t="inlineStr">
        <is>
          <t>المجموع</t>
        </is>
      </c>
    </row>
    <row r="62">
      <c r="A62" t="inlineStr">
        <is>
          <t>id_AnalysisofISNature_Layout44</t>
        </is>
      </c>
      <c r="D62" s="14" t="inlineStr">
        <is>
          <t>مجموع الودائع من العملاء</t>
        </is>
      </c>
      <c r="E62" s="28" t="n"/>
      <c r="F62" s="28" t="n"/>
      <c r="G62" s="28" t="n"/>
      <c r="H62" s="28" t="n"/>
      <c r="I62" s="28" t="inlineStr">
        <is>
          <t>38,940,706</t>
        </is>
      </c>
    </row>
    <row r="63"/>
    <row hidden="1" r="64"/>
    <row hidden="1" r="65">
      <c r="A65" t="inlineStr">
        <is>
          <t>ELR#notesanalysisofincomeandexpensebynature#id_AnalysisofISNature_Layout4</t>
        </is>
      </c>
    </row>
    <row hidden="1" r="66"/>
    <row hidden="1" r="67"/>
    <row hidden="1" r="68"/>
    <row r="69">
      <c r="D69" s="3" t="inlineStr">
        <is>
          <t>01/01/2024 - 31/12/2024</t>
        </is>
      </c>
      <c r="E69" s="26" t="n"/>
      <c r="F69" s="26" t="n"/>
      <c r="G69" s="26" t="n"/>
      <c r="H69" s="26" t="n"/>
      <c r="I69" s="24" t="n"/>
    </row>
    <row r="70">
      <c r="D70" s="3" t="inlineStr">
        <is>
          <t>تفاصيل مصاريف الفوائد المدفوعة على ودائع العملاء هي كما يلي:</t>
        </is>
      </c>
      <c r="E70" s="26" t="n"/>
      <c r="F70" s="26" t="n"/>
      <c r="G70" s="26" t="n"/>
      <c r="H70" s="26" t="n"/>
      <c r="I70" s="24" t="n"/>
    </row>
    <row r="71">
      <c r="D71" s="4" t="n"/>
      <c r="E71" s="3" t="n"/>
      <c r="F71" s="26" t="n"/>
      <c r="G71" s="26" t="n"/>
      <c r="H71" s="26" t="n"/>
      <c r="I71" s="24" t="n"/>
    </row>
    <row r="72">
      <c r="D72" s="4" t="n"/>
      <c r="E72" s="4" t="inlineStr">
        <is>
          <t>الافراد ( التجزئة)</t>
        </is>
      </c>
      <c r="F72" s="4" t="inlineStr">
        <is>
          <t>مؤسسات صغيرة ومتوسطة</t>
        </is>
      </c>
      <c r="G72" s="4" t="inlineStr">
        <is>
          <t>الشركات الكبرى</t>
        </is>
      </c>
      <c r="H72" s="4" t="inlineStr">
        <is>
          <t>الحكومة و القطاع العام</t>
        </is>
      </c>
      <c r="I72" s="4" t="inlineStr">
        <is>
          <t>المجموع</t>
        </is>
      </c>
    </row>
    <row r="73">
      <c r="A73" t="inlineStr">
        <is>
          <t>id_AnalysisofISNature_Layout45</t>
        </is>
      </c>
      <c r="D73" s="14" t="inlineStr">
        <is>
          <t>مجموع الودائع من العملاء</t>
        </is>
      </c>
      <c r="E73" s="28" t="n"/>
      <c r="F73" s="28" t="n"/>
      <c r="G73" s="28" t="n"/>
      <c r="H73" s="28" t="n"/>
      <c r="I73" s="28" t="inlineStr">
        <is>
          <t>41,342,864</t>
        </is>
      </c>
    </row>
    <row r="74"/>
    <row hidden="1" r="75"/>
    <row hidden="1" r="76">
      <c r="A76" t="inlineStr">
        <is>
          <t>ELR#notesanalysisofincomeandexpensebynature#id_AnalysisofISNature_Layout5</t>
        </is>
      </c>
    </row>
    <row hidden="1" r="77"/>
    <row hidden="1" r="78"/>
    <row hidden="1" r="79"/>
    <row r="80">
      <c r="D80" s="3" t="n"/>
      <c r="E80" s="26" t="n"/>
      <c r="F80" s="24" t="n"/>
    </row>
    <row r="81">
      <c r="D81" s="4" t="n"/>
      <c r="E81" s="3" t="inlineStr">
        <is>
          <t>01/01/2025 to 31/12/2025</t>
        </is>
      </c>
      <c r="F81" s="3" t="inlineStr">
        <is>
          <t>01/01/2024 to 31/12/2024</t>
        </is>
      </c>
    </row>
    <row r="82">
      <c r="D82" s="4" t="n"/>
      <c r="E82" s="4" t="inlineStr">
        <is>
          <t>قيمة</t>
        </is>
      </c>
      <c r="F82" s="4" t="inlineStr">
        <is>
          <t>قيمة</t>
        </is>
      </c>
    </row>
    <row r="83">
      <c r="A83" t="inlineStr">
        <is>
          <t>id_AnalysisofISNature_Layout56</t>
        </is>
      </c>
      <c r="D83" s="14" t="inlineStr">
        <is>
          <t>مجموع العمولات الدائنة</t>
        </is>
      </c>
      <c r="E83" s="28" t="inlineStr">
        <is>
          <t>4,310,733</t>
        </is>
      </c>
      <c r="F83" s="28" t="inlineStr">
        <is>
          <t>4,203,309</t>
        </is>
      </c>
    </row>
    <row r="84">
      <c r="A84" t="inlineStr">
        <is>
          <t>id_AnalysisofISNature_Layout56</t>
        </is>
      </c>
      <c r="D84" s="16" t="inlineStr">
        <is>
          <t>إيرادات العمولات على التسهيلات الائتمانية المباشرة</t>
        </is>
      </c>
      <c r="E84" s="27" t="inlineStr">
        <is>
          <t>1,233,912</t>
        </is>
      </c>
      <c r="F84" s="27" t="inlineStr">
        <is>
          <t>1,470,296</t>
        </is>
      </c>
    </row>
    <row r="85">
      <c r="A85" t="inlineStr">
        <is>
          <t>id_AnalysisofISNature_Layout56</t>
        </is>
      </c>
      <c r="D85" s="16" t="inlineStr">
        <is>
          <t>إيرادات العمولات على تسهيلات إئتمانية غير مباشرة</t>
        </is>
      </c>
      <c r="E85" s="27" t="inlineStr">
        <is>
          <t>3,076,821</t>
        </is>
      </c>
      <c r="F85" s="27" t="inlineStr">
        <is>
          <t>2,733,013</t>
        </is>
      </c>
    </row>
    <row r="86">
      <c r="A86" t="inlineStr">
        <is>
          <t>id_AnalysisofISNature_Layout56</t>
        </is>
      </c>
      <c r="D86" s="14" t="inlineStr">
        <is>
          <t>صافي ايراد العمولات</t>
        </is>
      </c>
      <c r="E86" s="28" t="inlineStr">
        <is>
          <t>4,310,733</t>
        </is>
      </c>
      <c r="F86" s="28" t="inlineStr">
        <is>
          <t>4,203,309</t>
        </is>
      </c>
    </row>
    <row r="87"/>
    <row hidden="1" r="88"/>
    <row hidden="1" r="89">
      <c r="A89" t="inlineStr">
        <is>
          <t>ELR#notesanalysisofincomeandexpensebynature#id_AnalysisofISNature_Layout6</t>
        </is>
      </c>
    </row>
    <row hidden="1" r="90"/>
    <row hidden="1" r="91"/>
    <row hidden="1" r="92"/>
    <row r="93">
      <c r="D93" s="3" t="inlineStr">
        <is>
          <t>01/01/2025 - 31/12/2025</t>
        </is>
      </c>
      <c r="E93" s="26" t="n"/>
      <c r="F93" s="26" t="n"/>
      <c r="G93" s="26" t="n"/>
      <c r="H93" s="26" t="n"/>
      <c r="I93" s="26" t="n"/>
      <c r="J93" s="24" t="n"/>
    </row>
    <row r="94">
      <c r="D94" s="4" t="n"/>
      <c r="E94" s="3" t="n"/>
      <c r="F94" s="26" t="n"/>
      <c r="G94" s="26" t="n"/>
      <c r="H94" s="26" t="n"/>
      <c r="I94" s="26" t="n"/>
      <c r="J94" s="24" t="n"/>
    </row>
    <row r="95">
      <c r="D95" s="4" t="n"/>
      <c r="E95" s="4" t="inlineStr">
        <is>
          <t>الارباح المتحققة</t>
        </is>
      </c>
      <c r="F95" s="4" t="inlineStr">
        <is>
          <t>خسائر متحققة</t>
        </is>
      </c>
      <c r="G95" s="4" t="inlineStr">
        <is>
          <t>الارباح غير المحققة</t>
        </is>
      </c>
      <c r="H95" s="4" t="inlineStr">
        <is>
          <t>خسائر غير محققة</t>
        </is>
      </c>
      <c r="I95" s="4" t="inlineStr">
        <is>
          <t xml:space="preserve">عوائد توزيعات  </t>
        </is>
      </c>
      <c r="J95" s="4" t="inlineStr">
        <is>
          <t>المجموع</t>
        </is>
      </c>
    </row>
    <row r="96">
      <c r="A96" t="inlineStr">
        <is>
          <t>id_AnalysisofISNature_Layout67</t>
        </is>
      </c>
      <c r="D96" s="5" t="inlineStr">
        <is>
          <t>اسهم شركات</t>
        </is>
      </c>
      <c r="E96" s="27" t="inlineStr">
        <is>
          <t>0</t>
        </is>
      </c>
      <c r="F96" s="27" t="inlineStr">
        <is>
          <t>0</t>
        </is>
      </c>
      <c r="G96" s="27" t="inlineStr">
        <is>
          <t>0</t>
        </is>
      </c>
      <c r="H96" s="27" t="inlineStr">
        <is>
          <t>-123,189</t>
        </is>
      </c>
      <c r="I96" s="27" t="inlineStr">
        <is>
          <t>1,350</t>
        </is>
      </c>
      <c r="J96" s="22" t="inlineStr">
        <is>
          <t>-121,839</t>
        </is>
      </c>
    </row>
    <row r="97">
      <c r="A97" t="inlineStr">
        <is>
          <t>id_AnalysisofISNature_Layout67</t>
        </is>
      </c>
      <c r="D97" s="14" t="inlineStr">
        <is>
          <t>مجموع ارباح (خسائر)  موجودات مالية بالقيمة العادلة من خلال قائمة الدخل</t>
        </is>
      </c>
      <c r="E97" s="28" t="inlineStr">
        <is>
          <t>0</t>
        </is>
      </c>
      <c r="F97" s="28" t="inlineStr">
        <is>
          <t>0</t>
        </is>
      </c>
      <c r="G97" s="28" t="inlineStr">
        <is>
          <t>0</t>
        </is>
      </c>
      <c r="H97" s="28" t="inlineStr">
        <is>
          <t>-123,189</t>
        </is>
      </c>
      <c r="I97" s="28" t="inlineStr">
        <is>
          <t>1,350</t>
        </is>
      </c>
      <c r="J97" s="28" t="inlineStr">
        <is>
          <t>-121,839</t>
        </is>
      </c>
    </row>
    <row r="98"/>
    <row hidden="1" r="99"/>
    <row hidden="1" r="100">
      <c r="A100" t="inlineStr">
        <is>
          <t>ELR#notesanalysisofincomeandexpensebynature#id_AnalysisofISNature_Layout6</t>
        </is>
      </c>
    </row>
    <row hidden="1" r="101"/>
    <row hidden="1" r="102"/>
    <row hidden="1" r="103"/>
    <row r="104">
      <c r="D104" s="3" t="inlineStr">
        <is>
          <t>01/01/2024 - 31/12/2024</t>
        </is>
      </c>
      <c r="E104" s="26" t="n"/>
      <c r="F104" s="26" t="n"/>
      <c r="G104" s="26" t="n"/>
      <c r="H104" s="26" t="n"/>
      <c r="I104" s="26" t="n"/>
      <c r="J104" s="24" t="n"/>
    </row>
    <row r="105">
      <c r="D105" s="4" t="n"/>
      <c r="E105" s="3" t="n"/>
      <c r="F105" s="26" t="n"/>
      <c r="G105" s="26" t="n"/>
      <c r="H105" s="26" t="n"/>
      <c r="I105" s="26" t="n"/>
      <c r="J105" s="24" t="n"/>
    </row>
    <row r="106">
      <c r="D106" s="4" t="n"/>
      <c r="E106" s="4" t="inlineStr">
        <is>
          <t>الارباح المتحققة</t>
        </is>
      </c>
      <c r="F106" s="4" t="inlineStr">
        <is>
          <t>خسائر متحققة</t>
        </is>
      </c>
      <c r="G106" s="4" t="inlineStr">
        <is>
          <t>الارباح غير المحققة</t>
        </is>
      </c>
      <c r="H106" s="4" t="inlineStr">
        <is>
          <t>خسائر غير محققة</t>
        </is>
      </c>
      <c r="I106" s="4" t="inlineStr">
        <is>
          <t xml:space="preserve">عوائد توزيعات  </t>
        </is>
      </c>
      <c r="J106" s="4" t="inlineStr">
        <is>
          <t>المجموع</t>
        </is>
      </c>
    </row>
    <row r="107">
      <c r="A107" t="inlineStr">
        <is>
          <t>id_AnalysisofISNature_Layout68</t>
        </is>
      </c>
      <c r="D107" s="5" t="inlineStr">
        <is>
          <t>اسهم شركات</t>
        </is>
      </c>
      <c r="E107" s="27" t="n"/>
      <c r="F107" s="27" t="inlineStr">
        <is>
          <t>-1,982</t>
        </is>
      </c>
      <c r="G107" s="27" t="inlineStr">
        <is>
          <t>8,526</t>
        </is>
      </c>
      <c r="H107" s="27" t="n"/>
      <c r="I107" s="27" t="inlineStr">
        <is>
          <t>1,350</t>
        </is>
      </c>
      <c r="J107" s="22" t="inlineStr">
        <is>
          <t>7,894</t>
        </is>
      </c>
    </row>
    <row r="108">
      <c r="A108" t="inlineStr">
        <is>
          <t>id_AnalysisofISNature_Layout68</t>
        </is>
      </c>
      <c r="D108" s="14" t="inlineStr">
        <is>
          <t>مجموع ارباح (خسائر)  موجودات مالية بالقيمة العادلة من خلال قائمة الدخل</t>
        </is>
      </c>
      <c r="E108" s="28" t="n"/>
      <c r="F108" s="28" t="inlineStr">
        <is>
          <t>-1,982</t>
        </is>
      </c>
      <c r="G108" s="28" t="inlineStr">
        <is>
          <t>8,526</t>
        </is>
      </c>
      <c r="H108" s="28" t="n"/>
      <c r="I108" s="28" t="inlineStr">
        <is>
          <t>1,350</t>
        </is>
      </c>
      <c r="J108" s="28" t="inlineStr">
        <is>
          <t>7,894</t>
        </is>
      </c>
    </row>
    <row r="109"/>
    <row hidden="1" r="110"/>
    <row hidden="1" r="111">
      <c r="A111" t="inlineStr">
        <is>
          <t>ELR#notesanalysisofincomeandexpensebynature#id_AnalysisofISNature_Layout8</t>
        </is>
      </c>
    </row>
    <row hidden="1" r="112"/>
    <row hidden="1" r="113"/>
    <row hidden="1" r="114"/>
    <row r="115">
      <c r="D115" s="3" t="n"/>
      <c r="E115" s="26" t="n"/>
      <c r="F115" s="24" t="n"/>
    </row>
    <row r="116">
      <c r="D116" s="4" t="n"/>
      <c r="E116" s="3" t="inlineStr">
        <is>
          <t>01/01/2025 to 31/12/2025</t>
        </is>
      </c>
      <c r="F116" s="3" t="inlineStr">
        <is>
          <t>01/01/2024 to 31/12/2024</t>
        </is>
      </c>
    </row>
    <row r="117">
      <c r="D117" s="4" t="n"/>
      <c r="E117" s="4" t="inlineStr">
        <is>
          <t>قيمة</t>
        </is>
      </c>
      <c r="F117" s="4" t="inlineStr">
        <is>
          <t>قيمة</t>
        </is>
      </c>
    </row>
    <row r="118">
      <c r="A118" t="inlineStr">
        <is>
          <t>id_AnalysisofISNature_Layout89</t>
        </is>
      </c>
      <c r="D118" s="5" t="inlineStr">
        <is>
          <t>ايرادات خدمة العملاء</t>
        </is>
      </c>
      <c r="E118" s="27" t="inlineStr">
        <is>
          <t>767,133</t>
        </is>
      </c>
      <c r="F118" s="27" t="inlineStr">
        <is>
          <t>773,843</t>
        </is>
      </c>
    </row>
    <row r="119">
      <c r="A119" t="inlineStr">
        <is>
          <t>id_AnalysisofISNature_Layout89</t>
        </is>
      </c>
      <c r="D119" s="5" t="inlineStr">
        <is>
          <t>ايجارات صناديق مقبوضة</t>
        </is>
      </c>
      <c r="E119" s="27" t="inlineStr">
        <is>
          <t>74,382</t>
        </is>
      </c>
      <c r="F119" s="27" t="inlineStr">
        <is>
          <t>69,961</t>
        </is>
      </c>
    </row>
    <row r="120">
      <c r="A120" t="inlineStr">
        <is>
          <t>id_AnalysisofISNature_Layout89</t>
        </is>
      </c>
      <c r="D120" s="5" t="inlineStr">
        <is>
          <t xml:space="preserve">الإيرادات من الهاتف والبريد </t>
        </is>
      </c>
      <c r="E120" s="27" t="inlineStr">
        <is>
          <t>48,043</t>
        </is>
      </c>
      <c r="F120" s="27" t="inlineStr">
        <is>
          <t>31,570</t>
        </is>
      </c>
    </row>
    <row r="121">
      <c r="A121" t="inlineStr">
        <is>
          <t>id_AnalysisofISNature_Layout89</t>
        </is>
      </c>
      <c r="D121" s="5" t="inlineStr">
        <is>
          <t>عمولة شيكات معادة</t>
        </is>
      </c>
      <c r="E121" s="27" t="inlineStr">
        <is>
          <t>135,371</t>
        </is>
      </c>
      <c r="F121" s="27" t="inlineStr">
        <is>
          <t>144,945</t>
        </is>
      </c>
    </row>
    <row r="122">
      <c r="A122" t="inlineStr">
        <is>
          <t>id_AnalysisofISNature_Layout89</t>
        </is>
      </c>
      <c r="D122" s="5" t="inlineStr">
        <is>
          <t>ديون معدومة مستردة</t>
        </is>
      </c>
      <c r="E122" s="27" t="inlineStr">
        <is>
          <t>2,886,983</t>
        </is>
      </c>
      <c r="F122" s="27" t="inlineStr">
        <is>
          <t>356,559</t>
        </is>
      </c>
    </row>
    <row r="123">
      <c r="A123" t="inlineStr">
        <is>
          <t>id_AnalysisofISNature_Layout89</t>
        </is>
      </c>
      <c r="D123" s="5" t="inlineStr">
        <is>
          <t>ايرادات حوالات</t>
        </is>
      </c>
      <c r="E123" s="27" t="inlineStr">
        <is>
          <t>771,306</t>
        </is>
      </c>
      <c r="F123" s="27" t="inlineStr">
        <is>
          <t>689,550</t>
        </is>
      </c>
    </row>
    <row r="124">
      <c r="A124" t="inlineStr">
        <is>
          <t>id_AnalysisofISNature_Layout89</t>
        </is>
      </c>
      <c r="D124" s="5" t="inlineStr">
        <is>
          <t>ايرادات بيع موجودات مستملكة</t>
        </is>
      </c>
      <c r="E124" s="27" t="n"/>
      <c r="F124" s="27" t="inlineStr">
        <is>
          <t>0</t>
        </is>
      </c>
    </row>
    <row r="125">
      <c r="A125" t="inlineStr">
        <is>
          <t>id_AnalysisofISNature_Layout89</t>
        </is>
      </c>
      <c r="D125" s="5" t="inlineStr">
        <is>
          <t>عوائد  موجودات مستملكة</t>
        </is>
      </c>
      <c r="E125" s="27" t="inlineStr">
        <is>
          <t>34,694</t>
        </is>
      </c>
      <c r="F125" s="27" t="inlineStr">
        <is>
          <t>33,434</t>
        </is>
      </c>
    </row>
    <row r="126">
      <c r="A126" t="inlineStr">
        <is>
          <t>id_AnalysisofISNature_Layout89</t>
        </is>
      </c>
      <c r="D126" s="5" t="inlineStr">
        <is>
          <t>ايرادات بيع ممتلكات ومعدات</t>
        </is>
      </c>
      <c r="E126" s="27" t="inlineStr">
        <is>
          <t>41,634</t>
        </is>
      </c>
      <c r="F126" s="27" t="inlineStr">
        <is>
          <t>0</t>
        </is>
      </c>
    </row>
    <row r="127">
      <c r="A127" t="inlineStr">
        <is>
          <t>id_AnalysisofISNature_Layout89</t>
        </is>
      </c>
      <c r="D127" s="5" t="inlineStr">
        <is>
          <t>ايرادات معادة من مخصصات</t>
        </is>
      </c>
      <c r="E127" s="27" t="inlineStr">
        <is>
          <t>29,815</t>
        </is>
      </c>
      <c r="F127" s="27" t="inlineStr">
        <is>
          <t>0</t>
        </is>
      </c>
    </row>
    <row r="128">
      <c r="A128" t="inlineStr">
        <is>
          <t>id_AnalysisofISNature_Layout89</t>
        </is>
      </c>
      <c r="D128" s="5" t="inlineStr">
        <is>
          <t>ايرادات التأمين</t>
        </is>
      </c>
      <c r="E128" s="27" t="inlineStr">
        <is>
          <t>22,972</t>
        </is>
      </c>
      <c r="F128" s="27" t="inlineStr">
        <is>
          <t>12,174</t>
        </is>
      </c>
    </row>
    <row r="129">
      <c r="A129" t="inlineStr">
        <is>
          <t>id_AnalysisofISNature_Layout89</t>
        </is>
      </c>
      <c r="D129" s="5" t="inlineStr">
        <is>
          <t>ايرادات أخرى ( متنوعة)</t>
        </is>
      </c>
      <c r="E129" s="27" t="inlineStr">
        <is>
          <t>3,286,379</t>
        </is>
      </c>
      <c r="F129" s="27" t="inlineStr">
        <is>
          <t>285,001</t>
        </is>
      </c>
    </row>
    <row r="130">
      <c r="A130" t="inlineStr">
        <is>
          <t>id_AnalysisofISNature_Layout89</t>
        </is>
      </c>
      <c r="D130" s="14" t="inlineStr">
        <is>
          <t>مجموع الإيرادات الأخرى</t>
        </is>
      </c>
      <c r="E130" s="28" t="inlineStr">
        <is>
          <t>8,098,712</t>
        </is>
      </c>
      <c r="F130" s="28" t="inlineStr">
        <is>
          <t>2,397,037</t>
        </is>
      </c>
    </row>
    <row r="131"/>
    <row hidden="1" r="132"/>
    <row hidden="1" r="133">
      <c r="A133" t="inlineStr">
        <is>
          <t>ELR#notesanalysisofincomeandexpensebynature#id_AnalysisofISNature_Layout9</t>
        </is>
      </c>
    </row>
    <row hidden="1" r="134"/>
    <row hidden="1" r="135"/>
    <row hidden="1" r="136"/>
    <row r="137">
      <c r="D137" s="3" t="n"/>
      <c r="E137" s="26" t="n"/>
      <c r="F137" s="24" t="n"/>
    </row>
    <row r="138">
      <c r="D138" s="4" t="n"/>
      <c r="E138" s="3" t="inlineStr">
        <is>
          <t>01/01/2025 to 31/12/2025</t>
        </is>
      </c>
      <c r="F138" s="3" t="inlineStr">
        <is>
          <t>01/01/2024 to 31/12/2024</t>
        </is>
      </c>
    </row>
    <row r="139">
      <c r="D139" s="4" t="n"/>
      <c r="E139" s="4" t="inlineStr">
        <is>
          <t>قيمة</t>
        </is>
      </c>
      <c r="F139" s="4" t="inlineStr">
        <is>
          <t>قيمة</t>
        </is>
      </c>
    </row>
    <row r="140">
      <c r="A140" t="inlineStr">
        <is>
          <t>id_AnalysisofISNature_Layout910</t>
        </is>
      </c>
      <c r="D140" s="5" t="inlineStr">
        <is>
          <t>رواتب ومنافع وعلاوات</t>
        </is>
      </c>
      <c r="E140" s="27" t="inlineStr">
        <is>
          <t>14,997,241</t>
        </is>
      </c>
      <c r="F140" s="27" t="inlineStr">
        <is>
          <t>14,036,497</t>
        </is>
      </c>
    </row>
    <row r="141">
      <c r="A141" t="inlineStr">
        <is>
          <t>id_AnalysisofISNature_Layout910</t>
        </is>
      </c>
      <c r="D141" s="5" t="inlineStr">
        <is>
          <t>مساهمة البنك في الضمان الاجتماعي</t>
        </is>
      </c>
      <c r="E141" s="27" t="inlineStr">
        <is>
          <t>1,541,173</t>
        </is>
      </c>
      <c r="F141" s="27" t="inlineStr">
        <is>
          <t>1,510,391</t>
        </is>
      </c>
    </row>
    <row r="142">
      <c r="A142" t="inlineStr">
        <is>
          <t>id_AnalysisofISNature_Layout910</t>
        </is>
      </c>
      <c r="D142" s="5" t="inlineStr">
        <is>
          <t>مساهمة البنك في صندوق الادخار</t>
        </is>
      </c>
      <c r="E142" s="27" t="inlineStr">
        <is>
          <t>12,015</t>
        </is>
      </c>
      <c r="F142" s="27" t="inlineStr">
        <is>
          <t>11,975</t>
        </is>
      </c>
    </row>
    <row r="143">
      <c r="A143" t="inlineStr">
        <is>
          <t>id_AnalysisofISNature_Layout910</t>
        </is>
      </c>
      <c r="D143" s="5" t="inlineStr">
        <is>
          <t>نفقات طبية</t>
        </is>
      </c>
      <c r="E143" s="27" t="inlineStr">
        <is>
          <t>640,873</t>
        </is>
      </c>
      <c r="F143" s="27" t="inlineStr">
        <is>
          <t>599,649</t>
        </is>
      </c>
    </row>
    <row r="144">
      <c r="A144" t="inlineStr">
        <is>
          <t>id_AnalysisofISNature_Layout910</t>
        </is>
      </c>
      <c r="D144" s="5" t="inlineStr">
        <is>
          <t>نفقات تدريب</t>
        </is>
      </c>
      <c r="E144" s="27" t="inlineStr">
        <is>
          <t>158,064</t>
        </is>
      </c>
      <c r="F144" s="27" t="inlineStr">
        <is>
          <t>82,068</t>
        </is>
      </c>
    </row>
    <row r="145">
      <c r="A145" t="inlineStr">
        <is>
          <t>id_AnalysisofISNature_Layout910</t>
        </is>
      </c>
      <c r="D145" s="5" t="inlineStr">
        <is>
          <t>مياومات</t>
        </is>
      </c>
      <c r="E145" s="27" t="inlineStr">
        <is>
          <t>100,411</t>
        </is>
      </c>
      <c r="F145" s="27" t="inlineStr">
        <is>
          <t>87,984</t>
        </is>
      </c>
    </row>
    <row r="146">
      <c r="A146" t="inlineStr">
        <is>
          <t>id_AnalysisofISNature_Layout910</t>
        </is>
      </c>
      <c r="D146" s="5" t="inlineStr">
        <is>
          <t>نفقات التأمين على حياة الموظفين</t>
        </is>
      </c>
      <c r="E146" s="27" t="inlineStr">
        <is>
          <t>80,855</t>
        </is>
      </c>
      <c r="F146" s="27" t="inlineStr">
        <is>
          <t>52,384</t>
        </is>
      </c>
    </row>
    <row r="147">
      <c r="A147" t="inlineStr">
        <is>
          <t>id_AnalysisofISNature_Layout910</t>
        </is>
      </c>
      <c r="D147" s="5" t="inlineStr">
        <is>
          <t>مصاريف آخرى للموظفين</t>
        </is>
      </c>
      <c r="E147" s="27" t="inlineStr">
        <is>
          <t>15,381</t>
        </is>
      </c>
      <c r="F147" s="27" t="inlineStr">
        <is>
          <t>17,676</t>
        </is>
      </c>
    </row>
    <row r="148">
      <c r="A148" t="inlineStr">
        <is>
          <t>id_AnalysisofISNature_Layout910</t>
        </is>
      </c>
      <c r="D148" s="14" t="inlineStr">
        <is>
          <t>إجمالي نفقات منافع الموظفين</t>
        </is>
      </c>
      <c r="E148" s="28" t="inlineStr">
        <is>
          <t>17,546,013</t>
        </is>
      </c>
      <c r="F148" s="28" t="inlineStr">
        <is>
          <t>16,398,624</t>
        </is>
      </c>
    </row>
    <row r="149"/>
    <row hidden="1" r="150"/>
    <row hidden="1" r="151">
      <c r="A151" t="inlineStr">
        <is>
          <t>ELR#notesanalysisofincomeandexpensebynature#id_AnalysisofISNature_Layout10</t>
        </is>
      </c>
    </row>
    <row hidden="1" r="152"/>
    <row hidden="1" r="153"/>
    <row hidden="1" r="154"/>
    <row r="155">
      <c r="D155" s="3" t="n"/>
      <c r="E155" s="26" t="n"/>
      <c r="F155" s="24" t="n"/>
    </row>
    <row r="156">
      <c r="D156" s="4" t="n"/>
      <c r="E156" s="3" t="inlineStr">
        <is>
          <t>01/01/2025 to 31/12/2025</t>
        </is>
      </c>
      <c r="F156" s="3" t="inlineStr">
        <is>
          <t>01/01/2024 to 31/12/2024</t>
        </is>
      </c>
    </row>
    <row r="157">
      <c r="D157" s="4" t="n"/>
      <c r="E157" s="4" t="inlineStr">
        <is>
          <t>قيمة</t>
        </is>
      </c>
      <c r="F157" s="4" t="inlineStr">
        <is>
          <t>قيمة</t>
        </is>
      </c>
    </row>
    <row r="158">
      <c r="A158" t="inlineStr">
        <is>
          <t>id_AnalysisofISNature_Layout1011</t>
        </is>
      </c>
      <c r="D158" s="5" t="inlineStr">
        <is>
          <t>مصروف الإيجار</t>
        </is>
      </c>
      <c r="E158" s="27" t="inlineStr">
        <is>
          <t>163,848</t>
        </is>
      </c>
      <c r="F158" s="27" t="inlineStr">
        <is>
          <t>183,636</t>
        </is>
      </c>
    </row>
    <row r="159">
      <c r="A159" t="inlineStr">
        <is>
          <t>id_AnalysisofISNature_Layout1011</t>
        </is>
      </c>
      <c r="D159" s="5" t="inlineStr">
        <is>
          <t>قرطاسية ومطبوعات</t>
        </is>
      </c>
      <c r="E159" s="27" t="inlineStr">
        <is>
          <t>345,464</t>
        </is>
      </c>
      <c r="F159" s="27" t="inlineStr">
        <is>
          <t>392,719</t>
        </is>
      </c>
    </row>
    <row r="160">
      <c r="A160" t="inlineStr">
        <is>
          <t>id_AnalysisofISNature_Layout1011</t>
        </is>
      </c>
      <c r="D160" s="5" t="inlineStr">
        <is>
          <t>كهرباء ومياه ومحروقات</t>
        </is>
      </c>
      <c r="E160" s="27" t="inlineStr">
        <is>
          <t>833,516</t>
        </is>
      </c>
      <c r="F160" s="27" t="inlineStr">
        <is>
          <t>834,499</t>
        </is>
      </c>
    </row>
    <row r="161">
      <c r="A161" t="inlineStr">
        <is>
          <t>id_AnalysisofISNature_Layout1011</t>
        </is>
      </c>
      <c r="D161" s="5" t="inlineStr">
        <is>
          <t>مصاريف دعاية و اعلان وتسويق</t>
        </is>
      </c>
      <c r="E161" s="27" t="inlineStr">
        <is>
          <t>1,283,468</t>
        </is>
      </c>
      <c r="F161" s="27" t="inlineStr">
        <is>
          <t>1,191,667</t>
        </is>
      </c>
    </row>
    <row r="162">
      <c r="A162" t="inlineStr">
        <is>
          <t>id_AnalysisofISNature_Layout1011</t>
        </is>
      </c>
      <c r="D162" s="5" t="inlineStr">
        <is>
          <t>اشتراكات ورسوم</t>
        </is>
      </c>
      <c r="E162" s="27" t="inlineStr">
        <is>
          <t>1,053,124</t>
        </is>
      </c>
      <c r="F162" s="27" t="inlineStr">
        <is>
          <t>953,468</t>
        </is>
      </c>
    </row>
    <row r="163">
      <c r="A163" t="inlineStr">
        <is>
          <t>id_AnalysisofISNature_Layout1011</t>
        </is>
      </c>
      <c r="D163" s="5" t="inlineStr">
        <is>
          <t>صيانة وتنظيفات</t>
        </is>
      </c>
      <c r="E163" s="27" t="inlineStr">
        <is>
          <t>1,422,680</t>
        </is>
      </c>
      <c r="F163" s="27" t="inlineStr">
        <is>
          <t>1,334,979</t>
        </is>
      </c>
    </row>
    <row r="164">
      <c r="A164" t="inlineStr">
        <is>
          <t>id_AnalysisofISNature_Layout1011</t>
        </is>
      </c>
      <c r="D164" s="5" t="inlineStr">
        <is>
          <t>رسوم حكومية ورخص</t>
        </is>
      </c>
      <c r="E164" s="27" t="inlineStr">
        <is>
          <t>681,354</t>
        </is>
      </c>
      <c r="F164" s="27" t="inlineStr">
        <is>
          <t>550,899</t>
        </is>
      </c>
    </row>
    <row r="165">
      <c r="A165" t="inlineStr">
        <is>
          <t>id_AnalysisofISNature_Layout1011</t>
        </is>
      </c>
      <c r="D165" s="5" t="inlineStr">
        <is>
          <t>مصاريف اجتماعات مجلس الادارة</t>
        </is>
      </c>
      <c r="E165" s="27" t="inlineStr">
        <is>
          <t>652,700</t>
        </is>
      </c>
      <c r="F165" s="27" t="inlineStr">
        <is>
          <t>653,934</t>
        </is>
      </c>
    </row>
    <row r="166">
      <c r="A166" t="inlineStr">
        <is>
          <t>id_AnalysisofISNature_Layout1011</t>
        </is>
      </c>
      <c r="D166" s="5" t="inlineStr">
        <is>
          <t>مصاريف انظمة المعلومات</t>
        </is>
      </c>
      <c r="E166" s="27" t="inlineStr">
        <is>
          <t>2,254,722</t>
        </is>
      </c>
      <c r="F166" s="27" t="inlineStr">
        <is>
          <t>2,028,134</t>
        </is>
      </c>
    </row>
    <row r="167">
      <c r="A167" t="inlineStr">
        <is>
          <t>id_AnalysisofISNature_Layout1011</t>
        </is>
      </c>
      <c r="D167" s="5" t="inlineStr">
        <is>
          <t>مصروف التأمين</t>
        </is>
      </c>
      <c r="E167" s="27" t="inlineStr">
        <is>
          <t>858,880</t>
        </is>
      </c>
      <c r="F167" s="27" t="inlineStr">
        <is>
          <t>960,094</t>
        </is>
      </c>
    </row>
    <row r="168">
      <c r="A168" t="inlineStr">
        <is>
          <t>id_AnalysisofISNature_Layout1011</t>
        </is>
      </c>
      <c r="D168" s="5" t="inlineStr">
        <is>
          <t>التبرعات والمسؤولية الاجتماعية</t>
        </is>
      </c>
      <c r="E168" s="27" t="inlineStr">
        <is>
          <t>903,397</t>
        </is>
      </c>
      <c r="F168" s="27" t="inlineStr">
        <is>
          <t>498,229</t>
        </is>
      </c>
    </row>
    <row r="169">
      <c r="A169" t="inlineStr">
        <is>
          <t>id_AnalysisofISNature_Layout1011</t>
        </is>
      </c>
      <c r="D169" s="5" t="inlineStr">
        <is>
          <t>اتعاب ادارية واستشارات</t>
        </is>
      </c>
      <c r="E169" s="27" t="inlineStr">
        <is>
          <t>305,507</t>
        </is>
      </c>
      <c r="F169" s="27" t="inlineStr">
        <is>
          <t>359,320</t>
        </is>
      </c>
    </row>
    <row r="170">
      <c r="A170" t="inlineStr">
        <is>
          <t>id_AnalysisofISNature_Layout1011</t>
        </is>
      </c>
      <c r="D170" s="5" t="inlineStr">
        <is>
          <t>اتعاب قانونية</t>
        </is>
      </c>
      <c r="E170" s="27" t="inlineStr">
        <is>
          <t>994,032</t>
        </is>
      </c>
      <c r="F170" s="27" t="inlineStr">
        <is>
          <t>1,114,364</t>
        </is>
      </c>
    </row>
    <row r="171">
      <c r="A171" t="inlineStr">
        <is>
          <t>id_AnalysisofISNature_Layout1011</t>
        </is>
      </c>
      <c r="D171" s="5" t="inlineStr">
        <is>
          <t xml:space="preserve">مكافآت اعضاء مجلس الادارة </t>
        </is>
      </c>
      <c r="E171" s="27" t="inlineStr">
        <is>
          <t>55,000</t>
        </is>
      </c>
      <c r="F171" s="27" t="inlineStr">
        <is>
          <t>55,000</t>
        </is>
      </c>
    </row>
    <row r="172">
      <c r="A172" t="inlineStr">
        <is>
          <t>id_AnalysisofISNature_Layout1011</t>
        </is>
      </c>
      <c r="D172" s="5" t="inlineStr">
        <is>
          <t>مصاريف ضيافة</t>
        </is>
      </c>
      <c r="E172" s="27" t="inlineStr">
        <is>
          <t>93,076</t>
        </is>
      </c>
      <c r="F172" s="27" t="inlineStr">
        <is>
          <t>86,894</t>
        </is>
      </c>
    </row>
    <row r="173">
      <c r="A173" t="inlineStr">
        <is>
          <t>id_AnalysisofISNature_Layout1011</t>
        </is>
      </c>
      <c r="D173" s="5" t="inlineStr">
        <is>
          <t>مصاريف نقل نقود</t>
        </is>
      </c>
      <c r="E173" s="27" t="inlineStr">
        <is>
          <t>200,650</t>
        </is>
      </c>
      <c r="F173" s="27" t="inlineStr">
        <is>
          <t>204,651</t>
        </is>
      </c>
    </row>
    <row r="174">
      <c r="A174" t="inlineStr">
        <is>
          <t>id_AnalysisofISNature_Layout1011</t>
        </is>
      </c>
      <c r="D174" s="5" t="inlineStr">
        <is>
          <t>مصاريف خدمات البطاقات</t>
        </is>
      </c>
      <c r="E174" s="27" t="inlineStr">
        <is>
          <t>633,445</t>
        </is>
      </c>
      <c r="F174" s="27" t="inlineStr">
        <is>
          <t>652,169</t>
        </is>
      </c>
    </row>
    <row r="175">
      <c r="A175" t="inlineStr">
        <is>
          <t>id_AnalysisofISNature_Layout1011</t>
        </is>
      </c>
      <c r="D175" s="5" t="inlineStr">
        <is>
          <t>المصاريف الأخرى، أخرى</t>
        </is>
      </c>
      <c r="E175" s="27" t="inlineStr">
        <is>
          <t>238,700</t>
        </is>
      </c>
      <c r="F175" s="27" t="inlineStr">
        <is>
          <t>563,806</t>
        </is>
      </c>
    </row>
    <row r="176">
      <c r="A176" t="inlineStr">
        <is>
          <t>id_AnalysisofISNature_Layout1011</t>
        </is>
      </c>
      <c r="D176" s="14" t="inlineStr">
        <is>
          <t>مجموع مصاريف أخرى</t>
        </is>
      </c>
      <c r="E176" s="28" t="inlineStr">
        <is>
          <t>12,973,563</t>
        </is>
      </c>
      <c r="F176" s="28" t="inlineStr">
        <is>
          <t>12,618,462</t>
        </is>
      </c>
    </row>
  </sheetData>
  <sheetProtection autoFilter="1" deleteColumns="1" deleteRows="1" formatCells="1" formatColumns="0" formatRows="0" insertColumns="1" insertHyperlinks="1" insertRows="1" objects="1" password="CF7A" pivotTables="1" scenarios="1" selectLockedCells="0" selectUnlockedCells="0" sheet="1" sort="1"/>
  <mergeCells count="23">
    <mergeCell ref="D58:I58"/>
    <mergeCell ref="D70:I70"/>
    <mergeCell ref="D155:F155"/>
    <mergeCell ref="D42:F42"/>
    <mergeCell ref="D32:J32"/>
    <mergeCell ref="E33:J33"/>
    <mergeCell ref="E71:I71"/>
    <mergeCell ref="D115:F115"/>
    <mergeCell ref="D104:J104"/>
    <mergeCell ref="E105:J105"/>
    <mergeCell ref="D59:I59"/>
    <mergeCell ref="D69:I69"/>
    <mergeCell ref="E60:I60"/>
    <mergeCell ref="E94:J94"/>
    <mergeCell ref="D20:J20"/>
    <mergeCell ref="D31:J31"/>
    <mergeCell ref="E22:J22"/>
    <mergeCell ref="D21:J21"/>
    <mergeCell ref="C4:F4"/>
    <mergeCell ref="D93:J93"/>
    <mergeCell ref="D6:F6"/>
    <mergeCell ref="D80:F80"/>
    <mergeCell ref="D137:F137"/>
  </mergeCells>
  <dataValidations count="15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J97"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J108"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Jordan Commercial Bank (the “Bank”) was established as a Jordanian Public Shareholding Limited Company under registration number of (113) on 3 May 1977 in accordance with the Jordanian Companies Law No. (12) for the year 1964 with paid in capital of JD 5 million divided into 5 million shares at par value of one Jordanian Dinar per share. The Bank's Head Office address is Amman, P.O. Box 9989, Amman 11191 - The Hashemite Kingdom of Jordan. During the year 1993, Al Mashrek Bank (Jordan branches) was merged into Jordan and Gulf Bank. Consequently, Jordan and Gulf Bank replaced Al Mashrek Bank (Jordan branches) in terms of its rights and obligations. At the beginning of the year 2004, the Bank was restructured after taking the necessary procedures required by the concerned legal parties and on 28 June 2004, procedures relating to changing the Bank's name from Jordan and Gulf Bank to Jordan Commercial Bank were completed. The Bank’s capital was increased gradually, last of which was during 2017, where the General Assembly in its extraordinary meeting held on 30 April 2017, resolved to approve the increase in the Bank’s capital by 7.125 million JD/share, so that the authorized and paid in capital would become 120 million JD/share, the increase was through capitalizing part of the retained earnings and distributing the capitalized amount to shareholders as stock dividends. The procedures for the capital increase were completed on 7 June 2017. The Bank’s General Assembly in its extraordinary meeting held on 27 November 2025, resolved to approve the increase in the Bank’s capital by 10 million JD/share, through a public offering to the Bank’s shareholders, so that the authorized capital would become 130 million JD/share, as at 31 December 2025. As at the date of these financial statements, the procedures related to the capital increase had not yet been completed. The Bank is engaged in banking and related financial operations through its (38) branches inside Jordan. Jordan Commercial Bank shares are listed and being traded on Amman Stock Exchange.  The financial statements have been approved by the Bank’s Board of Directors in their meeting held on 15 February 2026 and are subject to the approval of the General Assembly of Shareholders.</t>
        </is>
      </c>
      <c r="F11" s="11" t="inlineStr">
        <is>
          <t>تأسس البنك التجاري الأردني كشركة مساهمة عامة محدودة أردنية تحت رقم (113) بتاريخ 3 أيار 1977 بموجب قانون الشركات رقم (12) لسنة 1964 وبرأس مال قدره 5 مليون دينار/ سهم ومركزه الرئيسي مدينة عمــان، ص.ب 9989 عمان 11191- المملكة الأردنية الهاشمية. تم خلال عام 1993 دمج بنك المشرق (فروع الأردن) في بنك الأردن والخليج ليحل بذلك بنك الأردن والخليج محل شركة بنك المشرق (فروع الأردن) بكافة حقوقه والتزاماته. تم في بداية العام 2004 إعادة هيكلة البنك بعد اتخاذ الاجراءات اللازمة من الجهات القانونية وبتاريخ 28 حزيران 2004 تم استكمال اجراءات تغيير اسم البنك من بنك الأردن والخليج الى البنك التجاري الأردني. تم زيادة رأس مال البنك على عدة مراحل، كان اخرها خلال العام 2017، حيث قررت الهيئة العامة للبنك في اجتماعها غير العادي المنعقد بتاريخ 30 نيسان 2017 الموافقة على زيادة رأس مال البنك بمبلغ 7,125,000 دينار/ سهم ليصبح رأس مال البنك المصرح به والمدفوع 120,000,000 دينار / سهم وذلك عن طريق رسملة جزء من الارباح المدورة وتوزيعها مجاناً على المساهمين، وتم استكمال اجراءات زيادة رأس المال بتاريخ 7 حزيران 2017. قررت الهيئة العامة للبنك في اجتماعها غير العادي المنعقد بتاريخ 27 تشرين الثاني 2025 الموافقة على زيادة رأس مال البنك بقيمة 10,000,000 سهم / دينار عن طريق العرض العام لمساهمي البنك، ليصبح رأس المال البنك المصرح به 130,000,000 دينار/ سهم كما في 31 كانون الأول 2025. هذا ولم تكتمل إجراءات زيادة راس المال حتى تاريخ إعداد هذه القوائم المالية. يقوم البنك بتقديم جميع الاعمال المصرفية والمالية من خلال فروعه داخل المملكة وعددها (38). إن أسهم البنك مدرجة ويتم التداول بها في سوق عمان المالي. تم إقرار القوائم المالية من قبل مجلس إدارة البنك في جلسته المنعقدة بتاريخ 15 شباط 2026 وهي خاضعة لموافقة الهيئة العامة للمساهمين.</t>
        </is>
      </c>
    </row>
    <row r="12">
      <c r="A12" t="inlineStr">
        <is>
          <t>NotesListOfNotes0</t>
        </is>
      </c>
      <c r="D12" s="10" t="inlineStr">
        <is>
          <t xml:space="preserve">الافصاح عن أساس التوحيد </t>
        </is>
      </c>
      <c r="E12" s="11" t="inlineStr">
        <is>
          <t>The accompanying financial statements of the Bank have been prepared in accordance with IFRS Accounting Standards as issued by the International Accounting Standards Board (IASB) and their related interpretations issued by IASB committee and as adopted by Central Bank of Jordan. The main differences between the International Financial Reporting Standards Accounting Standard as issued by the International Accounting Standards Board (IASB) that should be applied and what was adopted by the Central Bank of Jordan are the following: Expected credit losses provision is recorded in accordance with IFRS (9) and in accordance with the Central Bank of Jordan instructions, whichever is more conservative. The material differences are as follows: Debt instruments issued by the government of Jordan or guaranteed by the government, in addition to any other credit exposures with the government of Jordan or guaranteed by it, are excluded from the calculation of expected credit losses provision. Accordingly, no expected credit losses calculated on any of these exposures. When calculating the expected credit losses against credit exposures, the results of the calculation in accordance with the International Financial Reporting Standard No. (9) are compared with the results of the calculation in accordance with instructions of the Central Bank of Jordan (No. 8/2024) for each stage individually, and whichever is more conservative is recorded. In addition, the Central Bank of Jordan sometimes requests recording specific provisions against certain facilities, according to what the Central Bank sees as risks related to customers. Interest, fees, and commission income are suspended on non-performing credit facilities granted to customers in accordance with the instructions of the Central Bank of Jordan.
 Assets seized by the Bank against due debts are shown in the statement of financial position among other assets at the value as at the date it has been obtained by the Bank or its fair value, whichever is lower. The assets are revalued individually at the date of the financial statements and any impairment is recorded in the income statement. Gains are not recorded as income as these gains are recorded later in the statement of comprehensive income without exceeding the impairment value. As requested at the beginning of 2015, a provision is recorded for assets seized against debts that have been seized for more than 4 years in accordance with Central Bank of Jordan instructions (No. 15/1/4076) dated 27 March 2014 and (No. 10/1/2510) dated 14 February 2017. The Central Bank of Jordan issued a circular (No. 10/1/13967) on 25 October 2018; approving an extension of circular (No.10/1/16607) dated 17 December 2017 that confirmed the extension of a provision to be recorded until the end of 2020. Furthermore, according to Central Bank’s circular (No. 10/1/16239) dated 21 November 2019, booking a provision against seized assets will continue. As per circular (No.10/3/13246) dated 2 September 2021 Central Bank of Jordan approved an extension of circular (No. 10/1/16239) dated 21 November 2019 at a rate of 5% of the total book value of these assets starting from the year 2022. According to circular (No. 10/3/16234) dated 10 October 2022, the Central Bank of Jordan has decided to repeal item No. 2 from circulation (No. 10/1/4076) dated 27 March 2014 which is related to the deduction of breached seized assets provisions, and maintaining the recorded provisions, while releasing the recorded provisions against disposed seized assets.  The financial statements are prepared on the historical cost basis except for financial assets at fair value through the income statement and financial assets at fair value through other comprehensive income, which have been measured at fair value at the date of the financial statements. The financial statements have been presented in Jordanian Dinars (“JD”), which is the functional currency of the Bank. The Bank presents the items of the statement of financial position in order of liquidity based on the Bank’s intention and expected ability to recover/settle most assets/liabilities. Details of the analysis of the distribution of assets and liabilities according to expectations of recovery/settlement of assets and liabilities within 12 months after the date of the financial statements (current) or more than 12 months after the date of the financial statements (non-current) are shown in Note (42).</t>
        </is>
      </c>
      <c r="F12" s="11" t="inlineStr">
        <is>
          <t>تم إعداد القوائم المالية للبنك وفقاً لمعايير التقارير المالية الدولية – المعايير المحاسبية (IFRS Accounting Standards) الصادرة عن مجلس معايير المحاسبة الدولية (IASB) والتفسيرات الصادرة عن لجنة تفسيرات التقارير المالية الدولية المنبثقة عن مجلس معايير المحاسبة الدولية كما تم اعتمادها من قبل البنك المركزي الأردني. إن الفروقات الأساسية بين معايير تقارير المالية الدولية كما يجب تطبيقها وما تم اعتماده في البنك المركزي الأردني تتمثل بما يلي:  يتم تكوين مخصصات الخسائر الائتمانية المتوقعة وفقا لمعيار التقارير المالية الدولي (9) ووفقاً لتعليمات البنك المركزي الاردني أيهما أشد، إن الفروقات الجوهرية تتمثل فيما يلي: تستثنى أدوات الدين الصادرة عن الحكومة الأردنية أو بكفالتها بالإضافة الى اي تعرضات ائتمانية اخرى مع الحكومة الأردنية أو بكفالتها من احتساب مخصص الخسائر الائتمانية المتوقعة، وبناء عليه لا يوجد أية خسائر ائتمانية محتسبة على تلك التعرضات.عند احتساب الخسائر الائتمانية المتوقعة مقابل التعرضات الائتمانية فإنه يتم مقارنة نتائج الاحتساب وفقا لمعيار التقارير المالية الدولي رقم (9) مع تعليمات البنك المركزي الأردني رقم (8/2024) لكل مرحلة على حدا وتؤخذ النتائج الأشد. بالإضافة لذلك يقوم البنك المركزي الأردني في بعض الأوقات بطلب رصد مخصصات مقابل تسهيلات معينة وفقاً لما يراه البنك المركزي من مخاطر متعلقة بالعملاء.يتم تعليق الفوائد والعوائد والعمولات على التسهيلات والتمويلات الائتمانية غير العاملة الممنوحة للعملاء وفقاً لتعليمات البنك المركزي الأردني. تظهر الموجودات التي آلت ملكيتها للبنك وفاءا لديون في قائمة المركز المالي ضمن موجودات أخرى وذلك بالقيمة التي آلت ملكيتها للبنك أو القيمة العادلة أيهما أقل، ويعاد تقييمها في تاريخ القوائم المالية بشكل إفرادي، ويتم قيد أية تدني في قيمتها كخسارة في قائمة الدخل ولا يتم تسجيل الزيادة كإيراد حيث يتم أخذ الزيادة اللاحقة في قائمة الدخل إلى الحد الذي لا يتجاوز قيمة التدني الذي تم تسجيله سابقاً. كما تم اعتبارً من بداية العام 2015 احتساب مخصص تدريجي لقاء العقارات المستملكة لقاء ديون والتي مضى على استملاكها فترة تزيد عن 4 سنوات استناداً لتعميم البنك المركزي الأردني رقم 15/1/4076 تاريخ 27 آذار 2014 ورقم 10/1/2510 تاريخ 14 شباط 2017. علماً بأن البنك المركزي الأردني قد أصدر تعميم رقم 10/1/13967 بتاريخ 25 تشرين اول 2018 اقر فيه تمديد العمل بالتعميم رقم 10/1/16607 بتاريخ 17 كانون الأول 2017، حيث أكد فيه تأجيل احتساب المخصص حتى نهاية العام 2020. هذا وبموجب تعميم البنك المركزي رقم 10/1/16239 بتاريخ 21 تشرين الثاني 2019 سيتم استكمال اقتطاع المخصصات المطلوبة مقابل العقارات المستملكة وبموجب التعميم رقم 10/3/13246 تاريخ 2 أيلول 2021 أقر فيه تمديد العمل بالتعميم رقم (10/1/16239) تاريخ 21 تشرين الثاني 2019 وبواقع (5%) من مجموع القيم الدفترية لتلك العقارات وذلك اعتبارا من العام 2022. وبموجب التعميم رقم 10/3/16234 تاريخ 10 تشرين الاول 2022 قرر البنك المركزي الاردني إلغاء العمل بالبند ثانياً من التعميم رقم 10/1/4076 تاريخ 27 اذار 2014 والمتعلق باقتطاع المخصصات لقاء العقارات المستملكة المخالفة مع الابقاء على المخصصات المرصودة وان يتم فقط تحرير المخصصات مقابل العقارات التي يتم التخلص منها.  تم إعداد القوائم المالية وفقاً لمبدأ التكلفة التاريخية، باستثناء الموجودات المالية بالقيمة العادلة من خلال قائمة الدخل والموجودات المالية بالقيمة العادلة من خلال الدخل الشامل الآخر التي تظهر بالقيمة العادلة بتاريخ القوائم المالية.  ان الدينار الأردني هو عملة اظهار القوائم المالية والذي يمثل العملة الرئيسية للبنك. يقوم البنك بعرض بنود قائمة المركز المالي حسب ترتيب السيولة بناءً على نية البنك وقدرته المتوقعة على استرداد/تسوية غالبية الأصول/الالتزامات. إن تفاصيل تحليل توزيع الاصول والالتزامات وفقا لتوقعات استرداد/تسوية الاصول والالتزامات خلال 12 شهرًا بعد تاريخ القوائم المالية (متداول) او أكثر من 12 شهرًا بعد تاريخ القوائم المالية (غير متداول) موضحة في إيضاح (42).</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Bank’s financial statements.</t>
        </is>
      </c>
      <c r="F13" s="11" t="inlineStr">
        <is>
          <t>إن السياسات المحاسبية المتبعة في اعداد القوائم المالية متفقة مع تلك التي اتبعت في اعداد القوائم المالية للسنة المنتهية في 31 كانون الأول 2024، باستثناء أن البنك قام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للبنك.</t>
        </is>
      </c>
    </row>
    <row r="14">
      <c r="A14" t="inlineStr">
        <is>
          <t>NotesListOfNotes0</t>
        </is>
      </c>
      <c r="D14" s="10" t="inlineStr">
        <is>
          <t>الافصاح عن اهم السياسات المحاسبية المطبقة من قبل الشركة</t>
        </is>
      </c>
      <c r="E14" s="11" t="inlineStr">
        <is>
          <t>Segment Information Business sectors represent a group of assets and operations that jointly provide products or services subject to risks and returns different from those of other business sectors which are measured in accordance with the reports used by the General Manager and decision makers in the Bank. The geographical sector relates to providing products or services in a specific economic environment subject to risk and returns different from those of sectors functioning in other economic environments.  Direct Credit Facilities Direct credit facilities are financial assets with fixed or determinable payments which are provided basically by the Bank or have been acquired and have no market price in the active markets. which are measured at amortized cost. A provision for the impairment in direct credit facilities is recognized through the calculation of the expected credit loss in accordance with International Financial Reporting Standard (9) as adopted by Central bank of Jordan. Interest and commission earned on non-performing granted credit facilities are suspended in accordance with the instructions of the Central Bank of Jordan. When direct credit facilities are uncollectible, they are written off against the provision account. Any surplus in the provision is reversed through the income statement and subsequent recoveries of amounts previously written off are credited to revenue. Recognition of Revenues and Expenses Recognition of Interest Income According to IFRS (9), interest income is recorded using the effective interest rate (EIR) method for all financial instruments and financial assets measured at FVTPL recorded at amortized cost. Interest income on interest bearing financial assets measured at FVOCI in accordance with IFRS (9). The EIR is the rate that exactly discounts estimated future cash receipts through the expected life of the financial instrument or, when appropriate, a shorter period, to the net carrying amount of the financial asset. The EIR (and therefore, the amortized cost of the asset) is calculated by considering any discount or premium on acquisition, fees and costs that are an integral part of the EIR. The Bank recognizes interest income using a rate of return that represents the best estimate of a constant rate of return over the expected life of the loan. Hence, it recognizes the effect of potentially different interest rates charged at various stages, and other characteristics of the product life cycle (including prepayments, penalty interest and charges). If expectations regarding the cash flows on the financial asset are revised for reasons other than credit risk, the adjustment is booked as a positive or negative adjustment to the carrying amount of the asset in the statement of financial position with an increase or reduction in interest income. The adjustment is subsequently amortized through interest and similar income in the statement of comprehensive income. Interest and Similar Incomes and Expenses For all financial instruments measured at amortized cost, financial instruments designated at FVOCI and FVTPL, interest income or expense is recorded using the EIR. The calculation considers all the contractual terms of the financial instrument (for example, prepayment options) and includes any fees or incremental costs that are directly attributable to the instrument and are an integral part of the EIR, but not future credit losses. When the recorded value of a financial asset or a Bank of similar financial assets has been reduced by an impairment loss, interest income continues to be recognized using the rate of interest used to discount the future cash flows for the purpose of measuring the impairment loss. Expenses are recognized at accrual basis. Fees and Commission Income Fees income can be divided into the following two categories: 1. Fees income earned from services that are provided over a certain period.  Fees earned for the provision of services over a period are accrued over that period. Such fees include “commission income and private wealth and asset management” fees, “custody and other management” fees. 2. Fee income forming an integral part of the corresponding financial instrument. Fees that the Bank considers to be an integral part of the corresponding financial instruments include loan origination fees, loan commitment fees for loans that are likely to be drawn down and other credit related fees.  Financial Guarantees, Letters of Credit and Unutilized Loan Commitments The Bank issues financial guarantees, letters of credit and loan commitments. Financial guarantees are initially recognized in the financial statements (within other liabilities) at fair value, being the premium received. Subsequent to initial recognition, the Bank’s liability under each guarantee is measured at the higher of the amount initially. Recognized less cumulative amortization recognized in the income statement and an expected credit losses provision. The premium received is recognized in the statement of income net of fees and commission income on a straight-line basis over the life of the guarantee. Undrawn loan commitments and letters of credits are commitments under which, over the duration of the commitment, the Bank is required to provide a loan with pre-specified terms to the customer. Similar to financial guarantee contracts, these contracts are in the scope of the ECL requirements. The nominal contractual value of financial guarantees, letters of credit and undrawn loan commitments, where the loan agreed to be provided is on market terms, are not recorded on in the statement of financial position. The Bank occasionally issues loan commitments at below market interest rates drawdown. Such commitments are subsequently measured at the higher of the amount of the ECL and the amount initially recognized less, when appropriate, the cumulative amount of income recognized. Financial Assets at Amortized Cost Are the assets that the Bank’s management intends to hold for the purpose of collecting the contractual cash flows which represents the cash flows that are solely payments of principal and interest on the outstanding principal. Financial assets are recorded at cost upon purchase plus acquisition expenses. Moreover, the issue premium\ discount is amortized using the effective interest associated with the decline in value of these investments leading to the inability to recover the investment or parts thereof are deducted. any impairment is registered in the income statement and should be presented subsequently at amortized cost less any impairment losses. The amount of impairment loss recognised at amortized cost is the expected credit loss of the financial assets at amortized cost. Financial assets may not be reclassified to or from this category except as permitted under International Financial Reporting Standards (IFRS). (If any of these assets are sold before their maturity date, the resulting gain or loss shall be recognized in the income statement as a separate line item and disclosed in accordance with the specific requirements of IFRS). Purchases or sales of financial assets that require delivery of assets within a time frame established by regulation or convention in the marketplace (regular way trades) are recognised on the trade date, i.e., the date that the Bank commits to purchase or sell the asset. Financial Assets at Fair Value through Other Comprehensive Income These financial assets represent the investments in equity instruments held for the long term. These financial assets are recognized at fair value plus transaction costs at purchase date and are subsequently measured at fair value in the statement of comprehensive income and within owner’s equity including the changes in fair value resulting from translation of non-monetary assets stated in foreign currency. Gain or loss from the sale of these investments or part of them should be recognized in the statement of comprehensive income and within owner’s equity and the balance of the revaluation reserve for these assets should be transferred directly to the retained earnings not to the income statement. No impairment testing is required for these assets. Unless classified debt instrument as financial assets at fair value through other comprehensive income. In that case. the impairment is calculated through the expected credit loss model. Dividends are recorded in the income statement. Upon initial recognition, the Bank occasionally elects to classify irrevocably some of its equity investments as equity instruments at FVOCI when they meet the definition of definition of equity under IAS (32) Financial Instruments: Presentation and are not held for trading. Such classification is determined on an instrument-by-instrument basis. Gains and losses on these equity instruments are never recycled to profit. Dividends are recognised in profit or loss as other operating income when the right of the payment has been established, except when the Bank benefits from such proceeds as a recovery of part of the cost of the instrument, in which case, such gains are recorded in OCI. Equity instruments at FVOCI are not subject to an impairment assessment. Purchases or sales of financial assets that require delivery of assets within a time frame established by regulation or convention in the marketplace (regular trades) are recognised on the trade date, i.e., the date that the Bank commits to purchase or sell the asset. Impairment in Financial Assets Overview of the Expected credit losses The Bank has been recording the provision for expected credit losses for all loans and other debt financial assets not held at FVTPL, together with loan commitments and financial guarantee contracts, in this section all referred to as “financial instruments”.  Equity instruments are not subject to impairment under IFRS (9). The ECL provision is based on the credit losses expected to arise over the life of the asset (the lifetime expected credit loss or LTECL), unless there has been no significant increase in credit risk since origination, in which case, the provision is based on the 12 months’ expected credit loss (12mECL).  The 12mECL is the portion of LTECLs that represent the ECLs that result from default events on a financial instrument that are possible within the 12 months after the reporting date. Both LTECLs and 12mECLs are calculated on either an individual basis or a collective basis, depending on the nature of the underlying portfolio of financial instruments.  The Bank has established a policy to perform an assessment, at the end of each reporting period, of whether a financial instrument’s credit risk has increased significantly since initial recognition, by considering the change in the risk of default occurring over the remaining life of the financial instrument.    Based on the above process, the Bank classifies its financial assets into the categories Stage 1, Stage 2 and Stage 3, as described below: Stage 1: When financial assets are first recognized, the Bank recognizes an allowance based on 12mECLs. Stage 1 loans also include facilities where the credit risk has improved, and the loan has been reclassified from Stage 2.Stage 2: When a financial asset has shown a significant increase in credit risk since origination, the Bank records an allowance for the LTECLs. Stage 2 loans also include facilities, where the credit risk has improved, and the loan has been reclassified from Stage 3.Stage 3: Financial assets considered credit impaired (default). The Bank records an allowance for the LTECLs. For financial assets for which the Bank has no reasonable expectations of recovering either the entire outstanding amount, or a proportion thereof, the gross carrying amount of the financial asset is reduced. This is considered a (partial) derecognition of the financial asset. Modified Loans The Bank sometimes makes concessions or modifications to the original terms of loans as a response to the borrower’s financial difficulties, (rather than taking possession or to otherwise enforce collection of collateral.) The Bank considers a loan forborne when such concessions or modifications are provided as a result of the borrower’s present or expected financial difficulties and the Bank would not have agreed to them if the borrower had been financially healthy. (Indicators of financial difficulties include defaults on covenants, or significant concerns raised by the Credit Risk Department). Forbearance may involve extending the payment arrangements and the agreement of new loan conditions. (Once the terms have been renegotiated, any impairment is measured using the original EIR as calculated before the modification of terms). It is the Bank’s policy to monitor forborne loans to help ensure that future payments continue to be likely to occur. Derecognition decisions and classification between Stage 2 and Stage 3 are determined on a case-by-case basis. If these procedures identify a loss in relation to a loan, it is disclosed and managed as an impaired Stage 3 forborne asset until it is collected or written off. When restructuring a loan or modifying its terms without cancellation, the Bank reassesses whether there is a substantial increase in credit risks. The Bank also reassess its classification. Rent ContractsThe Bank evaluates the contracts when they are effective, to determine whether the contract is a lease or contains a rent. That is, if the contract transfers the right to control the use of the definite asset for a period of time in exchange for payments. The Bank applies a unified approach to recognize and measure all leases, except short-term leases and low-value asset leases. The Bank recognizes lease obligations for rental payments and right-of-use assets representing the right to use leased assets. Right-of-use assets The Bank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obligations recognized, initial direct costs incurred, and lease payments made at or before the commencement date less any lease incentives received. Unless the Bank is reasonably certain to obtain ownership of the leased asset at the end of the lease term, the recognized right-of-use assets are depreciated on a straight-line basis over the shorter of its estimated useful life or the lease term. Right-of-use assets are subject to impairment. Lease liabilities At the commencement date of the lease, the Bank recognizes lease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Bank and payments of penalties for terminating a lease, if the lease term reflects the Bank exercising the option to terminate. The variable lease payments that do not depend on an index or a rate are recognized as expense in the period on which the event or condition that triggers the payment occurs. Short-term rental contracts and low-value assets The Bank applies the exemption related to the recognition of short-term lease contracts on some short-term lease contracts, i.e.: lease contracts that last for 12 months or less from the start date and do not include an asset purchase option. The Bank also applies the exemption for leasing contracts for low-value assets to some leasing contracts for assets that are considered low-value. The payments for short-term leases and leases of low-value assets are recognized as expenses on a straight-line basis over the lease term.          Property and Equipment  Property and equipment are stated at cost net of accumulated depreciation and any impairment loss in its value. Moreover, property and equipment (except for land) are depreciated according to the straight-line method over the estimated useful lives when ready for use of these assets using the following rates. %Buildings2Machines and office equipment10-15Decorations15Vehicles 15Computers20 When the carrying amount of property and equipment exceeds their recoverable value, assets are written down and impairment loss is recorded in the income statement.  The useful lives of property and equipment are reviewed at the end of each year, in case the expected useful life is different from what was determined before the change in estimate is recorded in the following years being a change in estimates. Property and equipment are derecognized when disposed or when there is no expected future benefit from their use or disposal.  Impairment of Non-Financial Assets  The Bank assesses at each reporting date whether there is an indication that an asset may be impaired. If any such indication exists, or when annual impairment testing for an asset is required, the Bank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groups of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Intangible Assets  Intangible assets acquired through mergers are stated at fair value at the date of acquisition, while intangible assets (not acquired through mergers) are recorded at cost. 
Intangible assets are to be classified based on either definite or indefinite useful life. Intangible assets with definite useful economic lives are amortized over their useful lives and recorded as an expense in the income statement. Intangible assets with indefinite lives are reviewed in statement income for impairment as at the financial statements date, and impairment loss is recorded in the income statement. Intangible assets resulting from the Bank’s operations are not capitalized. They are rather recorded in the statement of income in the same period.  Any indications of impairment in the value of intangible assets as at the financial statements date are reviewed. Furthermore, the estimated useful lives of the impaired intangible assets are reassessed, and any adjustment is made in the subsequent period. Intangible assets with definite useful economic lives at cost net of accumulated amortization. Intangible assets are amortized over their useful lives using the straight-line method using a 20% rate. Provisions  Provisions are recognized when the Bank has an obligation as at the date of the financial statements as a result of past events, the obligation is likely to be settled, and a reliable estimate can be made of the amount of the obligation. Provision for employees’ end-of-service indemnities Provision for end of service indemnity is established by the Bank to fare any legal or contractual obligations at the end of employees’ services and is calculated based on the service terms as at the financial statements date. Income Taxes Income tax expenses represent current and deferred taxes. Income tax expense is measured based on taxable income. Taxable income differs from income reported in the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countries where the Bank operates.Taxes expected to be incurred or recovered as a result of temporary timing differences between the value of the assets and liabilities in the financial statements and their respective tax bases. Deferred taxes are calculated based on the liability method, and according to the rates expected to be enacted when it is anticipated that the liability will be settled or when tax assets are recognized. Deferred tax assets and liabilities are reviewed as at the date of the financial statements and reduced in case it is expected that no benefit will arise from payment or the elimination of the need for deferred tax liabilities partially or totally. Cost of Shares Issuance or Buying the Bank's Shares Cost arising from the issuance or purchase of the Bank's shares are charged to retained earnings (net of the tax effect of these costs if any). If the shares issuance or purchase process is incomplete these costs are recorded as expenses in the income statement. Assets Under Management on Behalf of Customers These represent the accounts managed by the Bank on behalf of its customers, but do not represent part of the Bank’s assets. The fees and commissions on managing these accounts are taken to the income statement. Moreover, a provision is taken for the decline in the value of capital-guaranteed portfolios managed on behalf of its customers. Offsetting  Financial assets and financial liabilities are offset, and the net amount is presented in the statement of financial position only when there is a legal right to offset the recognized amounts, and the Bank intends to either settle them on a net basis or to realize the assets and settle the liabilities simultaneously. Seized Assets by the Bank Against Due Debts Such assets are those that have been the subject of foreclosure by the Bank and are initially recognized among "other assets" at the foreclosure value or fair value whichever is least. At the date of the financial statements, seized assets are revalued individually (fair value less selling cost); any decline in fair value is recognized in the income statement. Any subsequent increase in value is recognized only to the extent that it does not exceed the previously recognized impairment losses.
Repurchase and Resale Agreements  Assets sold with a simultaneous commitment to repurchase them at a future date continue to be recognized in the financial statements as a result of the Bank’s continuous control over these assets and as the related risk and benefits are transferred to the Bank upon occurrence. They also continue to be measured in accordance with the adopted accounting policies. Amounts received against these contracts are recorded within liabilities under borrowed funds. The difference between the sale price and the repurchase price is recognized as an interest expense amortized over the contract period using the effective interest rate method. Purchased assets with corresponding commitment to sell at a specific future date are not recognized in the financial statements because the Bank has no control over such assets and the related risks and benefits are not transferred to the Bank upon occurrence. Payments related to these contracts are recoded under deposits with Banks and other financial institutions or loans and advances in accordance with the nature of each case. The difference between the purchase price and resale price is recoded as interest revenue amortized over the life of the contract using the effective interest rate method. The Calculation of Expected Credit Losses The Bank calculates expected credit losses based on the weighted average of three scenarios to measure the expected cash deficit, after discounting an approximate rate of effective interest rates. The cash deficit is the difference between the Bank's cash flows in accordance with the contract and the expected cash flows. The mechanism for calculating expected credit losses, along with its key components, is outlined as follows: PD 	The Probability of Default is an estimate of the likelihood of default over a given time horizon. A default may only happen at a certain time over the assessed period. EAD 	The Exposure at Default is an estimate of the exposure at a future default date, taking into account expected changes in the exposure after the reporting date, including repayments of principal and interest, whether scheduled by contract or otherwise, expected drawdowns on committed facilities, and accrued interest from missed payments.  LGD	The Loss Given Default is an estimate of the loss arising in the case where a default occurs at a given time. It is based on the difference between the contractual cash flows due and those that the lender would expect to receive, including from the realization of any collateral. It is usually expressed as a percentage of the EAD.  When estimating expected credit losses, the Bank takes into account three scenarios (the base scenario, the best-case scenario, and the worst-case scenario). Each of these is associated with different weights of default probability, credit exposure at default, and loss given default. When relevant, the assessment of multiple scenarios also incorporates how defaulted loans are expected to be recovered, including the probability that the loans will be remediated and the value of collateral or the amount that might be received for selling the collaterals. With the exception of credit cards and other revolving facilities, the maximum period for which the credit losses are determined is the contractual life of a financial instrument unless the Bank has the legal right to call it earlier. Impairment losses and releases are accounted for and disclosed separately from modification losses or gains that are accounted for as an adjustment of the financial asset’s gross carrying value. The mechanism of the ECL method is summarized below: Stage 1: 	The 12mECL is calculated as the portion of LTECLs that represent the ECLs that result from default events on a financial instrument that are possible within the 12 months after the reporting date. The Bank calculates the 12mECL allowance based on the expectation of a default occurring in the 12 months following the reporting date. These expected 12-month default probabilities are applied to a forecast EAD and multiplied by the expected LGD and discounted by an approximation to the original EIR. This calculation is made for each of the four scenarios, as explained above. Stage 2: 	When a financial asset has shown a significant increase in credit risk since origination, the Bank records an allowance for the LTECLs. The mechanics are similar to those explained above, including the use of multiple scenarios, but PDs and LGDs are estimated over the lifetime of the instrument. The expected cash shortfalls are discounted by an approximation to the original EIR. Stage 3: 	For financial assets which are considered credit-impaired, the Bank recognizes the lifetime expected credit losses for these loans. The method is similar to that for Stage 2 assets, with the PD set at 100% and with higher LGD than the first two stages. Afterwards, the provision is calculated in accordance with Central Bank of Jordan instructions no (8/2024) for each stage individually and whichever is more conservative is recorded. Loan commitments		When estimating LTECLs for undrawn loan commitments, the Bank estimates the expected portion of the loan commitment that will be drawn down over its expected life. The ECL is then based on the present value of the expected shortfalls in cash flows if the loan is drawn down, based on a probability-weighting of the four scenarios. The expected cash shortfalls are discounted at an approximation to the expected EIR on the loan. ECL is also calculated on all types of un-utilized limits and all indirect facilities.Foreign Currencies Transactions in foreign currencies during the year are recorded at the exchange rates prevailing at the date of the transaction. Monetary assets and liabilities denominated in foreign currencies are translated at the date of the financial statements using the exchange rate prevailing at the date of the financial statement announced by the Central Bank of Jordan.  Non-monetary items measured at historical cost are translated according to the exchange at fair value rate prevailing at the transaction date, using the exchange rate prevailing at the date of evaluation. Gains or losses resulting from foreign currency translation are recorded in the income statement. Differences resulting from the translation of non-monetary assets and liabilities at fair value denominated in foreign currency, such as equity shares, are recorded as part of the change in the fair value using the exchange rates prevailing at the date of evaluation. Profits and losses resulting from foreign currency exchange differences for debt instruments (interest -bearing) are recorded in financial assets at fair value through comprehensive income in the income statement.  Foreign currency exchange differences for equity instruments are recorded in the fair value reserve in the shareholders' equity in the statement of financial position. Fair Value The Bank measures financial instruments at fair value at each financial statement date.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 in the principal market for the asset or liability, or in the absence of a principal market, in the most advantageous market for the asset or liability. The fair value of an asset or a liability is measured using the assumptions that market participants would use when pricing the asset or liability, assuming that market participants act in their economic best interest. A fair value measurement of a non-financial asset considers a market participant's ability to generate economic benefits by using the asset in its highest and best use or by selling it to another market participant that would use the asset in its highest and best use.  The Bank uses valuation techniques that are appropriate in the circumstances and for which sufficient data are available to measure fair value, maximizing the use of relevant observable inputs and minimizing the use of unobservable inputs. All assets and liabilities for which fair value is measured or disclosed in the financial statements are categorized within the fair value hierarchy, described as follows, based on the lowest level input that is significant to the fair value measurement as a whole: Level 1:  Quoted market prices in active markets for identical assets or liabilities.Level 2: Valuation techniques for which the lowest level input that is significant to the fair value measurement is directly or indirectly observable.Level 3: Valuation techniques for which the lowest level input that is significant to the fair value measurement is unobservable. For assets and liabilities that are recognised in the financial statements on a recurring basis, the Bank determines whether transfers have occurred between Levels in the hierarchy by re-assessing categorization (based on the lowest level input that is significant to the fair value measurement as a whole) at the end of each reporting period. For the purpose of fair value disclosures, the Bank has determined classes of assets and liabilities based on the nature, characteristics and risks of the asset or liability and the level of the fair value hierarchy as explained above. Impairment is calculated through the difference between the book value of financial assets at amortized cost and the present value of expected future cash flows discounted using the original effective interest rate. The book value of financial assets is reduced by the amortized cost by the impairment loss through the impairment reserve account. The change is recognized in the income statement.  Cash and Cash Equivalent Cash and cash equivalents comprise cash and balances at central bank of Jordan and balances with Banks and financial institutions maturing within three months, less Banks and financial institutions deposits maturing within three month</t>
        </is>
      </c>
      <c r="F14" s="11" t="inlineStr">
        <is>
          <t>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تم قياسها وفقاً للتقارير التي يتم استعمالها من قبل المدير العام وصانع القرار الرئيسي لدى البنك. القطاع الجغرافي يرتبط في تقديم منتجات أو خدمات في بيئة اقتصادية محددة خاضعة لمخاطر وعوائد تختلف عن تلك المتعلقة بقطاعات تعمل في بيئات اقتصادية أخرى.   تسهيلات ائتمانية مباشرة التسهيلات الائتمانية المباشرة هي موجودات مالية لها دفعات ثابتة او محددة قدمها البنك في الاساس او جرى اقتناؤها وليس لها أسعار سوقية في اسواق نشطة، ويتم قياس التسهيلات الائتمانية بالتكلفة المطفأة. يتم تكوين مخصص خسائر الائتمانية المتوقعة للتسهيلات الائتمانية المباشرة من خلال احتساب خسائر الائتمانية المتوقعة وفقاً لمعيار التقارير المالية الدولي رقم (9) كما تم اعتماده من البنك المركزي الأردني. يتم تعليق الفوائد والعمولات على التسهيلات الائتمانية غير العاملة الممنوحة للعملاء وفقا لتعليمات البنك المركزي الأردني. يتم شطب التسهيلات الائتمانية المعد لها مخصصات في حال عدم جدوى الإجراءات المتخذة لتحصيلها بتنزيلها من المخصص ويتم تحويل أي فائض في المخصص الإجمالي - إن وجد - الى قائمة الدخل، ويضاف المحصل من الديون السابق شطبها إلى الإيرادات. تحقق الإيرادات والاعتراف بالمصاريف الاعتراف بإيرادات الفوائد طريقة معدل الفائدة الفعلي وفقاً لمعيار التقارير المالية الدولي رقم (9)، يتم تحقق إيرادات الفوائد باستخدام طريقة معدل الفائدة الفعلية لكافة الأدوات المالية والأدوات المالية المحددة بالقيمة العادلة من خلال الربح أو الخسارة التي تم تسجيلها بالكلفة المطفأة. يتم اثبات إيرادات الفوائد على الموجودات المالية التي تحمل فائدة والتي يتم قياسها بالقيمة العادلة من خلال الدخل الشامل الآخر وفقآ لمعيار التقارير المالية الدولي رقم (9). إن معدل الفائدة الفعلي هو السعر الذي يخصم المتحصلات النقدية المستقبلية المقدرة خلال العمر المتوقع للأداة المالية أو، الفترة الأقصر، إلى صافي القيمة الدفترية للأصل المالي. يتم احتساب معدل الفائدة الفعلية (وبالتالي، الكلفة المطفأة للأصل) من خلال الأخذ بعين الاعتبار أي خصم أو علاوة عند الاقتناء، إضافة الى الرسوم والتكاليف التي تشكل جزءًا لا يتجزأ من معدل الفائدة الفعلي. يعترف البنك بإيرادات الفوائد باستخدام معدل العائد الذي يمثل أفضل تقدير لمعدل العائد الثابت على مدى العمر المتوقع للقرض. ومن ثم، يتم الاعتراف بتأثير أسعار الفائدة المختلفة المحتملة التي يتم فرضها على مراحل مختلفة، والخصائص الأخرى لدورة حياة الأصل (بما في ذلك المدفوعات المسبقة، وفرض الغرامات والرسوم). إذا تم تعديل التوقعات المتعلقة بالتدفقات النقدية على الموجودات المالية لأسباب غير مخاطر الائتمان. يتم إثبات التعديلات كإضافة أو طرح للقيمة الدفترية للأصل في قائمة المركز المالي مع زيادة أو طرح الفرق في إيرادات الفوائد. يتم إطفاء التسوية فيما بعد من خلال الفوائد والإيرادات المماثلة في قائمة الدخل الشامل. الفائدة والإيرادات والمصروفات المماثلة لجميع الأدوات المالية المقاسة بالكلفة المطفأة، بالقيمة العادلة من خلال الدخل وبالقيمة العادلة خلال الدخل الشامل الآخر فان الفائدة الدائنة والمدينة على هذه الادوات المالية تقيد بسعر الفائدة الفعلي. ان عملية احتساب الفائدة تأخذ بعين الاعتبار الشروط التعاقدية للأدوات المالية (على سبيل المثال، خيارات الدفع المسبق) وتتضمن أي رسوم او تكاليف إضافية تتعلق بهذه الأدوات المالية بشكل مباشر وهي جزء لا يتجزأ من سعر الفائدة الفعلي ولكنها لا تمثل خسائر ائتمانية مستقبلية. عندما يتم تخفيض قيمة هذه الموجودات المالية او مجموعة من الموجودات المالية المماثلة من خلال خسائر تدني القيمة، فانه يستمر احتساب قيمة ايراد الفوائد باستخدام سعر الفائدة المعمول به لخصم التدفقات النقدية المتوقعة لأغراض احتساب خسارة قيمة التدني. يتم الاعتراف بالمصاريف على أساس مبدأ الاستحقاق. عمولات ورسوم دائنة يمكن تقسيم الرسوم الدائنة الى الفئتين التاليتين: 1. رسوم دائنة تم تحصيلها من خلال خدمات تم تقديمها على مدة زمنية محددة. مخصص الخدمات المأخوذ مقابل الرسوم المتحققة خلال مدة زمنية محددة يتم احتسابه للفترة ذاتها. هذه الرسوم تشمل عمولات دائنة، الثروة الخاصة، رسوم إدارة الموجودات ورسوم الوصاية والإدارة الأخرى. 2.الرسوم الدائنة التي تشكل جزء لا يتجزأ من الأدوات المالية. تشمل الرسوم التي يعتبرها البنك جزء لا يتجزأ من الأدوات المالية رسوم منح القروض ورسوم الالتزام بالقروض التي من المحتمل ان يتم استغلالها والرسوم الائتمانية ذات الصلة الأخرى. الضمانات المالية وخطابات الاعتماد وسقوف القروض غير المستغلة يقوم البنك بإصدار ضمانات مالية وخطابات ائتمان وسقوف للقروض. يتم الاعتراف بالضمانات المالية مبدئيًا في البيانات المالية (ضمن المطلوبات الأخرى) بالقيمة العادلة، وهي العلاوة المستلمة. لاحقًا للاعتراف المبدئي، يتم قياس التزام البنك بموجب كل ضمان بالمبلغ الأولي أيهما أعلى المعترف بها ناقصاً الإطفاء المتراكم المعترف به في قائمة الدخل ومخصص الخسائر الائتمانية المتوقعة. يتم إثبات القسط المستلم في بيان الدخل بعد خصم الرسوم وإيرادات العمولات على أساس القسط الثابت على مدى فترة الضمان.التزامات القروض وخطابات الاعتماد غير المسحوبة هي التزامات بموجبها يتعين على البنك، خلال مدة الالتزام، تقديم قرض بشروط محددة مسبقًا إلى العميل. على غرار عقود الضمان المالي، تقع هذه العقود في نطاق متطلبات الخسائر الائتمانية المتوقعة. لا يتم تسجيل القيمة التعاقدية الاسمية للضمانات المالية وخطابات الاعتماد والتزامات القروض غير المسحوبة، حيث يكون القرض المتفق عليه وفقًا لشروط السوق، في بيان المركز المالي. يقوم البنك أحياناً بإصدار التزامات قروض بأسعار أقل من معدلات الفائدة السوقية. يتم لاحقاً قياس مثل هذه الارتباطات بمبلغ الخسائر الائتمانية المتوقعة، أيهما أعلى والمبلغ المعترف به مبدئياً ناقصاً، عند الاقتضاء، المبلغ التراكمي للدخل المعترف به. موجودات مالية بالتكلفة المطفأة هي الموجودات المالية التي تهدف إدارة البنك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الخصم باستخدام طريقة الفائدة الفعالة، قيداً على أو لحساب الفائدة، وينزل أية مخصصات ناتجة عن التدني وفقاً لاحتساب الخسارة الائتمانية المتوقعة، ويتم قيد الخسارة الائتمانية المتوقعة في قائمة الدخل. يمثل مبلغ التدني في قيمة الموجودات المالية وفق التكلفة المطفأة الفرق بين القيمة المثبتة في السجلات والقيمة الحالية للتدفقات النقدية المتوقعة المخصومة بسعر الفائدة الفعلي الأصلي.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في بند مستقل والإفصاح عن ذلك وفقاً لمتطلبات معايير التقارير المالية الدولي بالخصوص). يتم الاعتراف بمشتريات أو بيع الأصول المالية التي تتطلب تسليم الأصول في غضون إطار زمني محدد بموجب التشريعات أو الأعراف في السوق (الصفقات العادية) في تاريخ الشراء، أي التاريخ الذي يلتزم فيه البنك بشراء أو بيع الأصل. موجودات مالية بالقيمة العادلة من خلال الدخل الشامل الآخر تمثل هذه الموجودات المالية الاستثمارات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 وضمن حقوق الملكية ويتم تحويل رصيد إحتياطي تقييم الموجودات المالية المباعة مباشرة الى الأرباح والخسائر المدورة وليس من خلال قائمة الدخل. لا تخضع هذه الموجودات لاختبار خسائر التدني إلا في حال تصنيف أدوات دين كموجودات مالية بالقيمة العادلة من خلال قائمة الدخل الشامل الآخر حيث يتم احتساب التدني وفقاً للخسارة الائتمانية المتوقعة. يتم تسجيل الأرباح الموزعة في قائمة الدخل. عند الاعتراف المبدئي، يختار البنك أحيانًا تصنيف بعض استثماراته في حقوق الملكية بشكل غير قابل للإلغاء كأدوات حقوق ملكية بالقيمة العادلة من خلال قائمة الدخل الشامل الآخر عندما تستوفي تعريف حقوق الملكية بموجب معيار المحاسبة الدولي رقم (32) - الأدوات المالية: العرض ولا يتم الاحتفاظ بها للمتاجرة. يتم تحديد هذا التصنيف على أساس كل أداة على حدة. لا يتم إعادة تدوير الأرباح والخسائر من أدوات حقوق الملكية هذه إلى الربح. يتم الاعتراف بتوزيعات الأرباح في الربح أو الخسارة كإيرادات تشغيلية أخرى عند ثبوت الحق في الدفع، إلا عندما يستفيد البنك من هذه العائدات كاسترداد لجزء من تكلفة الأداة، وفي هذه الحالة، يتم تسجيل هذه المكاسب في قائمة الدخل الشامل. لا تخضع أدوات حقوق الملكية المدرجة بالقيمة العادلة من خلال الدخل الشامل الآخر لتقييم انخفاض القيمة. يتم الاعتراف بمشتريات أو بيع الأصول المالية التي تتطلب تسليم الأصول في غضون إطار زمني محدد بموجب التشريعات أو الأعراف في السوق (الصفقات العادية) في تاريخ المتاجرة، أي التاريخ الذي يلتزم فيه البنك بشراء أو بيع الأصل. انخفاض قيمة الموجودات المالية نظرة عامة حول الخسائر الائتمانية المتوقعة قام البنك بتسجيل مخصصات الخسائر الائتمانية المتوقعة لجميع القروض وموجودات الدين المالية غير المحتفظ ﺑﮭﺎ ﺑﺎﻟﻘﯾﻣﺔ اﻟﻌﺎدﻟﺔ ﻣن ﺧﻼل قائمة الدخل، إضافة الى التزامات القروض وﻋﻘود اﻟﺿﻣﺎن المالية، والمشار اليها جميعا "الأدوات المالية". أدوات اﻟﻤﻠﻜﻴﺔ ﻻ ﺗﺨﻀﻊ لاختبار التدني ﺑﻤﻮﺟﺐ معيار التقارير المالية الدولي رﻗم (9). يستند مخصص الخسائر الائتمانية المتوقعة على الخسائر الائتمانية المتوقع حدوثها على مدى عمر الأصل، ما لم يكن هناك تغير ملموس على مخاطر الائتمان من تاريخ الإنشاء، وفي هذه الحالة، يستند المخصص على الخسارة الائتمانية المتوقعة لمدة 12 شهرًا. إن الخسارة الائتمانية المتوقعة المرجحة باحتمالية التعثر للتعرض الائتماني خلال 12 شهر هي جزء من الخسائر الائتمانية المتوقعة على مدة حياة الأصل الناتجة عن احداث فشل بالأدوات المالية التي يمكن حدوثها خلال 12 شهر من تاريخ التقرير. يتم احتساب الخسائر الائتمانية المتوقعة لكل من الخسارة الائتمانية المتوقعة لكامل عمر التعرض الائتماني والخسائر الائتمانية المتوقعة باحتمالية التعثر للتعرض الائتماني خلال 12 شهراً إما على أساس فردي أو على أساس تجميعي بناء على طبيعة الأدوات المالية للمحفظة. قام البنك بوضع سياسة لإجراء تقييم، بشكل دوري، فيما إذ كانت مخاطر الائتمان للأداة المالية قد زادت بشكل ملموس من تاريخ الاعتراف الأولي، من خلال الأخذ بعين الاعتبار التغير في مخاطر التعثر على مدى العمر المتبقي للأدوات المالية. بناءً على ما ذكر أعلاه، يقوم البنك بتصنيف الموجودات المالية إلى المرحلة (1) والمرحلة (2) والمرحلة (3)، كما هو موضح أدناه: المرحلة الأولى: عند الاعتراف الأولي الموجودات المالية للمرة الأولى، يقوم البنك بتسجيل مخصص بناء على الخسائر الائتمانية المتوقعة باحتمالية التعثر للتعرض الائتماني خلال 12 شهر. تشمل المرحلة الأولى أيضًا الموجودات المالية التي تم إعادة تصنيفها من المرحلة الثانية. المرحلة الثانية: عند حدوث زيادة جوهرية في مخاطر الائتمان من تاريخ الاعتراف الاولي، يقوم البنك بتسجيل مخصص الخسارة الائتمانية المتوقعة لكامل عمر التعرض الائتماني. تتضمن المرحلة الثانية أيضا الموجودات المالية التي شهدت تحسن بمخاطر الائتمان والتي تم إعادة تصنيفها من المرحلة الثالثة. المرحلة الثالثة: القروض التي ينطبق عليها مفهوم التدني (التعثر)، يقوم البنك باحتساب الخسارة الائتمانية المتوقعة لكامل عمر التعرض الائتماني. بالنسبة للموجودات المالية التي لا يتوفر للبنك توقعات معقولة لاسترداد اما كامل المبلغ اﻟﻘﺎﺋم، أو جزء منه، ﯾﺗم تخفيض اﻟﻘﯾﻣﺔ اﻟدﻓﺗرﯾﺔ للموجودات المالية. ويعتبر بمثابة الغاء (جزئي) للموجودات المالية.  القروض المعدلة يقوم البنك أحيانا بإجراء تعديلات على شروط العقد للقروض كاستجابة لطلب المقترض نتيجة الصعوبات المالية بدلا من استرداد او تحصيل الضمانات، يقوم البنك بتعديل شروط القرض نتيجة لظهور أو وجود صعوبات مالية للمقترض. قد تشمل الشروط تمديد دفعات السداد أو الاتفاق على شروط قرض جديدة. تتمثل سياسة البنك في مراقبة القروض المجدولة من أجل المساعدة على ضمان استمرار حدوث الدفعات المستقبلية. ان قرار البنك بتعديل التصنيف بين المرحلة 2 والمرحلة 3 يتم على أساس كل حالة على حدة، إذا حددت هذه الإجراءات خسارة فيما يتعلق بالقرض، يتم الإفصاح عنها وإدارتها كقرض مجدول ضمن المرحلة 3 حتى يتم تحصيلها أو الغائها. عند إعادة هيكلة القرض أو تعديل بنودها دون ان يتم الغائها، يعيد البنك تقييم ما إذا كان هناك زيادة جوهرية في مخاطر الائتمان. ويقوم البنك بإعادة النظر في تصنيفها. عقود الإيجار يقوم البنك بتقييم العقود المبرمة عند البدء بها لتحديد إذا كان العقد عقد إيجار أو يحتوي على إيجار. اي انه إذا كان العقد ينقل الحق في التحكم في استخدام الأصل المحدد لفتره من الزمن مقابل المبالغ المدفوعة.ويطبق البنك نهجا موحداً للاعتراف والقياس فيما يتعلق بجميع عقود الإيجار، باستثناء عقود الإيجار القصيرة الأجل وعقود إيجار الأصول منخفضة القيمة. ويعترف البنك بالتزامات الإيجار لدفعات الإيجار وأصول حق الاستخدام التي تمثل الحق في استخدام الأصول المستأجرة. 
موجودات حق استخدام الأصول يقوم البنك بالاعتراف بموجودات حق استخدام الأصول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يكن البنك متيقن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 يقوم البنك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يمارسه البنك وقيمة غرامات إنهاء عقد الإيجار، إذا كان البنك ينوي ان يمارس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عقود إيجار قصيرة الأجل وأصول منخفضة القيمة يقوم البنك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يقوم البنك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ممتلكات ومعـدات تظهر الممتلكات والمعدات بالتكلفة بعد تنزيل الاستهلاك المتراكم، وأي تدني في قيمتها، ويتم استهلاك الممتلكات والمعدات (باستثناء الأراضي) عندما تكون جاهزة للإستخدام بطريقة القسط الثابت على مدى العمر الإنتاجي المتوقع لها لاستخدام النسب المئوية التالية:  ٪مباني2أجهزة ومعدات مكتبية10-15ديكورات15وسائط نقل15أجهزة الحاسب الآلي20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يتم استبعاد الممتلكات والمعدات عند التخلص منها او عندما لا يعود أي منافع مستقبلية متوقعة من استخدامها او من التخلص منها. تدني الموجودات غير المالية يقوم البنك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يقوم البنك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البنك.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الموجودات غير الملموسة الموجودات غير الملموسة التي يتم الحصول عليها من خلال الاندماج تقيد بالقيمة العادلة في تاريخ الحصول عليها أما الموجودات غير الملموسة التي يتم الحصول عليها من خلال طريقة أخرى غير الاندماج فيتم تسجيلها بالتكلفة. يتم تصنيف الموجودات غير الملموسة على اساس تقدير عمرها الزمني لفترة محددة أو لفترة غير محــددة. ويتم اطفاء الموجودات غير الملموسة التي لها عمر زمني محدد خلال هذا العمر ويتم قيد الاطفاء في قائمة الدخل. أما الموجودات غير الملموسة التي عمرها الزمني غير محدد فيتم مراجعة التدني في قيمتها في تاريخ القوائم المالية ويتم تسجيل أي تدني في قيمتها في قائمة الدخل. لا يتم رسملة الموجودات غير الملموسة الناتجة عن اعمال البنك ويتم تسجيلها في قائمة الدخل في نفس السنة. يتم مراجعة أية مؤشرات على تدني قيمة الموجودات غير الملموسة في تاريخ القوائم المالية. كذلك يتم مراجعة تقدير العمر الزمني لتلك الموجودات ويتم اجراء أية تعديلات على الفترات اللاحقة. تظهر الموجودات غير الملموسة ذات العمر المحدد بالتكلفة بعد تنزيل الإطفاءات السنوية، وتم إطفاء هذه الموجودات بطريقـة القسط الثابت على مدى العمر الإنتاجي باستخدام نسبـة 20٪ سنويا. المخصصات يتم الاعتراف بالمخصصات عندما يكون على البنك التزامات في تاريخ القوائم المالية ناشئة عن احداث سابقة وان تسديد الالتزامات محتمل ويمكن قياس قيمتها بشكل يعتمد عليه.    مخصص تعويض نهاية الخدمة للموظفين يتم تكوين مخصص لمواجهة الالتزامات القانونية والتعاقدية الخاصة بنهاية الخدمة للموظفين عن مدة الخدمة لكل موظف بتاريخ قائمة المركز المالي بموجب اللوائح الداخلية للبنك. ضريبة الدخل تمثل مصاريف الضريبة مبالغ الضريبة المستحقة والضريبة المؤجلة. تحسب مصاريف الضرائب المستحقة على أساس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تحسب الضرائب بموجب النسب الضريبية المقررة بموجــب القـوانـيـن والانـظـمـة والتعليـمـات في البلد التي يعمل فيها البنك. إن الضرائب المؤجلة هي الضرائب المتوقع دفعها او استردادها نتيجة الفروقات الزمنية المؤقتة بين قيمـة المـوجــودات او المطلوبات في القوائم المالية والقيمة التي يتم احتساب الربح الضريبي على اساسها. يتم احتساب الضرائب المؤجلة باستخدام طريقة الالتزام بالميزانية وتحتسب الضرائب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ويتم تخفيضها في حالة تـوقـع عـدم امـكـانـيــة الاستفادة من تلك الموجودات الضريبية او تسديد او انتفاء الحاجة للمطلوبات الضريبية المؤجلة جزئيا او كليا. تكاليف اصدار أو شراء أسهم البنك يتم قيد أي تكاليف ناتجة عن اصدار أو شراء أسهم البنك على الأرباح المدورة (بالصافي بعد الأثر الضريبي لهذه التكاليف إن وجد). إذا لم تستكمل عملية الإصدار أو الشراء فيتم قيد هذه التكاليف كمصاريف على قائمة الدخل. حسابات مداره لصالح العملاء تمثل الحسابات التي يديرها البنك نيابة عن العملاء ولا تعتبر من موجودات البنك. يتم إظهار رسوم وعمولات إدارة تلك الحسابات في قائمة الدخل. يتم إعداد مخصص مقابل انخفاض قيمة المحافظ مضمونة رأس المال المدارة لصالح العملاء عن رأس مالها. التقاص يتم اجراء تقاص بين الموجودات المالية والمطلوبات المالية واظهار المبلغ الصافي في القوائم الماليه فقط عندما تتوفر الحقوق القانونية الملزمة وكذلك عندما يتم تسويتها على أساس التقاص او يكون تحقق الموجودات وتسوية المطلوبات في نفس الوقت. الموجودات التي آلت ملكيتها للبنك وفاءً لديون مستحقة تظهر الموجودات التي آلت ملكيتها للبنك في قائمة المركز المالي ضمن بند "موجودات أخرى" وذلك بالقيمة التي آلت بها للبنك أو القيمة العادلة أيهما أقل، ويعاد تقييمها في تاريخ القوائم المالية بالقيمة العادلة بشكل إفرادي، ويتم قيد أي تدني في قيمتها كخسارة في قائمة الدخل ولا يتم تسجيل الزيادة كإيراد. يتم أخذ الزيادة اللاحقة في قائمة الدخل إلى الحد الذي لا يتجاوز قيمة التدني الذي تم تسجيله سابقاً. عقود إعادة الشراء أو البيع يستمر الاعتراف في القوائم المالية بالموجودات المباعة والتي تم التعهد المتزامن بإعادة شرائها في تاريخ مستقبلي، وذلك لاستمرار سيطرة البنك على تلك الموجودات ولأن أية مخاطر أو منافع تؤول للبنك حال حدوثها، ويستمر تقييمها وفقاً للسياسات المحاسبية المتبعة. (هذا وفي حال وجود حق للمشتري بالتصرف بهذه الموجودات (بيع أو إعادة رهن) فيجب إعادة تصنيفها ضمن الموجودات المالية المرهونة). تدرج المبالغ المقابلة للمبالغ المستلمة لهذه العقود ضمن المطلوبات في بند الأموال المقترضة، ويتم الاعتراف بالفرق بين سعر البيع وسعر إعادة الشراء كمصروف فوائد يستحق على مدى فترة العقد باستخدام طريقة الفائدة الفعلية. أما الموجودات المشتراة مع التعهد المتزامن بإعادة بيعها في تاريخ مستقبلي محدد فلا يتم الاعتراف بها في القوائم المالية، وذلك لعدم توفر السيطرة على تلك الموجودات ولأن أية مخاطر أو منافع لا تؤول للبنك حال حدوثها. وتدرج المبالغ المدفوعة المتعلقة بهذه العقود ضمن الودائع لدى البنوك والمؤسسات المصرفية الأخرى أو ضمن التسهيلات الائتمانية حسب الحال، ويتم معالجة الفرق بين سعر الشراء وسعر إعادة البيع كإيرادات فوائد تستحق على مدى فترة العقد باستخدام طريقة الفائدة الفعلية. احتساب الخسائر الائتمانية المتوقعة يقوم البنك باحتساب الخسائر الائتمانية المتوقعة بناءً على المتوسط المرجح لثلاثة سيناريوهات لقياس العجز النقدي المتوقع، مخصومة بسعر تقريبي لأسعار الفائدة الفعالة. ان العجز النقدي هو الفرق بين التدفقات النقدية المستحقة للبنك وفقاً للعقد والتدفقات النقدية المتوقع تحصيلها. يتم توضيح آلية احتساب الخسارة الائتمانية المتوقعة والعناصر الرئيسية على النحو التالي: - احتمالية التعثر احتمالية التعثر هي تقدير لاحتمال التخلف عن السداد خلال أفق زمني معين. التعثر من الممكن ان يحدث في فترة محددة خلال فترة التقييم. - التعرض الائتماني عند التعثر ان التعرض الائتماني عند التعثر هو تقدير المبلغ القائم الخاضع للتعثر في تاريخ مستقبلي، مع الأخذ بعين الاعتبار التغيرات المتوقعة على المبلغ القائم بعد تاريخ التقرير، بما في ذلك دفعات سداد أصل الدين والفائدة، سواء كان مجدول ضمن عقد، السحوبات المتوقعة من التسهيلات الملتزم بها، والفائدة المستحقة تأخير الدفعات المستحقة. - نسبة الخسارة بافتراض التعثر نسبة الخسارة بافتراض التعثر هي تقدير للخسارة الناشئة في الحالة التي يحدث فيها التعثر في وقت معين. وهي تمثل الفرق بين التدفقات النقدية التعاقدية المستحقة والمبلغ الذي يتوقع المقرض تحصيله من وجود ضمانات حقيقية. عادة ما يتم التعبير عنها كنسبة مئوية من التعرض الائتماني عند التعثر. عند تقدير الخسائر الائتمانية المتوقعة، فإن البنك يأخذ بعين الاعتبار ثلاثة سيناريوهات (السيناريو العادي، السيناريو الأفضل، والسيناريو الأسوء). ويرتبط كل منها بأوزان مختلفة من احتمالية التعثر، التعرض الائتماني عند التعثر، ونسبة الخسارة بافتراض التعثر. يشتمل تقييم السيناريوهات المتعددة أيضًا على كيفية استرداد القروض المتعثرة، بما في ذلك احتمالية معالجة القروض المتعثرة وقيمة الضمانات أو المبالغ المتوقع تحصيلها من بيع الضمانات. باستثناء بطاقات الائتمان والقروض الدوارة الاخرى، فإن الحد الأقصى للفترة التي يتم فيها تحديد خسائر الائتمان هي العمر التعاقدي للأدوات المالية ما لم يكن لدى البنك الحق القانوني في شرائها مسبقا. يتم احتساب خسائر التدني في القيمة والإفصاح عنها بشكل منفصل عن الأرباح والخسائر الناتجة من تعديل اجمالي القيمة الدفترية للموجودات المالية. آليات احتساب الخسائر الائتمانية المتوقعة تتلخص كما يلي: المرحلة الأولى: يتم احتساب الخسائر الائتمانية المتوقعة باحتمالية التعثر للتعرض الائتماني خلال 12 شهر كجزء من الخسائر الائتمانية المتوقعة على مدة حياة الأصل، وبالتالي يقوم البنك باحتساب المخصص من احتمالية حدوث تعثر للأدوات المالية خلال 12 شهر بعد تاريخ التقرير. يتم تطبيق هذه الاحتمالات الافتراضية المتوقعة لمدة 12 ﺷﻬﺮًا ﻋﻠﻰ مبلغ التعرض الائتماني عند التعثر مضروبة بنسبة الخسارة بافتراض التعثر مخصومة بسعر الفائدة الفعلي. ويتم إجراء هذا الاحتساب لكل من السيناريوهات الثلاثة، كما هو موضح أعلاه. المرحلة الثانية: عند حدوث زيادة جوهرية بالمخاطر الائتمانية من تاريخ الاعتراف الاولي، يقوم البنك باحتساب مخصص للخسارة الائتمانية المتوقعة لكامل عمر التعرض الائتماني، وتتماثل الية احتساب المخصص بنفس الطريقة الموضحة أعلاه، بما في ذلك استخدام السيناريوهات المختلفة، ولكن يتم استخدام احتمالية التعثر والتعرض الائتماني عند التعثر لكامل عمر الأداة المالية، ويتم خصم مبلغ العجز النقدي المتوقع بمعدل الفائدة الفعلي. المرحلة الثالثة: بالنسبة للموجودات المالية التي ينطبق عليها مفهوم التدني (التعثر)، يقوم البنك باحتساب الخسارة الائتمانية المتوقعة لكامل عمر التعرض الائتماني. وتتماثل الية احتساب المخصص بالطريقة المتبعة بالمرحلة الثانية، ويتم تحديد احتمالية التعثر نسبة 100⁒ ونسبة خسارة باقتراض التعثر أكبر من تلك المطبقة في المرحلتين الأول والثانية. ويتم بعد ذلك احتساب المخصص وفقاً لتعليمات البنك المركزي الأردني رقم (8/2024) لكل مرحلة على حدا وتؤخذ النتائج الأشد. التزامات القروض: عند تقدير الخسائر الائتمانية المتوقعة لكامل عمر التعرض الائتماني للمبالغ الغير مستغلة من التزامات القروض، يقوم البنك بتقدير الجزء المتبقي والذي من المتوقع استغلاله على مدى العمر المتوقع. وتحتسب الخسائر الائتمانية المتوقعة بعد ذلك بناء على القيمة الحالية للعجز النقدي كما لو تم استغلال مبلغ القرض كاملآ حسب المتوسط المرجح للثلاثة سيناريوهات المستخدمة في الاحتساب، مخصومة بسعر الفائدة الفعلي، كما ويتم احتساب الخسائر الائتمانية لكافة أنواع السقوف غير المستغلة ولكافة أنواع التسهيلات غير المباشرة. العملات الأجنبية يتم إثبات المعاملات التي تتم بالعملات الأجنبية خلال السنة بأسعار الصرف السائدة في تاريخ إجراء المعامـــلات. يتم تحويل أرصدة الموجودات المالية والمطلوبات المالية بأسعار العملات الاجنبية الوسطية السائدة في تاريخ القوائم المالية والمعلنة من البنك المركزي الأردنييتم تحويل الموجودات غير المالية والمطلوبات غير المالية بالعملات الاجنبية والظاهرة بالقيمة العادلة في تاريخ تحديد قيمتها العادلة. يتم إثبات الارباح والخسائر الناتجة عن تحويل العملات الأجنبية في قائمة الدخل. يتم قيد فروقات التحويل لبنود الموجودات والمطلوبات بالعملات الأجنبية غير النقدية (مثل الأسهم) كجزء من التغير في القيمة العادلة.يتم تسجيل الارباح والخسائر الناجمة عن فروقات تحويل العملة الاجنبية لأدوات الدين (التي تحمل فوائد) ضمن الموجودات المالية بالقيمة العادلة من خلال قائمة الدخل الشامل في قائمة الدخل. في حين يتم تسجيل فروقات تحويل العملة الاجنبية لأدوات الملكية في بند احتياطي تقييم موجودات مالية ضمن حقوق المساهمين في قائمة المركز المالي. القيمة العادلة تمثل القيمة العادلة السعر الذي سيتم الحصول عليه عند بيع الموجودات أو الذي سيتم دفعه لتسوية التزام في معاملة منظمة بين المشاركين في السوق بتاريخ القياس. يتم قياس القيمة العادلة بناءً على فرضية أن عملية بيع الموجودات أو تسوية الالتزام تتم من خلال الأسواق الرئيسية للموجودات والمطلوبات. في حال غياب السوق الرئيسي، يتم استخدام السوق الأكثر ملائمة للموجودات أو المطلوبات. يحتاج البنك لامتلاك فرص الوصول للسوق الرئيسي أو السوق الأكثر ملائمة. يقوم البنك بقياس القيمة العادلة للموجودات والمطلوبات باستخدام الافتراضات المستخدمة من المشاركين في السوق عند تسعير الموجودات أو المطلوبات على افتراض أن المشاركين في السوق يتصرفون وفقاً لمصلحتهم الاقتصادية. إن قياس القيمة العادلة للموجودات غير المالية يأخذ بعين الاعتبار قدرة المشاركين في السوق على توليد المنافع الاقتصادية من خلال استخدام الموجودات بأفضل طريقة أو بيعه لمشارك آخر سيستخدم الموجودات بأفضل طريقة. يقوم البنك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يقوم البنك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يقوم البنك بتحديد تصنيفات الموجودات والمطلوبات حسب طبيعتها ومخاطر الموجودات أو المطلوبات ومستوى القيمة العادلة. تحتسب قيمة التدني على الفرق بين القيمة الدفترية للموجودات المالية بالتكلفة المطفأة والقيمة الحالية للتدفقات النقدية المستقبلية المتوقعة مخصومة باستخدام نسبة الفائدة الفعَالة الأصلية. يتم تخفيض القيمة الدفترية للموجودات المالية بالتكلفة المطفأة بمقدار خسارة التدني من خلال حساب مخصص التدني في القيمة. هذا ويتم الاعتراف بالتغير بالقيمة الدفترية لحساب المخصص في قائمة الدخل. النقد وما في حكمه هو النقد والأرصدة النقدية التي تستحق خلال مدة ثلاثة أشهر، وتتضمن: النقد والأرصدة لدى البنك المركزي الأردني والأرصدة لدى البنوك والمؤسسات المصرفية، وتنزل ودائع البنوك والمؤسسات المصرفية التي تستحق خلال مدة ثلاثة أشهر والأرصدة المقيدة السحب.</t>
        </is>
      </c>
    </row>
    <row r="15">
      <c r="A15" t="inlineStr">
        <is>
          <t>NotesListOfNotes0</t>
        </is>
      </c>
      <c r="D15" s="10" t="inlineStr">
        <is>
          <t xml:space="preserve">الافصاح عن التقديرات المحاسبية </t>
        </is>
      </c>
      <c r="E15" s="11" t="inlineStr">
        <is>
          <t>Preparation of the financial statements and application of the accounting policies require management to make judgments, estimates, and assumptions that affect the amounts of financial assets and financial liabilities and to disclose potential liabilities. Moreover, these estimates and judgments affect revenues, expenses, provisions, in general, expected credit losses, as well as changes in fair value that appear in the statement of comprehensive income and within shareholders' equity. In particular, the Bank's management requires judgments to be made to estimate the amounts and timing of future cash flows. These estimates are necessarily based on multiple hypotheses and factors with varying degrees of estimation and uncertainty. Meanwhile, the actual results may differ from estimates due to the changes arising from the conditions and circumstances of those estimates in the future. Judgments, estimates, and assumptions are reviewed periodically. Moreover, the effect of the change in estimates is recognized in the financial period in which the change occurs if the change affects only the financial period.  On the other hand, the effect of the change in estimates is recognized in the financial period in which the change occurs and in future periods if the change affects the financial period and future financial periods. Management believes that its estimates in the financial statements are reasonable. The details are as follows: Impairment of seized property Impairment in value of properties possessed is recognized based on recent real estate valuations by qualified independent evaluators for calculating the asset impairment, which is reviewed periodically. Useful lives of tangible assets and intangible assetsThe Bank estimates the productive life of properties, machines, equipment, and intangible assets for the purposes of calculating depreciation and amortization, taking into account the expected use of the assets. Management reviews the residual values and productive lifespans annually, and future depreciation and amortization expense is adjusted if management believes that the productive lifespans differ from previous estimates. Income taxThe fiscal year is charged with the income tax expense in accordance with the accounting regulations, laws, and standards. Moreover, deferred tax assets and liabilities and the required tax provision are recognized.    Litigations provisionA provision is made to meet any potential legal liabilities based on a legal study prepared by the Bank's legal counsel. This study identifies potential future risks and is reviewed periodically. Provision of expected credit lossesExpected credit loss is measured as a 12-months expected credit loss for assets classified as stage 1, or as a lifetime expected credit loss for stage 2 or stage 3 classified assets. Significant increase in credit riskThe asset moves from stage one to the stage two or stage three in case there is a significant increase in credit risk since initial recognition based on CBJ instructions and IFRS (9). Credit risk is evaluated whether it increases significantly for any of the assets through current and future quantitative and qualitative information used by the Bank’s management related to assessing whether the credit risk of any asset has increased significantly that result in a change in the classification within the three stages (1, 2 and 3), the expected credit loss is measured as a 12-months expected credit loss for stage 1 assets or lifetime credit losses over the life of the assets classified as stage 2 or 3. The details of assets reclassified between stages are mentioned in note (38). Re-Division of Portfolios and Movements Between PortfoliosThe re-division of portfolios and movements between portfolios is more common when credit risk increases significantly (or when such a large increase is reflected). Therefore, assets are transferred from expected credit losses of between (12) months to another portfolio or vice versa. However, this may happen within the portfolios that continue to be measured on the same basis as expected credit losses for a 12-month period or a lifetime, but the amount of the expected credit loss changes due to the varying credit risk of portfolios. Models and Assumptions UsedThe Bank uses various models and assumptions in measuring the fair value of financial assets as well as in assessing the expected credit loss. The judgment is applied when determining the best models for each type of asset as well as for the assumptions used in those models, which include assumptions regarding the main drivers of credit risk. a. Classification and Measurement of Financial Assets and LiabilitiesThe Bank classifies financial instruments or components of financial assets at initial recognition either as a financial asset or a financial liability, or as an equity instrument in accordance with the substance of the contractual agreements and the definition of the instrument. The reclassification of a financial instrument is subject to the substance of the financial statements and not to its legal form. The Bank shall determine the classification at initial recognition and reassess such determination, if possible and appropriate, at each date of the statement of financial position. When measuring financial assets and liabilities, certain assets and liabilities of the Bank are re-measured at fair value for financial reporting purposes. In assessing the fair value of any assets or liabilities, the Bank uses available observable market data. In the absence of Tier (1) inputs, the Bank conducts evaluations using professionally qualified independent evaluators. The Bank works closely with qualified external evaluators to develop appropriate valuation and data valuation techniques. b. Fair Value MeasurementIf the fair values of financial assets and financial liabilities included in the statement of financial position cannot be obtained from active markets, these fair values are determined using a range of valuation techniques involving the use of accounting models. If possible, the entered data for those models will be extracted from the market data. In the absence of such market data, fair values are determined by making judgments. These provisions include liquidity considerations and model data such as derivative volatility, longer-term discount rates, pre-payment ratios and default rates on asset-backed securities. Management believes that the valuation techniques used are appropriate to determine the fair value of financial instruments. Key Sources of Uncertainty EstimatesThe principal estimates used by Management in applying the Bank's accounting policies that have the most significant effect on the amounts recognized in the financial statements are as follows: Determining the number and relative weight of scenarios, the outlook for each type of product / market, and the identification of future information relevant to each scenario.When measuring the expected credit loss, the Bank uses reasonable and supported future information based on the assumptions of the future movement of the various economic drivers and the manner in which they affect each other. Probability of DefaultThe potential for default is a key input in measuring the expected credit loss. The probability of default is an estimate of the probability of default over a given period of time, which includes the calculation of historical data, assumptions, and expectations relating to future circumstances. Loss Given DefaultLoss given default is an estimate of the loss arising from default. It is based on the difference between the contractual cash flows due and those that the financer expects to collect, considering cash flows from collateral and integrated credit adjustments. Fair value measurement and valuation proceduresWhen estimating the fair value of financial assets and financial liabilities, the Bank uses available observable market data. In the absence of level (1) inputs, the Bank conducts evaluations using appropriate valuation models to determine the fair value of financial instruments. Risk management In light of the importance of managing the various risks surrounding the Bank’s business activities that it is exposed to or may be exposed to in the future, the Bank has continued its work by following a risk management strategy in line with the directives of the Board of Directors, executive management, legislation and laws issued by the Central Bank of Jordan, where best practices have been applied and the latest means and methods used in risk management. The risk management process includes identifying, measuring, evaluating and monitoring financial and non-financial risks that can negatively affect the overall performance of the Bank, the Risk Department is responsible for managing risks (credit, operational, market, liquidity and information security) within the framework of the Bank’s organizational structure and the risk department evaluates and controls risks and recommends mitigating them and submitting the necessary reports to executive management and Risk Committee. The Bank's risk management provides independent oversight and support that aims to establish and spread the concept of risk management as a whole on all levels of management and helps proactively in realizing potential losses and sets out the plan and procedures to take to confront these risks in the event of their occurrence.  The executive management is responsible for defining the main principles of risks and the level of risks that can be accepted, as well as an optimal distribution of them according to the various activities and segment of the Bank where executive management exercises its role in ensuring that the Bank manages various risks and adopts policies and procedures governing risk management in the Bank. The Bank management also gives great importance to the requirements of Basel and best international practices for risk management, as it is considered as a framework to enhance the Bank's ability to improve the control environment and confront various types of risks. Acceptable risks level (Risk Appetite)The Bank's philosophy in determining the level of acceptable risks is the method by which the Bank has determined the levels of acceptable risks with, given that capital planning is the basis for determining the levels of acceptable risks. The bottom-up approach methodology was used to determine acceptable levels of risk through the concerned departments within the Bank from the bottom of the organizational structure and then raise it to the top organizational structure for each of the risks (credit, concentrations, liquidity, interest rates, reputation, strategy, operation, market and capital structure). The Objectives of Risk AppetiteThe Bank aims to determine the acceptable levels of risk to the following:  Knowing the acceptable level of risk for each type of risk to which the Bank is exposed. Protecting the Bank from risks that it might face and negatively affect its business.Achieving strategic goals.Ensuring that acceptable proportions of capital adequacy are maintained.Control risks and work to reduce them.Determining the capital needed to face all kinds of risks (economic capital).Developing measures to monitor the acceptable level of risks in addition to the capital, asset quality, liquidity, and fluctuation in profits. Stress testingIn accordance with the instructions issued by the Central Bank related to stress testing, the Bank has prepared a methodology for applying these stress tests and adopting a policy and work procedures by the Risk Committee from the Board of Directors where stress tests are an integral and essential part of the institutional governance and risk management system of the Bank as it has an impact on decision-making at the appropriate administrative level, including strategic decisions of the Board of Directors and Executive Management. To ensure this, the Board of Directors and Executive Management must have a key role in these tests, including setting test goals, defining scenarios, evaluating results, and defining measures to take based on the results of these. The tests at various levels are considered: - A key tool to understand the Bank's risk matrix and its ability to withstand shocks and the high risks it may face. - It is considered an important part of the capital planning process through the internal evaluation process of the capital adequacy (ICAPP) and improving the Bank’s management of its capital. - It helps the Bank in estimating the size of future capital that must be available in the coming years, in accordance with its strategy. - An important part in the process of identifying, measuring, and controlling liquidity risk, in order to assess the Bank's liquidity and the adequacy of liquidity shock mitigators and improve the Bank's liquidity. The mechanism by which stress situations are chosenScenarios of stressful situations are chosen to cover all the risks which the Bank is exposed to in accordance with the instructions issued by the Central Bank of Jordan, and a different set of scenarios are applied that range from the least influential to the most influential but are possible to occur are selected and identified by the Bank according to the different risks which it is exposed is such as (size, type, repetition and importance) in coordination with the various department where these tests aim to assess the Bank's financial position and adequacy, where necessary reports are prepared and applied to stress tests and present them to the Risk Committee from the Board of Directors, which in turn approves assumptions and scenarios used and discuss the results of the tests and approve the measures to be taken based on these results. The impact of stress testing on different financial assets is measured, whether at the level of the facilities or investment portfolio, as follows: Measuring the impact of stress testing on the Bank's credit portfolio in terms of the increase of non-performing loans as a result of several factors, including the concentration in credit granting, the decline of economic sectors as a result of financial crises, the quality of the credit portfolio, the decrease in the value of guarantees provided and other factors. The impact of these scenarios is assessed for these risks on the income statement and the capital adequacy. Measuring the impact of stress testing on the Bank's investments in terms of low liquidity of the markets invested in and a decrease in the value of investments due to financial and economic crises. The impact of scenarios for these risks is assessed on the income statement and the capital adequacy. Measuring the impact of stress testing on the Bank's assets and liabilities in the event of changing the Dinar exchange rates against foreign currencies. Measuring the impact of stress testing on the Bank’s liquidity as a result of several factors, including the loss of our deposits with correspondent Banks, the concentration of Bank customer deposits and Bank deposits with us, extensive withdrawals of deposits, change of the Dinar exchange rates against foreign currencies and other factors. The impact of the scenarios of these risks is assessed based on statutory and liquidity ratios and based on a maturity scale. Governance of stress testing- Stress tests are an integral and essential part of corporate governance with the Bank by enhancing the Bank’s ability to identify and control its risks and its major role in providing both the Board and Executive Management with indicators on the amount of capital required to meet the resultant losses on shocks or changes that affect the Bank’s financial position and solvency.  Board of Directors' responsibility:-  Ensure that there is an effective framework for stress testing to assess the Bank's ability to withstand shocks and face high risks, as the Board has the ultimate responsibility for the stress testing program, and the adoption of work policies in this regard. -  Ensure that the Risk Department conducts stress tests on a regular basis, and that the Board has a key role in approving the assumptions and scenarios used, analyzing the results of the tests, and adopting the procedures to be taken based on these results. Senior executive management responsibility:- Implementing and monitoring the stress testing program, and in accordance with the methodology approved by the Board of Directors, which was originally based on the specific stress tests according to the instructions of the Central Bank of Jordan. - Ensure that a qualified personal is available in the Risk Management Department to conduct stress tests and that the department has the appropriate tools and means for that. - Ensuring that an appropriate number of possible scenarios related to the Bank’s business are available, provided that these scenarios are understood and documented. - Use the results of stress testing in setting and determining the degree of risk tolerance of the Bank and in the process of planning for capital and liquidity. - Setting the appropriate remedial procedures based on the results of the tests carried out by Executive Management and submitting them to the Risk Committee and presenting them to the Board of Directors.  Responsibility of the Internal Audit department:- The Internal Audit Department is responsible for reviewing and evaluating the framework of stress testing, at least annually, and for evaluating and reviewing results to be submitted to the Board of Directors. Risk Department responsibility:1- Designing a program of stress testing and using models and methodologies to test its impact on the Bank, so that it covers the following aspects and is not limited to them: - Stress testing includes scenarios that range from least to most severe.- Covering all complex financial products, if any.- It considers potential changes in market conditions that may negatively affect the Bank's exposure to concentration risk.- Including stress tests to some scenarios related to reputational risks, by reflecting the results of risks that affect the Bank's reputation, which may be reflected on the Bank's liquidity and liquid assets through customers withdrawing their deposits. - The tests used are consistent with the degree of risk tolerance that the Bank has set for itself, so that the chosen scenarios are commensurate with the size, nature and complexity of the Bank’s business and the risks associated with it.-The stress testing program includes quantitative and qualitative methods to improve the comprehensiveness of these tests and make them supportive and complementary to the models and methods of risk management used in the Bank.- It includes different types of tests, such as the simple sensitivity analysis based on changes in one risk factor and between scenarios based on statistical methods that take into account the relationships between the causes of systemic risks in times of crisis, knowing that the part related to these scenarios is determined by the Central Bank of Jordan on an annual basis.  2- Organizing an appropriate line of communication between the various parties concerned to take their views on the shocks and potential stressful situations if they occur with the aim of identifying assumptions and scenarios that are appropriate to the internal and external risks that the Bank may be exposed to so that all the parties involved with the Bank participate in this line of communication when determining these tests annually. 3- Submitting the results of the tests to the Basel Committee, and internal evaluation of the capital adequacy, and then to the Risk Management Committee derived from the Bank’s Board of Directors annually. The Bank's application for defaulting and the defaulting mechanismThe Bank follows and applies the instructions of the Central Bank of Jordan (the regulatory body) related to the International Financial Reporting Standard No. (9) to classify credit facilities into three stages. 1. The Bank's application to default:The instructions of the Central Bank of Jordan regarding the classification of defaulting loans and the suspension of interest are applied according to the requirements of IFRS (9). As for provisioning, instructions No. (8/2024) and (13/2018) related to the International Financial Reporting Standard (9) are adopted. The most conservative and severe results are taken, except in special cases and with prior approval by the Central Bank of Jordan. 2. The defaulting mechanism:The Bank follows up with a client before their default with the aim of not reaching the point of classifying the facilities granted to them. In case the classification is made, a provision is recorded against this loan in accordance with the adopted standards, among the mechanisms used to treat default by the Bank as follows:1- Debt scheduling according to the scheduling principles as per the instructions of the Central Bank of Jordan.2- Taking legal measures to collect what is owed to the Bank. Definition of default:The definition of default used in the measurement of expected credit losses and the assessment to determine movement between stages will be consistent with the definition of default used for internal credit risk management purposes, IFRS 9 does not define default, but contains a rebuttable presumption that default has occurred when an exposure is greater than 90 days past due. The weighted probabilities are measured according to the best estimate and related to historical probability and current situations. The weighted scenarios are evaluated every three months.- The Bank uses 3 scenarios to reach a probable value when to estimate the expected credit losses as follows: Main scenario (Baseline) weighed 40%Best scenario (V shape) weighed 50%Worst case scenario 1 (U shape) weighted 10% The internal credit rating system of the Bank and its mechanism:The Bank has implemented a credit risk rating system based on Standard and Poor’s (S&amp;P) classification models to measure the credit risk of large companies, small and medium-sized companies, which would positively reflect on the quality of the credit portfolio and help in making appropriate credit decisions as the following is extracted through the system:  Obligor Risk Rating (ORR) is divided into measuring the activity standards (qualitative) and the financial standards (quantitative) by: Qualitative standards:1- Measuring the risks of the countries in which the client practices their activity2- Measuring the risks of the economic sectors that represent the client's activities3- Measuring the client's competitive position in detail Quantitative standards:4- Measuring the client's financial risks by assessing cash flows, receivables, capital structure, and others.  Classification models include (modifier’s) quality rates that enhance credit rating accuracy as follows:1- The impact of the various activities of the client2- The capital structure3- Approved financing policy4- Liquidity assessment5- Management and governance Clients are classified on the system at ten levels, where the classification grades are distributed from (1) high quality clients (few risks) to (10) high-risk customers. As a result of assessing the client's credit rating through the system, the probability of default (PD) is determined. The approved mechanism for calculating expected credit losses on financial instruments: 1- The basic components of calculating the credit loss of financial instruments:* Clients’ staging * Probability of default ratio stage 1 (12-month projected credit losses) and stage 2 (expected credit losses over the life of the financial instrument). * Loss given default (LGD).* Exposure at default (EAD). 2- Criteria for classifying client according to the stages:The criterion for classifying the stages is one of the important parameters used to determine the expected credit losses according to the International Financial Reporting Standard No. (9), where financial instruments were classified into three stages in addition to a statement of the credit limitations for the transfer of the financial instrument / exposures between the stages according to the instructions issued by the Central Bank of Jordan No. (13/2018). 3- Probability of default – PD Corporate portfolioBased on the probability of default resulting from the analysis of all quantitative and qualitative data of the client through the credit rating system as this is done through the approved models of the company (S&amp;P) and based on historical data, a future probability of default is calculated and linking it to the macroeconomic indicators. Individual portfolioIndividual risk is measured at the level of each product separately (personal loans / housing loans / credit cards / car loans) through the evaluation of the product Roll Rate Approach, through customer behavior records and their commitment to pay on the historical agreed upon times to link them to all variables of macroeconomic factors to determine the future probability of default. Debt portfolio and money marketThe default probability of debt instruments classified under the amortized cost portfolio (AC) and other comprehensive income statement (OCI) is calculated on an individual basis based on the probability of default according to external classification. Debt instruments issued by the Jordanian government, or guaranteed by it, and current accounts are excluded from calculating the expected credit losses. 4- Loss Given Default - LGD The percentage of loss is measured on the assumption of default, based on the present value of the guarantees provided by the client based on historical ratios of financial recoveries and converting the guarantees into cash as a result of implementation of the guarantees due to default, taking into account the time dimension and credit dilution, which includes the part covered and not covered by the guarantees according to the requirements of the Central Bank of Jordan. 5- Exposure at Default – EAD It is defined as the size of the indebtedness to which the Bank may be exposed to the possibility of non-payment if the customer defaults as follows:- It is the current balance in relation to direct and indirect facilities.- In the case of ceilings, the value of the amount exposed to default: it is the used balance in addition to a percentage of the unutilized ceiling (direct and indirect) based on a historical study of the extent of utilization of these ceilings. Governance of implementing the requirements of IFRS (9):The Bank is adherent to the instructions of institutional governance, including the instructions of the Central Bank of Jordan and the best international practices that were included in the Basel Committee in this regard in a manner that achieves the rule of implementation of the International Financial Reporting Standard. The following are the responsibilities of the Board of Directors, the Executive Management, the committees concerned, and departments to ensure the appropriateness of applying the financial reporting standard: Board Responsibilities:-	Approving the policies, assumptions and models used for the application of the standard.- 	Approving the expected credit losses in the Bank's financial statements.-	Ensuring proper application of the standard by defining the roles of committees, departments and work units in the Bank and ensuring complementarity of work among them and providing the appropriate infrastructure.- 	Overseeing, through the committees of the Board, the Executive Management to develop the necessary systems to provide adequate information in an accurate and safe matter so that it provides the accurate capability of the Bank to record through the participation of all relevant business units in the Bank and under the supervision of the Bank’s Board of Directors and its related committees.- 	Approving of amendments that could affect the business model, the Bank’s strategy, measurement and evaluation methodologies for the credit process, pricing and guarantees mechanism for credit products or assets that fall within the standard.- 	Ensuring that the Bank manages its credit risk within the appropriate best practices, including effective control systems within the credit process that includes a clear determination of the amount of provisions required for all of its risks. - 	Ensuring that the supervisory units in the Bank, specifically risk management, manage the internal audit of all necessary processes to verify the validity and integrity of the methodologies and systems used within the framework of the application of IFRS (9) and work to provide the necessary support for these control units. Executive Management Responsibilities:- 	Providing the appropriate infrastructure and providing recommendations regarding required changes or improvements that help to implement the standard in an accurate and comprehensive manner that includes qualified personnel and an adequate database in terms of accuracy and comprehensiveness.- 	Reviewing the policies, work procedures, regulations and any other relevant standards and explaining their suitability for implementing the standard.- 	Distributing tasks and responsibilities and ensuring the participation of all relevant business units in the proper application of the standard.- 	Monitoring the periodic reports related to the results of calculating and applying the standard and determine the impact of the application of the standard on the financial position of the Bank.- 	Applying corrective measures approved by the Board of Directors.- 	Reflecting the impact of the application of the standard on the Bank's strategy and pricing policy.- 	It is responsible for any exceptions of the results of the system outputs, the specific procedures, and the documented forms of the calculation process.- 	Reviewing the staging rules process and making the necessary recommendations.- 	View the calculation of expected credit losses and recommend their approval.- 	Recommend any exception or amendment to the results of calculating the expected credit losses required and in accordance with clear and documented justifications. Risks Management Committee Responsibilities:- 	Reviewing the framework and assumptions for calculating expected credit losses and recommend their approval.- 	Supervising the efficiency and effectiveness of the process of calculating the expected credit losses. Responsibilities of the Audit Committee:- 	Ensuring that the methodologies and systems used in the application of IFRS (9) have been verified.- 	Monitoring the compliance with the framework for calculating expected credit losses in accordance with IFRS (9) and ensuring that the internal audit fulfills its duty in this regard.- 	Reviewing the financial statements after implementing the standard, in particular verifying the implementation of the instructions of the Central Bank of Jordan regarding the adequacy of provisions and expressing an opinion on the Bank's non-operating loans before submitting them to the Board of Directors.- 	Reviewing the observations in the Central Bank’s reports and the external auditor's reports and following up on the measures taken in their regard.- 	Reviewing the accounting issues that have a material impact on the Bank's financial statements and ensure the accuracy of the accounting and control procedures and its safety and adherence to them.- 	Ensuring through the Internal Audit Department that all financial instruments/ credit exposures have been measured for expected credit losses. Compliance Department Responsibilities:Ensuring compliance with applicable laws and instructions related to preparing the financial statements and applying the required standard and disclosures. Risk Department Responsibilities- 	Calculating the expected credit losses.- 	Reviewing the models and assumptions used for calculating the provision and recommending any required adjustments.- 	Evaluating the credit rating systems, their parameters, and results.- 	Preparing periodic, qualitative and detailed quantitative disclosures required by the Central Bank of Jordan for the purposes of complying with the requirements of the standard.- 	Reviewing the transferring process between the different stages and comparing it with the policy of transferring requirements between stages and reviewing these limitations periodically. Finance Department Responsibilities:- 	Participating with departments in developing and building the business model, including the classification of the Bank's financial assets in accordance with the principles of IFRS (9).- 	Make the necessary accounting adjustments and restrictions after approving the resul</t>
        </is>
      </c>
      <c r="F15" s="11" t="inlineStr">
        <is>
          <t>ان اعداد القوائم المالية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الائتمانية المتوقعة وكذلك في التغيرات في القيمة العادلة التي تظهر في قائمة الدخل الشامل وضمن حقوق المساهمين.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يتم مراجعة الاجتهادات والتقديرات والافتراضات بشكل دوري،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في اعتقاد إدارة البنك بأن تقديراتها ضمن القوائم المالية معقولة ومفصلة على النحو التالي:  التدني في قيمة العقارات المستملكة يتم قيد التدني في قيمة العقارات المستملكة اعتماداً على تقييمات عقارية حديثة ومعتمدة من قبل مقدرين معتمدين لغايات احتساب التدني في قيمة الاصل، ويعاد النظر في ذلك التدني بشكل دوري. الاعمار الانتاجية للموجودات الملموسة والموجودات غير الملموسة يقوم البنك بتقدير العمر الإنتاجي للممتلكات والآلات والمعدات والموجودات غير الملموسة لغايات احتساب الاستهلاك والاطفاء مع الأخذ بعين الاعتبار الاستخدام المتوقع للموجودات. تقوم الإدارة بمراجعة القيم المتبقية والأعمار الإنتاجية بشكل سنوي، ويتم تعديل مصروف الاستهلاك والاطفاء المستقبلي إذا كان في اعتقاد الإدارة أن الأعمار الإنتاجية تختلف عن التقديرات السابقة. ضريبة الدخل 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مخصص القضايا يتم تكوين مخصص لمواجهة أية التزامات قضائية محتملة استناداً للدراسة القانونية المعدة من قبل المستشار القانوني في البنك والتي تحدد المخاطر المحتمل حدوثها بالمستقبل ويعاد النظر في تلك الدراسة بشكل دوري. مخصص الخسائر الائتمانية المتوقعة يتم قياس الخسارة الائتمانية المتوقعة كمخصص يعادل الخسارة الائتمانية المتوقعة لمدة (12) شهراً لموجودات المرحلة الأولى، أو الخسارة الائتمانية على مدى العمر الزمني للموجودات في المرحلة الثانية أو المرحلة الثالثة.  زيادة جوهرية في مخاطر الائتمانينتقل الأصل من المرحلة الأولى إلى المرحلة الثانية او الثالثة في حال وجود زيادة في مخاطر الائتمان بشكل كبير منذ الاعتراف الأولي وفقا لتعليمات البنك المركزي الأردني والمعيار(9).  بحيث يتم تقييم ما إذا كانت مخاطر الائتمان لأي من الموجودات قد ارتفعت بشكل كبير من خلال المعلومات الكمية والنوعية  الحالية والمستقبلية  والتقديرات والمستخدمة من قبل إدارة البنك المتعلقة بالتغير المهم في مخاطر الائتمان والتي تؤدي الى تغير تصنيف هذه الموجودات ضمن المراحل الثلاث (1 و2 و3)  بحيث يتم قياس الخسارة الائتمانية المتوقعة كمخصص يعادل الخسارة الائتمانية المتوقعة لمدة (12) شهراً لموجودات المرحلة الأولى ، أو الخسارة الائتمانية على مدى العمر الزمني للموجودات في المرحلة الثانية أو المرحلة الثالثة. إن تفاصيل الموجودات التي انتقلت بين المراحل موضحة بشكل مفصل ضمن الإيضاح رقم (38).  إعادة تقسيم المحافظ والحركات بين المحافظيعد إعادة تقسيم المحافظ والحركات بين المحافظ وزيادة كبيرة في مخاطر الائتمان (أو عندما تنعكس تلك الزيادة الجوهرية) وبالتالي تنتقل الأصول من الخسائر الائتمانية المتوقعة التي تتراوح مدتها بين (12) شهرًا إلى آخر، أو العكس، ولكنها قد تحدث أيضًا ضمن المحافظ التي يستمر قياسها على نفس الأساس من الخسائر الائتمانية المتوقعة لمدة (12) شهرا أو مدى الحياة، ولكن مقدار تغييرات الخسائر الائتمانية المتوقعة نظرًا لاختلاف مخاطر الائتمان من المحافظ. النماذج والافتراضات المستخدمةيستخدم البنك نماذج وافتراضات متنوعة في قياس القيمة العادلة للموجودات المالية وكذلك في تقييم خسارة الائتمان المتوقعة والموضحة في ايضاح (38). يتم تطبيق الحكم عند تحديد أفضل النماذج الملائمة لكل نوع من الموجودات وكذلك لتحديد الافتراضات المستخدمة في تلك النماذج، والتي تتضمن افتراضات تتعلق بالدوافع الرئيسية لمخاطر الائتمان. أ)	تصنيف وقياس الموجودات والمطلوبات الماليةيصنف البنك الأدوات المالية أو مكونات الموجودات المالية عند الاعتراف المبدئي إما كأصل مالي أو التزام مالي أو كأداة ملكية وفقًا لجوهر اتفاقيات التعاقد وتعريف الأداة. يخضع إعادة تصنيف الأداة المالية في القوائم المالية لجوهرها وليس لشكلها القانوني. ويحدد البنك التصنيف عند الاعتراف المبدئي وكذلك إجراء إعادة تقييم لذلك التحديد، إن أمكن وكان مناسبًا، في تاريخ كل قائمة مركز مالي.وعند قياس الموجودات والمطلوبات المالية، يُعاد قياس بعض من موجودات ومطلوبات البنك بالقيمة العادلة لأغراض إعداد التقاريـر المالية. يستعين البنك عند تقدير القيمة العادلة لأي من الموجودات أو المطلوبات ببيانات السوق المتاحة القابلة للملاحظة. وفي حال عدم وجود مدخلات المستوى (1)، يجري البنك التقييمات بالاستعانة بمقيميين مستقلين مؤهلين مهنيًا. ويعمل البنك بتعاون وثيق مع المقيميين المؤهلين الخارجين لوضع تقنيات تقييم وبيانات مناسبة على نموذج تقدير القيمة العادلة. ب)	قياس القيمة العادلةفي حال تعذر الحصول من الأسواق النشطة على القيم العادلة للموجودات المالية والمطلوبات المالية المدرجة في قائمة المركز المالي، يتم تحديد تلك القيم العادلة بالاستعانة بمجموعة من تقنيات التقييم التي تتضمن استعمال نماذج حسابية. ويتم الحصول على البيانات المدخلة لتلك النماذج من بيانات السوق، إن أمكن. وفي غياب تلك البيانات السوقية، فيتم تحديد القيم العادلة عن طريق اتخاذ أحكام. وتتضمن تلك الأحكام اعتبارات السيولة والبيانات المدخلة للنماذج مثل تقلب المشتقات ونسب الخصم ذات مدى أطول ونسب الدفعاتالمسبقة ونسب التعثر في السداد بشأن الأوراق المالية المدعمة بالموجودات. وتعتقد الإدارة أن تقنيات التقييم المستخدمة التي تم اختيارها هي مناسبة لتحديد القيمة العادلة للأدوات المالية. المصادر الرئيسية للتقديرات غير المؤكدة فيما يلي التقديرات الرئيسية التي استخدمتها الإدارة في عملية تطبيق السياسات المحاسبية للبنك والتي لها التأثير الأكثر أهمية على المبالغ المعترف بها في القوائم المالية: تحديد العدد والوزن النسبي للسيناريوهات النظرة المستقبلية لكل نوع من أنواع المنتجات / السوق وتحديد المعلومات المستقبلية ذات الصلة بكل سيناريوعند قياس الخسارة الائتمانية المتوقعة، يستخدم البنك معلومات مستقبلية معقولة ومدعومة تستند إلى افتراضات الحركة المستقبلية لمختلف المحركات الاقتصادية وكيف تؤثر هذه المحركات على بعضها البعض. احتمالية التعثرتشكل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والتي تشمل احتساب البيانات التاريخية والافتراضات والتوقعات المتعلقة بالظروف المستقبلية. الخسارة بافتراض التعثرتعتبر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البنك تحصيلها، مع الأخذ في الاعتبار التدفقات النقدية من الضمانات الإضافية. قياس القيمة العادلة وإجراءات التقييمعند تقدير القيمة العادلة للموجودات المالية والمطلوبات المالية يستخدم البنك، بيانات السوق المتاحة القابلة للملاحظة. وفي حال عدم وجود مدخلات المستوى (1)، يجري البنك التقييمات بالاستعانة بنماذج تقييم مناسبة لتحديد القيمة العادلة للأدوات المالية. إدارة المخاطرانطلاقا من اهمية ادارة المخاطر المختلفة التي تحيط بأنشطة اعمال البنك والتي يتعرض او قد يتعرض لها في المستقبل، فقد واصل البنك عمله باتباع استراتيجية لإدارة المخاطر بما ينسجم مع توجهات مجلس الادارة والادارة العليا والتشريعات والقوانين الصادرة عن البنك المركزي الاردني، حيث يتم تطبيق أفضل الممارسات وأحدث الوسائل والاساليب المتبعة في ادارة المخاطر. ان عملية إدارة المخاطر تشمل تحديد وقياس وتقييم ورصد المخاطر المالية وغير المالية التي يمكن أن تؤثر سلبا على الأداء الكلي للبنك، وتعتبر داﺋﺮة اﻟﻤﺨﺎطﺮ ﻣﺴﺆوﻟﺔ ﻋﻦ إدارة اﻟﻤﺨﺎطﺮ (اﻻﺋﺘﻤﺎﻧﯿﺔ واﻟﺘﺸﻐﯿﻠﯿﺔ واﻟﺴﻮﻗﯿﺔ واﻟﺴﯿﻮﻟﺔ وامن المعلومات) ﺿﻤﻦ إطﺎر الهيكل التنظيمي للبنك حيث ﺗﻘﻮم ﺑﺘﻘﯿﯿﻢ اﻟﻤﺨﺎطﺮ واﻟﺮﻗﺎﺑﺔ ﻋﻠﯿﮭﺎ واﻟﺘﻮﺻﯿﺔ ﺑﺘﺨﻔﯿﻔﮭﺎ ورﻓﻊ اﻟﺘﻘﺎرﯾﺮ اﻟﻼزﻣﺔ إﻟﻰ اﻹدارة اﻟﻌﻠﯿﺎ ولجنة المخاطر. حيث توفر ادارة المخاطر في البنك الرقابة المستقلة والدعم الذي يهدف الى انشاء ونشر مفهوم ادارة المخاطر ككل وعلى جميع المستويات الادارية وتساعد في شكل استباقي في إدراك الخسائر المحتملة وتضع الخطة والاجراءات اللازم اتخاذها لمواجهة هذه المخاطر في حال حدوثها.  إن الإدارة العليا مسؤولة عن تحديد المبادئ الرئيسية للمخاطر ومقدار المخاطر التي يمكن تقبلها، وكذلك التوزيع الأمثل لها وفقًا لأنشطة وقطاعات العمل المختلفة لدى البنك حيث تمارس الإدارة العليا دورها ﻓﻲ اﻟﺘﺄﻛﺪ ﻣﻦ ﻗﯿﺎم اﻟﺒﻨﻚ ﺑﺈدارة اﻟﻤﺨﺎطﺮ اﻟﻤﺨﺘﻠﻔﺔ واﻋﺘﻤﺎد اﻟﺴﯿﺎﺳﺎت واﻹﺟﺮاءات المنظمة ﻹدارة اﻟﻤﺨﺎطﺮ ﺑﺎﻟﺒﻨﻚ. كما تولي ادارة البنك اهمية كاملة لمتطلبات بازل وأفضل الممارسات الدولية لإدارة المخاطر، وذلك باعتبارها إطار لترسيخ وتعزيز قدرة البنك على الارتقاء بالبيئة الرقابية ومجابهة مختلف انواع المخاطر. مستويات المخاطر المقبولة (ٌRisk Appetite)تتضمن فلسفة البنك في تحديد مستوى المخاطر المقبولة الطريقة التي قام البنك من خلالها بتحديد مستويات المخاطر المقبولة لديه علماً أن التخطيط الرأسمالي (Capital Planning) هو الأساس في تحديد مستويات المخاطر المقبولة لديه.حيث تم استخدام منهجية Bottom Up Approach)) لتحديد مستويات المخاطر المقبولة من خلال الدوائر المعنية داخل البنك وذلك من أسفل الهيكل التنظيمي ثم رفعها لأعلى الهيكل التنظيمي لكل من مخاطر (الائتمان والتركزات والسيولة أسعار الفائدة والسمعة والإستراتيجية والتشغيل، السوق وهيكل راس المال).أهداف مستويات المخاطر المقبولة The Objectives of Risk Appetiteيهدف البنك من تحديد مستويات المخاطر المقبولة لديه الى ما يلي:1- معرفة المستوى المقبول من الخطر ((Acceptable Risk لكل نوع من أنواع المخاطر التي يتعرض لها البنك.2- حماية البنك من المخاطر التي قد يتعرض لها وتؤثر سلباً على أعماله.3- تحقيق الأهداف الاستراتيجية.4- التأكد من المحافظة على النسب المقبولة لكفاية رأس المال.5- السيطرة على المخاطر والعمل على تخفيضها.6- تحديد راس المال اللازم لمواجهة كافة انواع المخاطر (رأس المال الاقتصادي). 7- تطوير مقاييس لمراقبة مستوى المخاطر المقبولة لديه بالإضافة إلى رأس المال وجودة الأصول والسيولة والتذبذب في الأرباح.اختبارات الاوضاع الضاغطة (Stress Testing)وفقا لتعليمات البنك المركزي الصادرة والمتعلقة باختبارات الأوضاع، فقد قام البنك بإعداد منهجية لتطبيق تلك الاختبارات الضاغطة واعتماد سياسة وإجراءات عمل من قبل لجنة المخاطر المنبثقة عن مجلس الادارة حيث تعتبر اختبارات الأوضاع الضاغطة جزء مكمل وأساسي في منظومة الحاكمية المؤسسية وادارة المخاطر لدى البنك كما يجب أن يكون لها تأثير في صناعة القرارات على المستوى الاداري المناسب بما في ذلك القرارات الاستراتيجية لمجلس الادارة والادارة التنفيذية ولضمان ذلك يجب أن يكون لمجلس الإدارة والإدارة التنفيذية دور أساسي في هذه الاختبارات بما في ذلك وضع أهداف الاختبارات وتحديد السيناريوهات وتقييم النتائج وتحديد الاجراءات الواجب اتخاذها بناءً على نتائج هذه الاختبارات على مختلف المستويات فهي تعتبر: أداة رئيسية لفهم منظومة المخاطر لدى البنك ((Risk Matrix وقدرته على تحمل الصدمات والمخاطر المرتفعة التي قد تواجهه.تعتبر جزء هام من عملية التخطيط الرأسمالي من خلال عملية التقييم الداخلي لكفاية رأس المال ICAPP وتحسين ادارة البنك لرأسماله.تساعد البنك على تقدير حجم رأس المال المستقبلي الواجب توفره خلال السنوات القادمة وفقا لاستراتيجيته الموضوعة.جزء هام في عملية تحديد وقياس وضبط مخاطر السيولة، وذلك لتقييم سيولة البنك ومدى كفاية مخففات صدمات السيولة وتحسين سيولة البنك.  تطبيق سيناريوهات الاوضاع الضاغطة يتم تطبيق سيناريوهات الاوضاع الضاغطة بحيث تغطي جميع المخاطر التي يتعرض لها البنك وفقا للتعليمات الصادرة من البنك المركزي الأردني، ويتم تطبيق مجموعة مختلفة من السيناريوهات تندرج من الأقل تأـثير إلى الأكثر تأثيراً ولكنها ممكنة الحدوث يتم اختيارها وتحديدها من قبل البنك وفقا للمخاطر المختلفة التي يتعرض لها من حيث (الحجم و النوع و التكرار والاهمية ) وذلك بالتنسيق مع دوائر الاعمال المختلفة حيث تهدف هذه الاختبارات إلى تقييم الوضع المالي للبنك ونسبة الكفاية، حيث يتم إجراء واعداد التقارير اللازمة باختبارات الاوضاع الضاغطة وعرضها على لجنة المخاطر المنبثقة عن مجلس الادارة والذي بدوره يقوم باعتماد الفرضيات والسيناريوهات المستخدمة ومناقشة نتائج الاختبارات واعتماد الاجراءات الواجب اتخاذها بناء على هذه النتائج. حيث يتم قياس أثر الأوضاع الضاغطة على الموجودات المالية المختلفة، سواءَ على مستوى محفظة التسهيلات او الاستثمارات وكما يلي: قياس تأثير الأوضاع الضاغطة على المحفظة الائتمانية للبنك من حيث ارتفاع نسبة الديون غير العاملة نتيجة لعدة عوامل منها التركز في منح الائتمان، تراجع القطاعات الاقتصادية نتيجة للأزمات المالية، نوعية المحفظة الائتمانية، انخفاض قيمة الضمانات المقدمة وغيرها من العوامل الأخرى، ويتم احتساب أثر هذه السيناريوهات لهذه المخاطر على بيان الدخل ونسبة كفاية راس المال. قياس تأثير الاوضاع الضاغطة على استثمارات البنك من حيث انخفاض سيولة الاسواق المستثمر بها وانخفاض قيمة الاستثمارات بسبب الأزمات المالية والاقتصادية، ويتم احتساب أثر السيناريوهات لهذه المخاطر على بيان الدخل ونسبة كفاية راس المال. قياس تأثير الاوضاع الضاغطة على موجودات ومطلوبات البنك في حال تغير أسعار صرف الدينار مقابل العملات الأجنبية. قياس تأثير الاوضاع الضاغطة على سيولة البنك نتيجة لعدة عوامل منها خسارة ودائع البنك لدى البنوك المراسلة، تركز ودائع عملاء البنك وودائع البنوك المودعة لدينا، عمليات سحب مكثفة للودائع، تغير اسعار صرف الدينار مقابل العملات الاجنبية وغيرها من العوامل الأخرى، ويتم احتساب أثر السيناريوهات لهذه المخاطر على نسبة السيولة القانونية وعلى السيولة حسب سلم الاستحقاق. حاكمية اختبارات الأوضاع الضاغطةتعتبر اختبارات الأوضاع الضاغطة جزءاً مكملا وأساسيا من منظومة الحاكمية المؤسسية وحاكمية وثقافة المخاطر لدى البنك، وذلك من خلال تعزيز قدرة البنك على تحديد وضبط المخاطر لديه ودورها الكبير في تزويد كل من مجلس الادارة والادارة التنفيذية بمؤشرات عن حجم رأس المال المطلوب لمواجهة الخسائر الناتجة عن الصدمات او التغيرات التي تطرأ والتي تؤثر على وضع البنك وملاءته المالية. مسؤولية مجلس الإدارة: ضمان وجود إطار فعال لاختبارات الأوضاع الضاغطة لتقييم قدرة البنك على تحمل الصدمات ومواجهة المخاطر المرتفعة، حيث تقع على عاتق مجلس الإدارة المسؤولية النهائية عن برنامج اختبارات الأوضاع الضاغطة، واعتماد سياسات العمل المتعلقة بهذا الخصوص.  التأكد من أن دائرة المخاطر تقوم بإجراء اختبارات الأوضاع الضاغطة بشكل دوري، وأن يكون لمجلس الإدارة دور رئيسي في اعتماد الفرضيات والسيناريوهات المستخدمة وتحليل نتائج الاختبارات واعتماد الإجراءات الواجب اتخاذها بناء على هذه النتائج. مسؤولية الإدارة التنفيذية العليا: تنفيذ ومراقبة برنامج اختبارات الأوضاع الضاغطة، وبما يتفق مع المنهجية المعتمدة من قبل مجلس الإدارة والتي استندت بالأصل على اختبارات الاوضاع الضاغطة المحددة وفقًا لتعليمات البنك المركزي الاردني.  التأكد من توفر كادر مؤهل لدى دائرة إدارة المخاطر لإجراء اختبارات الأوضاع الضاغطة وأن الدائرة تمتلك الأدوات والوسائل المناسبة لذلك.  التأكد من توفر عدد مناسب من السيناريوهات المحتملة ذات العلاقة بأعمال البنك على أن تكون هذه السيناريوهات مفهومة وموثقة.  استخدام نتائج اختبارات الأوضاع الضاغطة في وضع وتحديد درجة تحمل المخاطر لدى البنك (Risk Tolerance) وفي عملية التخطيط لرأس المال والسيولة.وضع الاجراءات العلاجية المناسبة المبينة على نتائج الاختبارات التي قامت بها الإدارة التنفيذية ورفعها للجنة المخاطر وعرضها على مجلس الإدارة. مسؤولية دائرة التدقيق الداخلي:ان دائرة التدقيق الداخلي مسؤولة عن مراجعة وتقييم إطار اختبارات الأوضاع الضاغطة بشكل سنوي على الأقل وأن يتم رفع نتائج التقييم والمراجعة لمجلس الإدارة. مسؤولية دائرة المخاطر:  تصميم برنامج اختبارات الأوضاع الضاغطة واستعمال النماذج والمنهجيات لاختبار أثرها على البنك بحيث تغطي الجوانب التالية ولا تنحصر بها: ان تشتمل اختبارات الأوضاع الضاغطة على سيناريوهات تندرج من الأقل شدة إلى الأكثر شدة. تغطي جميع المنتجات المالية المعقدة ان وجدت.  تأخذ بعين الاعتبار التغيرات المحتملة في ظروف السوق والتي قد تؤثر سلبا على تعرض البنك لمخاطر التركز. تضمين اختبارات الأوضاع الضاغطة لبعض السيناريوهات المتعلقة بمخاطر السمعة، وذلك من خلال عكس نتائج مخاطر تؤثر على سمعة البنك والتي قد تنعكس على سيولة البنك وموجوداته السائلة وذلك من خلال قيام عدد من العملاء بسحب الودائع.  تناسب الاختبارات المستخدمة مع درجة تحمل المخاطر التي حددها البنك لنفسه، بحيث تتناسب السيناريوهات المختارة مع حجم وطبيعة ومدى تعقيد اعمال البنك والمخاطر المرتبطة به. يشمل برنامج اختبارات الأوضاع الضاغطة أساليب كمية ونوعية لتحسين شمولية هذه الاختبارات وجعلها داعمة ومكملة لنماذج وطرق إدارة المخاطر المستخدمة في البنك.  تشمل أنواع اختبارات مختلفة مثل اختبارات حساسية بسيطة ((Simple Sensitivity Analysis مبنية على التغيرات في عامل مخاطر واحد وبين سيناريوهات مبنية على أساليب إحصائية تأخذ بعين الاعتبار العلاقات بين مسببات المخاطر النظامية في أوقات الأزمات، علما ان الجزء المتعلق بهذه السيناريوهات يتم تحديده من قبل البنك المركزي الأردني بشكل سنوي. تنظيم صيغة حوار مناسبة بين مختلف الأطراف ذات العلاقة لأخذ وجهات نظرهم في الصدمات والأوضاع الضاغطة المحتملة في حال حدوثها وذلك بهدف تحديد الفرضيات والسيناريوهات التي تتناسب مع المخاطر الداخلية والخارجية التي قد يتعرض لها البنك، بحيث يشترك في هذا الحوار كافة الأطراف المعنية في البنك عند تحديد هذه الاختبارات وبشكل سنوي.  رفع نتائج الاختبارات إلى لجنة بازل والتقييم الداخلي لكفاية راس المال ومن ثم إلى لجنة المخاطر المنبثقة عن مجلس ادارة البنك وبشكل سنوي. تطبيق البنك للتعثر وآلية معالجة التعثريقوم البنك باتباع وتطبيق تعليمات البنك المركزي الاردني (الجهة الرقابية) المتعلقة بالمعيار رقم (9) بتصنيف التسهيلات الائتمانية للمراحل الثلاثة.  تطبيق البنك للتعثر: يتم تطبيق تعليمات البنك المركزي الاردني بخصوص تصنيف الديون المتعثرة وتعليق الفوائد حسب متطلبات المعيار (9)، اما فيما يخص بناء المخصصات فيتم اعتماد تعليمات رقم (8/2024 (ورقم (13/2018) والمتعلقة بالمعيار (9) حيث يتم اخذ النتائج الاكثر تحفظا وشدة، الا في حالات خاصة وبموافقة مسبقة من قبل البنك المركزي الاردني. آلية معالجة التعثر:يقوم البنك بمتابعة العميل قبل تعثره بهدف عدم وصوله الى مرحلة تصنيف التسهيلات الممنوحة له وفي حال تم التصنيف يتم بناء المخصص المحدد مقابله وفقا للتعليمات والمعايير المعتمدة، ومن الآليات المتبعة لمعالجة التعثر من قبل البنك ما يلي:1- جدولة المديونية حسب أسس الجدولة المنصوص عليها ضمن تعليمات البنك المركزي الاردني. 2- اتخاذ الاجراءات القانونية لتحصيل حقوق البنك. تعريف التعثر: ان تعريف التعثر المستخدم في قياس الخسائر الائتمانية المتوقعة والمستخدم في تقييم التغير بين المراحل يتماشى ويتفق مع تعريف التعثر المستخدم من قبل إدارة المخاطر الائتمانية الداخلية لدى البنك. التعثر غير معرف من قبل المعيار، وهناك افتراض قابل للنقض بانه التوقف عن الدفع لمدة 90 يوم فأكثر.يتم قياس الاحتمالات المرجحة وفقا لأفضل تقدير والمتعلق بالاحتمالية التاريخية والأوضاع الحالية. يتم تقييم السيناريوهات المرجحة كل ثلاثة أشهر. يتم الاعتماد على 3 سيناريوهات للوصول الى قيمة احتمالية مرجحة لقياس الخسارة الائتمانية المتوقعة على النحو التالي:السيناريو الأساسي (Baseline) بوزن 40% السيناريو الافضل (V shape) بوزن 50%السيناريو الاسوأ (U shape) بوزن 10% نظام التصنيف الائتماني الداخلي لدى البنك وآلية عمله:قام البنك بتطبيق نظام لتصنيف مخاطر الائتمان اعتماداً على نماذج تصنيف شركة Standard and Poors (S&amp;P)، وذلك لقياس مخاطر الائتمان للشركات الكبرى والشركات الصغيرة والمتوسطة، والذي من شأنه أن ينعكس ايجاباً على جودة المحفظة الائتمانية والمساعدة في اتخاذ القرارات الائتمانية المناسبة حيث يتم من خلال النظام استخراج ما يلي: تصنيف لمخاطر العميل Obligor Risk Rating (ORR) ينقسم الى قياس معايير النشاط (نوعي) والمعايير المالية (كمي) من خلال ما يلي: معايير نوعية:1- قياس مخاطر الدول التي يمارس العميل نشاطه بها قياس مخاطر القطاعات الاقتصادية التي تمثل انشطة العميل قياس المركز التنافسي للعميل بشكل تفصيلي  معايير كمية:قياس المخاطر المالية للعميل من خلال تقييم التدفقات النقدية والمديونية وهيكل راس المال وغيرها.وتتضمن نماذج التصنيف معدلات نوعية (modifier’s) تعزز من دقة التصنيف الائتماني وحسب الاتي:أثر تنوع انشطة العميلهيكل راس المالسياسة التمويل المعتمدة تقييم السيولة الادارة والحاكمية يتم تصنيف العملاء على النظام الى عشرة مستويات حيث تتوزع درجات التصنيف من (1) عملاء ذات جودة عالية (مخاطر قليلة) الى (10) عملاء ذات مخاطر مرتفعة. نتيجة لاحتساب التصنيف الائتماني للعميل من خلال النظام يتم تحديد نسبة احتمالية التعثر للعملاء Probability of Default (PD). الآلية المعتمدة لاحتساب الخسائر الائتمانية المتوقعة على الادوات المالية: المكونات الاساسية لاحتساب الخسارة الائتمانية للأدوات المالية:* مراحل تصنيف العملاء (Staging)* نسبة احتمالية التعثر PD المرحلة الأولى) الخسارة الائتمانية المتوقعة لمدة ١٢ شهراً (والمرحلة الثانية (الخسارة الائتمانية المتوقعة على مدى العمر الزمني للأداة المالية(.* نسبة الخسارة بافتراض التعثر LGD.* التعرض عند التعثر EAD. معايير تصنيف العملاء وفقا للمراحل:تعتبر معايير تصنيف المراحل أحد المعطيات المهمة لتحديد الخسارة الائتمانية المتوقعة وفقاً للمعيار رقم (9)، حيث تم تصنيف الادوات المالية ضمن ثلاثة مراحل بالإضافة لبيان المحددات الائتمانية لانتقال الاداة المالية/ التعرضات بين المراحل بناءً على التعليمات الصادرة من البنك المركزي الاردني رقم (13/2018). احتمالية التعثر (Probability of Default - PD)محفظة الشركاتبناءً على تحليل كافة البيانات الخاصة بالعميل الكمية والنوعية والنماذج المعتمدة لشركة  (S&amp;P) Standards &amp; Poor من خلال نظام التصنيف الائتماني وبناء على البيانات التاريخية للتعثر في المحفظة الائتمانية يتم احتساب احتمالية التعثر المستقبلية بعد ان يتم ربطها بمؤشرات الاقتصاد الكلي للأردن. محفظة الافراديتم قياس مخاطر الافراد على مستوى كل منتج على حدى (قروض شخصية / قروض سكنية / بطاقات ائتمانية / قروض سيارات) وذلك من خلال تقييم المنتج من خلال استخدام منهجية Approach Roll Rate والتي تعتمد على دراسة سجلات سلوك العملاء والتزامهم بالسداد بالمواعيد المحددة تاريخيا مع العمل على ربطها بكافة متغيرات عوامل الاقتصاد الكلي لتحديد احتمالية التعثر المستقبلية. محفظة ادوات الدين والسوق النقدييتم احتساب احتمالية التعثر لأدوات الدين المصنفة ضمن محفظة التكلفة المطفأة  (AC)وقائمة الدخل الشامل الآخر( OCI) على أساس افرادي بناءً على احتمالية التعثر وفقا للتصنيف الخارجي. ويتم استثناء ادوات الدين الصادرة عن الحكومة الاردنية او بكفالتها وحسابات جاري الطلب من احتساب الخسارة الائتمانية المتوقعة. نسبة الخسارة بافتراض التعثر Loss Given Default – LGD)) تم تحديد هذه النسبة بالاعتماد على البيانات التاريخية للبنك والمتعلقة في حجم الاسترداد الفعلي للمبالغ لكافة العملاء المتعثرين تاريخياً مع الاخذ بعين الاعتبار القيمة الحالية للضمانات المقدمة من العملاء والتي تعتمد اعتماداً على نسب تاريخية لاستردادات مالية وتحويل الضمانة إلى نقد نتيجة التنفيذ على الضمانة بسبب التعثر مع الأخذ بعين الاعتبار البعد الزمني ومخففات الائتمان والتي تشمل الجزء المغطى وغير المغطى بالضمانة وفقا لمتطلبات البنك المركزي الأردني. التعرض الائتماني عند التعثر (Exposure at Default - EAD)يعرف على انه حجم المديونية التي قد يتعرض لها البنك لاحتمالية عدم السداد في حال تعثر العميل ويكون عبارة عن الرصيد الحالي فيما يخص التسهيلات المباشرة وغير المباشرة. ونسبة من السقوف غير المستغلة (المباشرة وغير المباشرة) بناءً على حجم الاستغلال الفعلي المبني على دراسة تاريخية لحجم استغلال هذه السقوف. حاكمية تطبيق متطلبات معيار التقارير المالية الدولي (9):يتبنى البنك الالتزام بتعليمات الحاكمية المؤسسية بما فيها تعليمات البنك المركزي الاردني وأفضل الممارسات الدولية التي تضمنتها لجنة بازل بهذا الخصوص وبما يحقق حاكمية تنفيذ معيار التقارير المالية الدولية، وفيما يلي مسؤوليات مجلس الادارة والادارة التنفيذية العليا واللجان والدوائر المعنية لضمان حاكمية تطبيق معيار التقارير المالية: مسؤوليات مجلس الادارة:الموافقة على السياسات والفرضيات والنماذج المستخدمة الخاصة في تطبيق المعيار.اعتماد الخسائر الائتمانية المتوقعة ضمن البيانات المالية للبنك.ضمان التطبيق السليم للمعيار من خلال تحديد ادوار اللجان والدوائر ووحدات العمل في البنك وضمان تكاملية العمل فيما بينها وتوفير البنية التحتية المناسبة.-	الاشراف من خلال اللجان المنبثقة عن المجلس على الادارة التنفيذية للقيام بتطوير الأنظمة اللازمة لتوفير المعلومات والبيانات الكافية وبشكل دقيق وآمن بحيث توفر القدرة الدقيقة للبنك على الاحتساب، وذلك من خلال تشارك جميع وحدات العمل ذات العلاقة في البنك وبإشراف من مجلس إدارة البنك ولجانه ذات العلاقة.-	الموافقة على التعديلات التي يمكن أن تؤثر في نموذج الأعمال واستراتيجية البنك ومنهجيات القياس والتقييم للعملية الائتمانية وآلية التسعير والضمانات للمنتجات الائتمانية او الأصول التي تقع ضمن المعيار.-	ضمان قيام البنك بإدارة مخاطره الائتمانية ضمن أفضل الممارسات المناسبة بما فيها أنظمة رقابية فعالة ضمن العملية الائتمانية تضمن تحديدا واضحا لحجم المخصصات اللازمة لكافة المخاطر لديه.-	التأكد من قيام الوحدات الرقابية في البنك وتحديداً إدارة المخاطر، إدارة التدقيق الداخلي بكافة الأعمال اللازمة للتحقق من صحة وسلامة المنهجيات والانظمة المستخدمة في إطار تطبيق المعيار(9( والعمل على توفير الدعم اللازم لهذه الوحدات الرقابية. مسؤوليات الإدارة التنفيذية:توفير البنية التحتية المناسبة وتقديم التوصيات بشأن التغيرات او التحسينات المطلوبة والتي تساعد على تطبيق المعيار بشكل دقيق وشمولي بحيث تتضمن كادر مؤهل، وقاعدة بيانات كافية من حيث الدقة والشمولية.مراجعة السياسات واجراءات العمل والانظمة وأية معايير أخرى ذات العلاقة وبيان مدى وملاءمتها لتطبيق المعيار.توزيع المهام والمسؤوليات وضمان مشاركة جميع وحدات العمل ذات العلاقة في عملية التطبيق السليم للمعيار.  متابعة التقارير الدورية المتعلقة بنتائج احتساب وتطبيق المعيار والوقوف على أثر تطبيق المعيار على الوضع المالي للبنك.تطبيق الاجراءات التصحيحية المعتمدة من قبل مجلس الادارة.عكس أثر تطبيق المعيار على استراتيجية البنك وسياسة التسعير.تعتبر مسؤولة عن أي استثناءات على نتائج مخرجات الانظمة والاجراءات المحددة والنماذج الموثقة لعملية الاحتساب.مراجعة عملية محددات المراحل Staging Rules ووضع التوصيات اللازمة.الاطلاع على الاحتساب للخسائر الائتمانية المتوقعة والتوصية باعتمادها.التوصية على اي استثناء او تعديل على نتائج احتساب الخسائر الائتمانية المتوقعة المطلوبة، ووفق مبررات، واضحة، وموثقة. مسؤوليات لجنة ادارة المخاطر:مراجعة إطار وفرضيات احتساب المخاطر الائتمانية المتوقعة والتوصية باعتمادها.الاشراف على كفاءة وفعالية عملية احتساب الخسائر الائتمانية المتوقعة.  مسؤوليات لجنة التدقيق:- التحقق من ضمان سلامة المنهجيات والأنظمة المستخدمة في تطبيق المعيار رقم (9). -	مراقبة التواؤم مع إطار احتساب الخسائر الائتمانية المتوقعة وفقا للمعيار رقم (9) والتأكد من قيام التدقيق الداخلي بواجبه بهذا الخصوص.-	مراجعة البيانات المالية بعد تطبيق المعيار وبصفة خاصة التحقق من تطبيق تعليمات البنك المركزي الأردني بشأن كفاية المخصصات، وإبداء الرأي والنصيحة في ديون البنك غير العاملة وذلك قبل عرضها على مجلس الإدارة.مراجعة الملاحظات الواردة في تقارير البنك المركزي وتقارير المدقق الخارجي ومتابعة الإجراءات المتخذة بشأنها.مراجعة القضايا المحاسبية ذات الأثر الجوهري على البيانات المالية للبنك والتأكد من دقة الإجراءات المحاسبية والرقابيةوسلامتها ومدى التقيّد بها.التأكد من خلال دائرة التدقيق الداخلي من ان جميع الادوات المالية /التعرضات الائتمانية قد تم قياس الخسائر الائتمانية المتوقعة لها. مسؤوليات دائرة الامتثال:التأكد من الامتثال للقوانين والتعليمات المطبقة والمتعلقة بإعداد القوائم المالية وتطبيق المعيار والافصاحات المطلوبة. مسؤوليات دائرة المخاطراحتساب الخسائر الائتمانية المتوقعة ECL مراجعة النماذج والفرضيات المستخدمة بالاحتساب والتوصية باي تعديلات مطلوبة تقييم أنظمة التصنيف الائتماني والمحددات المستخدمة بها ونتائجها.إعداد الافصاحات الدورية النوعية والكمية التفصيلية المطلوبة من البنك المركزي الاردني لغايات الالتزام بمتطلبات المعيار.مراجعة عملية الانتقال بين المراحل المختلفة ومقارنتها مع سياسة متطلبات الانتقال بين المراحل ومراجعة هذه المحددات بشكل دوري. مسؤوليات الدائرة المالية:الاشتراك مع الادارات في تطوير وبناء نموذج الاعمال بما يتضمن تصنيف الموجودات المالية للبنك وفقا لمبادئ المعيار رقم (9).عمل التسويات والقيود المحاسبية اللازمة بعد اعتماد النتائج والتحقق من ان كافة الادوات المالية قد خضعت للاحتساب.مراجعة الافصاحات اللازمة بالتعاون مع الدوائر المعنية في البنك بما يتفق ومتطلبات المعيار وتعليمات البنك المركزي. فيما يلي أبرز المحددات المستخدمة في قياس التغير المهم في المخاطر الائتمانية:حدوث تراجع او انخفاض في التصنيف الائتماني الداخلي الفعلي للمقترض حسب نظام التقييم الداخلي المطبق لدى البنك مقارنة بدرجة التصنيف الداخلي للمقترض عند المنح. وجود مستحقات غير مدفوعة على أحد حسابات العميل او المقترض تزيد عن مدة معينة.معرفة أن المقترض يواجه صعوبات مؤثرة في التدفقات النقدية.خرق تعهدات أو شروط القروض بشكل يؤثر على الالتزام بالسداد.انخفاض القيمة السوقية للضمانات بشكل مؤثر.احتمالية دخول المقترض في إجراءات إشهار إفلاس. عوامل الاقتصاد الكلي، الأحداث المستقبلية المتوقعة واستخدام أكثر من سيناريو: يجب الأخذ بعين الاعتبار المعلومات التاريخية والأوضاع الحالية بالإضافة للأحداث المستقبلية المتوقعة وفقاً لمعلومات موثوقة عند قياس الخسائر الائتمانية المتوقعة لكل مرحلة ان قياس وتطبيق المعلومات المستقبلية المتوقعة يتطلب من إدارة البنك القيام باجتهادات جوهرية. احتمالية حدوث التعثر وخسارة التعثر المفترضة والأثر عند التعثر ومدخلات المستخدمة في المرحلة 1 والمرحلة 2 لمخصص الخسائر الائتمانية المتوقعة التسهيلات الائتمانية مصممة بناء على عوامل اقتصادية متغيرة (أو التغير في عوامل الاقتصاد الكلي) والمرتبطة بشكل مباشر بالمخاطر الائتمانية المتعلقة بالمحفظة. يتم ربط كل سيناريو من حالات الاقتصاد الكلي المستخدمة في حساب الخسارة الائتمانية المتوقعة بعوامل الاقتصاد الكلي المتغيرة.إن في تقديراتنا المستخدمة في حساب الخسائر الائتمانية المتوقعة للمرحلة 1 والمرحلة 2 باستخدام السيناريوهات المرجحة المخصومة والتي تتضمن المعلومات المستقبلية للاقتصاد الكلي لثلاثة أعوام لاحقة. يتم استخدام المتغيرات الاقتصادية الكلية التالية عند دراسة التنبؤات المستقبلية: الناتج الاجمالي المحلي.معدل البطالة.مؤشر أسعار السوق المالي.معدل التضخم</t>
        </is>
      </c>
    </row>
    <row r="16">
      <c r="A16" t="inlineStr">
        <is>
          <t>NotesListOfNotes0</t>
        </is>
      </c>
      <c r="D16" s="10" t="inlineStr">
        <is>
          <t xml:space="preserve">الافصاح عن النقد والأرصدة البنكية في البنوك المركزية </t>
        </is>
      </c>
      <c r="E16" s="11" t="inlineStr">
        <is>
          <t>The statutory cash reserve is amounted to JD 35,524,128 as at 31 December 2025 (JD 33,627,693 as at 31 December 2024).Except for the statutory cash reserve there are no restricted cash balances as at 31 December 2025 and 2024.There are no balances maturing within a period of more than three months as at 31 December 2025 and 2024.The certificates of deposits are amounted to JD 7,600,000 as at 31 December 2025, those deposits matured on 6 January 2026 (JD 16,900,000 as at 31 December 2024, those deposits matured on 7 January 2025). *    Set out below is the movement in the balances at central bank of Jordan for the years ended 31 December 2025 and 2024:    Total Stage 1 Stage 2 Stage 3 31 December 2025 31 December 2024 JD JD JD JD JD          Total balance at the beginning of the year91,845,089 - - 91,845,089 45,374,392New balances during the year30,600,000 - - 30,600,000 16,925,859Settled balances during the year(16,900,000) - - (16,900,000) -Changes due to adjustments(21,089,936)  - - (21,089,936) 29,544,838Total balance at the end of the year84,455,153 - - 84,455,153 91,845,089 There are no transfers between the stages (stage 1, stage 2, and stage 3) or any written off balances for the year ended 31 December 2025 and 2024.</t>
        </is>
      </c>
      <c r="F16" s="11" t="inlineStr">
        <is>
          <t>بلغ الاحتياطي النقدي الإلزامي 35,524,128 دينار كما في31 كانون الأول 2025 (33,627,693 دينار كما في 31 كانون الأول 2024).باستثناء الاحتياطي النقدي الالزامي لا يوجد أرصدة مقيدة السحب كما في 31 كانون الأول 2025 و2024.لا يوجد أرصدة تستحق خلال فترة تزيد عن ثلاثة أشهر كما في 31 كانون الأول 2025 و2024.بلغت شهادات الإيداع 7,600,000 دينار كما في 31 كانون الأول 2025، استحقت هذه الشهادات بتاريخ 6 كانون الثاني 2026 (16,900,000 كما في 31 كانون الأول 2024 استحقت هذه الشهادات بتاريخ 7 كانون الثاني 2025). * إن الحركة على الأرصدة لدى البنك المركزي الأردني خلال السنة المنتهية في 31 كانون الأول 2025 و2024 هي كما يلي:  المرحلة الأولىالمرحلة الثانيةالمرحلة الثالثةالمجموع31 كانون الأول31 كانون الاول20252024 دينارديناردينارديناردينار      اجمالي الرصيد كما في بداية السنة91,845,089--91,845,08945,374,392الأرصدة الجديدة خلال السنة30,600,000--30,600,00016,925,859الأرصدة المسددة خلال السنة(16,900,000)--(16,900,000)-التغيرات الناتجة عن التعديلات(21,089,936)--(21,089,936)29,544,838اجمالي الرصيد كما في نهاية السنة84,455,153--84,455,15391,845,089  لا يوجد تحويلات بين المراحل (الأولى والثانية والثالثة) أو أرصدة مشطوبة خلال السنة المنتهية في 31 كانون الأول 2025 و2024.</t>
        </is>
      </c>
    </row>
    <row r="17">
      <c r="A17" t="inlineStr">
        <is>
          <t>NotesListOfNotes0</t>
        </is>
      </c>
      <c r="D17" s="10" t="inlineStr">
        <is>
          <t>الافصاح عن الارصدة لدى البنوك والمؤسسات المصرفية</t>
        </is>
      </c>
      <c r="E17" s="11" t="inlineStr">
        <is>
          <t>The non-interest-bearing balances and deposits at banks and financial institutions amounted to JD 29,543,390 as at 31 December 2025 (JD 10,905,957 as at 31 December 2024).  There are no restricted balances as at 31 December 2025 and 2024. Set out below is the classification of the balances and deposits at banks and financial institutions -gross, according to the Bank’s internal credit rating as at 31 December 2025 and 2024:  2025 2024ClassificationStage 1 Stage 2 Stage 3 Total Total JD JD JD JD JD          -552,172,734 - - 52,172,734 27,719,043Total52,172,734 - - 52,172,734 27,719,043  Set out below is the movement in the balances and deposits at banks and financial institutions for the years ended 31 December 2025 and 2024:  20252024 Stage 1Stage 2Stage 3 TotalTotal JDJDJDJDJD      Balance at the beginning of the year27,719,043--27,719,04368,718,565New balances and deposits during the year20,722,766--20,722,76617,724,777Settled balances and deposits during the year(1,778,406)--(1,778,406)(57,676,300)Changes due to adjustments5,509,331--5,509,331(1,047,999)Balance at the end of the year52,172,734--52,172,73427,719,043 There were no transfers between the stages (stage 1 stage 2, and stage 3) or any written-off balances for the year ended 31 December 2025 and 2024.  * Set out below is the movement in the provision for expected credit losses (ECL) for balances and deposits at banks and financial institutions during the years ended 31 December 2025 and 2024:  20252024 Stage 1Stage 2Stage 3TotalTotal JDJDJDJDJD      Balance at the beginning of the year861--8611,781ECL for new balances during the year 2,060--2,060667Recovered from ECL on settled balances(71)--(71)(1,456)Changes due to adjustments(529)--(529)(131)Balance at the end of the year2,321--2,321861</t>
        </is>
      </c>
      <c r="F17" s="11" t="inlineStr">
        <is>
          <t>بلغت الأرصدة والإيداعات لدى البنوك والمؤسسات المصرفية التي لا تتقاضى فوائد 29,543,390 دينار كما في 31 كانون الأول 2025 (10,905,957 دينار كما في 31 كانون الأول 2024). لا يوجد أرصدة مقيدة السحب كما في 31 كانون الأول 2025 و2024. إن توزيع اجمالي الأرصدة والإيداعات لدى البنوك والمؤسسات المصرفية حسب فئات التصنيف الائتماني الداخلي للبنك كما في 31 كانون الأول 2025 و2024 هو كما يلي:  20252024التصنيفالمرحلة الأولىالمرحلة الثانيةالمرحلة الثالثةالمجموعالمجموع دينارديناردينارديناردينار      -552,172,734--52,172,73427,719,043المجموع52,172,734--52,172,73427,719,043إن الحركة على الأرصدة والإيداعات لدى البنوك والمؤسسات المصرفية خلال السنة المنتهية في 31 كانون الأول 2025 و2024: 20252024المرحلة الأولىالمرحلة الثانيةالمرحلة الثالثةالمجموعالمجموع دينارديناردينارديناردينار      الرصيد كما في بداية السنة27,719,043--27,719,04368,718,565الأرصدة والإيداعات الجديدة خلال السنة20,722,766--20,722,76617,724,777الأرصدة والإيداعات المسددة خلال السنة(1,778,406)--(1,778,406)(57,676,300)التغيرات الناتجة عن التعديلات5,509,331--5,509,331(1,047,999)الرصيد كما في نهاية السنة52,172,734--52,172,73427,719,043 لا يوجد تحويلات بين المراحل (الأولى والثانية والثالثة) أو أرصدة مشطوبة خلال السنة المنتهية في 31 كانون الأول 2025 و2024. * إن الحركة الحاصلة على مخصص الخسائر الائتمانية المتوقعة للأرصدة والإيداعات لدى البنوك والمؤسسات المصرفية خلال السنة المنتهية في 31 كانون الأول 2025 و2024 هي كما يلي:  20252024 المرحلة الأولىالمرحلة الثانيةالمرحلة الثالثةالمجموعالمجموع دينــــــــــــاردينــــــــــــاردينــــــــــــاردينــــــــــــاردينــــــــــــار      الرصيد في بداية السنة861--8611,781الخسارة الائتمانية المتوقعة على الأرصدة الجديدة خلال السنة2,060--2,060667المسترد من الخسارة الائتمانية المتوقعة على الأرصدة المسددة(71)--(71)(1,456)التغيرات الناتجة عن التعديلات(529)--(529)(131)الرصيد في نهاية السنة2,321--2,321861</t>
        </is>
      </c>
    </row>
    <row r="18">
      <c r="A18" t="inlineStr">
        <is>
          <t>NotesListOfNotes0</t>
        </is>
      </c>
      <c r="D18" s="10" t="inlineStr">
        <is>
          <t xml:space="preserve">الافصاح عن موجودات مالية بالقيمة العادلة من خلال الدخل الشامل الاخر  </t>
        </is>
      </c>
      <c r="E18" s="11" t="inlineStr">
        <is>
          <t>The realized gains from the sale of shares at fair value through other comprehensive income amounted to JD 322,919 for the year ended 31 December 2025 recorded in retained earnings within shareholders’ equity (realized losses of JD 4,433 for the year ended 31 December 2024). Cash dividends from the above-mentioned financial assets amounted to JD 190,193 for the year ended 31 December 2025 (JD 176,257 for the year ended 31 December 2024). * 		During the year ended 31 December 2025, the Bank terminated the Memorandum of Understanding entered into in December 2022 in relation to the sale of the Bank’s investment in the share capital of The National Bank – Palestine. As a result of the termination, a penalty in favor of the Bank amounting to JD 1,194,665 was recognized as income and included under "Other income" in the income statement for the year ended 31 December 2025 (Note 30). Furthermore, during the year ended 31 December 2025, the Bank sold 10,000,000 shares of its investment in the share capital of The National Bank – Palestine to the Chairman of the Board of Directors of the Bank (Note 36). The consideration for the shares sold amounted to JD 13,967,300. The transaction resulted in a gain of JD 322,919. In addition, an amount of JD 2,449,920 was transferred from the fair value reserve to retained earnings during the year ended 31 December 2025.</t>
        </is>
      </c>
      <c r="F18" s="11" t="inlineStr">
        <is>
          <t>- بلغت قيمة الأرباح المتحققة من بيع أسهم بالقيمة العادلة من خلال الدخل الشامل الآخر 322,919 دينار للسنة المنتهيـة في 31 كانون الأول 2025 تم قيدها مباشرة ضمن الأرباح المدورة في حقوق المساهمين (خسائر متحققة بمبلغ 4,433 دينار للسنة المنتهية في 31 كانون الأول 2024). - بلغت توزيعات الأرباح النقدية على الموجودات المالية أعلاه 190,193 دينار للسنة المنتهية في 31 كانون الأول 2025 (176,257 دينار للسنة المنتهية في 31 كانون الأول 2024). * قام البنك التجاري الأردني خلال السنة المنتهية في 31 كانون الاول 2025 بفسخ مذكرة التفاهم التي تم توقيعها خلال كانون الأول من العام 2022 لبيع أسهم البنك في رأس مال البنك الوطني– فلسطين، ونتج عن فسخ مذكرة التفاهم شرط جزائي لصالح البنك بقيمة 1,194,665 دينار حيث تم الاعتراف به كإيراد ضمن بند الإيرادات الأخرى في قائمة الدخل للسنة المنتهية في 31 كانون الاول 2025 (إيضاح 30). بالإضافة لذلك، قام البنك خلال السنة المنتهية في 31 كانون الاول 2025 ببيع 10 مليون سهم من أسهمه في رأس مال البنك الوطني– فلسطين لصالح رئيس مجلس إدارة البنك التجاري الأردني (إيضاح 36). بلغت قيمة الأسهم المباعة 13,967,300 دينار. نتج عن عملية البيع ربح بقيمة 322,919 دينار وبلغ المحرر من احتياطي القيمة العادلة 2,449,920 دينار الى الأرباح المدورة للسنة المنتهية في 31 كانون الاول 2025.</t>
        </is>
      </c>
    </row>
    <row r="19">
      <c r="A19" t="inlineStr">
        <is>
          <t>NotesListOfNotes0</t>
        </is>
      </c>
      <c r="D19" s="10" t="inlineStr">
        <is>
          <t xml:space="preserve">الافصاح عن التسهيلات الائتمانية مباشرة </t>
        </is>
      </c>
      <c r="E19" s="11" t="inlineStr">
        <is>
          <t xml:space="preserve"> 31 December 2025 31 December 2024 JD JDIndividuals (retail):   Overdraft accounts572,144 1,772,997Loans and promissory notes *185,813,681 203,258,221Credit Cards5,704,250 6,447,183Real Estate Loans110,413,443 103,006,612Companies:   A - Large:   Overdraft accounts94,357,534 80,374,803Loans and promissory notes *431,887,981 377,653,905    B- SMEs:    Overdraft accounts15,375,178 16,671,908Loans and promissory notes *59,678,076 43,514,817Government and Public Sector54,878,094 23,454,457Total958,680,381 856,154,903(Less): provision for expected credit losses(51,802,972) (57,828,163) interest in suspense(20,166,612) (22,596,009)Net direct credit facilities886,710,797 775,730,731 *	Net after deducting interest and commissions received in advance, amounted to JD 321,967 as at 31 December 2025 (JD 222,171 as at 31 December 2024).  Credit facilities classified as stage 3, amounted to JD 88,876,031 representing 9.27% of total direct credit facilities as at 31 December 2025 (JD 91,212,783 representing 10.65% of total direct credit facilities as at 31 December 2024).  Credit facilities classified as stage 3, net of interest and commissions in suspense amounted to JD 68,709,419 representing 7.32% of total direct credit facilities net of interest and commissions in suspense as at 31 December 2025 (JD 68,616,774 representing 8.23% of total credit facilities net of interest and commissions in suspense as at 31 December 2024).  There are no direct credit facilities guaranteed by the Government of Jordan as at 31 December 2025 (JD 3,750,000 as at 31 December 2024). Set out below is the movement in the direct credit facilities collectively during the years ended 31 December 2025 and 2024:   2025 2024  Stage 1 Stage 2 Stage 3 Total Total  JD JD JD JD JD            Balance as at the beginning of the year558,962,080 205,980,040 91,212,783 856,154,903 818,917,343 Granted credit facilities during the year131,036,385 253,200 383,621 131,673,206 83,863,478 Fully settled credit facilities during the year(32,989,111) (734,718) (2,105,711) (35,829,540) (31,066,287) Transferred to stage 1103,472,272 (102,599,336) (872,936) - - Transferred to stage 2(12,189,897) 13,783,253 (1,593,356) - - Transferred to stage 3(5,411,410) (20,075,507) 25,486,917 - - Changes due to adjustments26,262,465 4,054,634 (579,067) 29,738,032 5,901,372 Written-off facilities *- - (1,084,810) (1,084,810) (789,947) Credit facilities transferred to off statement of financial position regulatory accounts**- - (21,971,410) (21,971,410) (20,671,056) Balance as at the end of the year769,142,784 100,661,566 88,876,031 958,680,381 856,154,903    
 Set out below is the movement in the provision for expected credit losses (ECL) collectively during the years ended 31 December 2025 and 2024:  2025 2024  Stage 1 Stage 2 Stage 3 Total Total  JD JD JD JD JD            Balance as at the beginning of the year1,770,735 4,971,934 51,085,494 57,828,163 63,314,138 ECL on facilities granted during the year217,371 10,481 161,224 389,076 366,912 Recovered from ECL during the year(96,686) (25,393) (442,716) (564,795) (613,121) Transferred to stage 1218,836 (209,188) (9,648) - - Transferred to stage 2(154,092) 206,080 (51,988) - - Transferred to stage 3(97,515) (561,129) 658,644 - - Effect on provision due to reclassification among the three stages- (423,636) 7,292,808 6,869,172 7,837,580 Changes due to adjustments       (162,426) (233,924) 72,010 (324,340) 259,563 Written-off facilities *- - (554,558) (554,558) (201,859) ECL provision transferred to off statement of financial position regulatory accounts **- - (11,839,746) (11,839,746) (13,135,050) Balance as at the end of the year1,696,223 3,735,225 46,371,524 51,802,972 57,828,163 
Set out below is the movement in the provision for expected credit losses (ECL) by facility type during the years ended 31 December 2025 and 2024:          Government    Individuals Real estate Corporate SME's and public sector TotalFor the year ended 31 December 2025 JD JD JD JD JD JD             Balance as at the beginning of the year 23,264,775 2,173,284 27,453,211 4,929,412 7,481 57,828,163ECL on granted facilities during the year 161,795 11,325 111,286 76,981 27,689 389,076Recovered from ECL on fully settled facilities during the year (490,171) (49,653) (12,578) (12,393) - (564,795)Transferred to stage 1 (105,958) 17,972 85,940 (30,725) - (32,771)Transferred to stage 2 (276,672) (52,627) (225,392) (9,546) - (564,237)Transferred to stage 3 382,630 34,655 139,452 40,271 - 597,008Effect on provision due to reclassification among the three stages 2,164,180 448,046 4,087,679 169,267 - 6,869,172Changes due to adjustments 735,943 (604,082) (953,554) 460,121 37,232 (324,340)Written-off facilities * (58,335) (214,752) (132,421) (149,050) - (554,558)ECL provision transferred to off statement of financial position regulatory accounts ** (5,558,489) (128,398) (2,827,111) (3,325,748) - (11,839,746)Balance as at the end of the year 20,219,698 1,635,770 27,726,512 2,148,590 72,402 51,802,972             Re-allocation:            Provision on an individual basis 20,219,698 1,635,770 27,726,512 2,148,590 72,402 51,802,972  *	During the year 2025 direct credit facilities amounted to JD 1,084,810 were written-off, with interest in suspense amounted to JD 530,252 and the provision against them amounted to JD 554,558 according to the Board of Directors’ decision. **	During the year 2025 direct credit facilities amounted to JD 21,971,410 were transferred to off statement of financial position regulatory accounts and the provision against them amounted to JD 11,839,746 with interest in suspense amounted to JD 10,131,664 according to the Board of Directors’ decision.
 Direct credit facilities amounted to JD 213,359,832 with interest in suspense amounted to JD 130,007,685 and a provision against them amounted to JD 83,352,147 as at 31 December 2025, were listed in regulatory accounts off the statement of financial position according to the Board of Directors’ decisions, as these accounts are fully covered as at the date of the financial statements. The provisions disclosed above are calculated on an individual customer basis. The amounts of provisions that are no longer required due to the settlements or repayments of debts that were transferred against other debts is JD 8,512,728 as at 31 December 2025 (JD 6,144,904 as at 31 December 2024).          Government    Individuals Real estate Corporate SME's and public sector TotalFor the year ended 31 December 2024 JD JD JD JD JD JD             Balance as at the beginning of the year 21,742,755 3,964,388 31,532,689 6,053,455 20,851 63,314,138ECL on granted facilities during the year 235,079 11,275 97,874 22,684 - 366,912Recovered from ECL on fully settled facilities during the year (328,970) (72,485) (151,353) (60,313) - (613,121)Transferred to stage 1 (77,809) (30,845) (323,837) 43,017 - (389,474)Transferred to stage 2 (554,477) (2,916) 238,850 (31,324) - (349,867)Transferred to stage 3 632,286 33,761 84,987 (11,693) - 739,341Effect on provision due to reclassification among the three stages 4,433,192 268,741 3,134,821 826 - 7,837,580Changes due to adjustments 753,625 (155,698) (702,263) 377,269 (13,370) 259,563Written-off facilities (150,250) (45,437) - (6,172) - (201,859)ECL provision transferred to off statement of financial position regulatory accounts (3,420,656) (1,797,500) (6,458,557) (1,458,337) - (13,135,050)Balance as at the end of the year 23,264,775 2,173,284 27,453,211 4,929,412 7,481 57,828,163             Re-allocation:            Provision on an individual basis 23,264,775 2,173,284 27,453,211 4,929,412 7,481 57,828,163 Set out below is the classification of total facilities granted to corporate, according to the Bank’s internal credit ratings as at 31 December 2025 and 2024:   2025 2024ClassificationStage 1 Stage 2 Stage 3 Total Total JD JD JD JD JD-2- - - - 778,555+3802,229 - - 802,229 852,53146,207,310 - - 6,207,310 1,517,306-443,694,987 - - 43,694,987 8,914,513+5150,301,605 - - 150,301,605 91,995,115594,541,321 26,079,325 - 120,620,646 159,402,930-578,933,503 30,654,317 - 109,587,820 93,779,299+624,661,612 16,706,492 - 41,368,104 45,832,86567,213,126 - - 7,213,126 6,906,529-6- - - - 8,616,894+7- - - - 135,4938- - 3,107,490 3,107,490 487,7629- - 6,899,190 6,899,190 8,632,37110- - 36,478,484 36,478,484 30,189,344Not rated 10,077 - - 10,077 9,340Total 406,365,770 73,440,134 46,485,164 526,291,068 458,050,847  
 Set out below is the movement in the total facilities granted to corporate during the years ended 31 December 2025 and 2024: 20252024 Stage 1Stage 2Stage 3TotalTotal JDJDJDJDJD      Balance as at the beginning of the year250,621,230168,120,14039,309,477458,050,847420,260,606Granted facilities during the year57,429,524-70,77557,500,29940,024,520Fully settled facilities during the year(7,877,032)--(7,877,032)(9,360,946)Transferred to stage 186,104,547(86,104,547)---Transferred to stage 2-----Transferred to stage 3(1,849,196)(11,505,487)13,354,683--Changes due to adjustments21,936,6972,930,028(1,695,490)23,171,23517,133,532Credit facilities transferred to off statement of financial position regulatory accounts--(4,365,975)(4,365,975)(9,610,224)Written-off credit facilities --(188,306)(188,306)(396,641)Balance as at the end of the year406,365,77073,440,13446,485,164526,291,068458,050,847 Set out below is the movement in the provision for expected credit losses (ECL) for corporate facilities during the years ended 31 December 2025 and 2024:  20252024 Stage 1 Stage 2 Stage 3 TotalTotal JD JD JD JDJD         Balance as at the beginning of the year544,640 3,122,547 23,786,024 27,453,21131,532,689ECL on granted facilities during the year90,364 - 20,922 111,28697,874Recovered from ECL on fully settled facilities during the year(12,578) - - (12,578)(151,353)Transferred to stage 1150,025 (150,025) - --Transferred to stage 2- - - --Transferred to stage 3(64,085) (75,367) 139,452 --Effect on provision due to reclassification among the three stages for the year- (301,488) 4,389,167 4,087,6793,134,821Changes due to adjustments64,982 366,395 (1,384,931) (953,554)(702,263)Provisions transferred to off statement of financial position regulatory accounts- - (2,827,111) (2,827,111)(6,458,557)Written-off facilities- - (132,421) (132,421)-Balance as at the end of the year773,348 2,962,062 23,991,102 27,726,51227,453,211
Set out below is the classification of total facilities granted to SME’s, according to the Bank’s internal credit rating as at 31 December 2025 and 2024:   2025 2024ClassificationStage 1 Stage 2 Stage 3 Total Total JD JD JD JD JD          31 - - 1 -+4- - - - 311,51346,986,219 120,235 - 7,106,454 9,039,947-4853,162 - - 853,162 2,233,486+521,698,014 508,681 - 22,206,695 11,468,833519,192,147 279,042 - 19,471,189 12,810,507-512,219,307 441,667 - 12,660,974 8,246,019+64,920,165 1,303,361 - 6,223,526 4,051,9896443,176 80,029 - 523,205 137,479-6429,412 829,268 - 1,258,680 2,007,317+7- 321,865 - 321,865 415,1307- 5,692 - 5,692 10,876-7- 136,212 - 136,212 316,0478- - 340,448 340,448 807,2449- - 770,191 770,191 181,13910- - 3,318,180 3,318,180 8,295,768Not rated74 - - 74 -Total66,741,677 4,026,052 4,428,819 75,196,548 60,333,294   Set out below is the movement in the total facilities granted to SMEs during the years ended 31 December 2025 and 2024:  2025 2024 Stage 1 Stage 2 Stage 3 Total Total JD JD JD JD JD          Balance as at the beginning of the year45,041,236 6,007,907 9,284,151 60,333,294 51,813,575Granted facilities during the year16,795,698 - 120,689 16,916,387 8,081,261Fully settled facilities during the year(742,337) (105,169) (89,120) (936,626) (1,969,980)Transferred to stage 12,827,710 (2,669,576) (158,134) - -Transferred to stage 2(1,472,161) 1,608,373 (136,212) - -Transferred to stage 3(254,634) (639,178) 893,812 - -Changes due to adjustments4,546,165 (176,305) 703,981 5,073,841 4,425,026Credit facilities transferred to off statement of financial position regulatory accounts- - (5,894,400) (5,894,400) (1,989,977)Written-off facilities - - (295,948) (295,948) (26,611)Balance as at the end of the year66,741,677 4,026,052 4,428,819 75,196,548 60,333,294 Set out below is the movement in the provision for expected credit losses (ECL) for SMEs facilities during the years ended 31 December 2025 and 2024:  2025 2024 Stage 1 Stage 2 Stage 3 Total Total JD JD JD JD JD          Balance as at the beginning of the year125,741 141,921 4,661,750 4,929,412 6,053,455ECL on granted facilities during the year20,447 - 56,534 76,981 22,684Recovered from ECL on fully settled facilities during the year(361) (11) (12,021) (12,393) (60,313)Transferred to stage 112,097 (8,288) (3,809) - -Transferred to stage 2(38,153) 38,153 - - -Transferred to stage 3(4,669) (39,411) 44,080 - -Effect on provision due to reclassification among the three stages for the year- (64,995) 234,262 169,267 826Changes due to adjustments(42,563) 15,131 487,553 460,121 377,269Provisions transferred to off statement of financial position regulatory accounts- - (3,325,748) (3,325,748) (1,458,337)Written-off facilities- - (149,050) (149,050) (6,172)Balance as at the end of the year72,539 82,500 1,993,551 2,148,590 4,929,412
Set out below is the distribution of total facilities granted to individuals, according to type of facility as at 31 December 2025 and 2024:  20252024 Stage 1Stage 2Stage 3TotalTotal JDJDJDJDJDCredit cards4,624,661179,818710,9245,515,4036,278,475Overdraft account323,12111,722237,301572,1441,772,997Car loans 8,482,941657,650871,94110,012,53210,330,044Personal loans132,148,15714,062,51029,590,482175,801,149192,928,177 145,578,88014,911,70031,410,648191,901,228211,309,693 Set out below is the movement in the total facilities granted to individuals during the years ended 31 December 2025 and 2024:  20252024 Stage 1 Stage 2 Stage 3 TotalTotal JD JD JD JDJD         Balance as at the beginning of the year160,535,884 15,008,621 35,765,188 211,309,693215,559,846Granted facilities during the year20,232,634 253,200 192,157 20,677,99124,000,496Fully settled facilities during the year(16,358,510) (358,724) (542,186) (17,259,420)(13,715,697)Transferred to stage 14,311,339 (3,677,556) (633,783) --Transferred to stage 2(8,957,991) 10,129,796 (1,171,805) --Transferred to stage 3(2,046,461) (6,263,259) 8,309,720 --Changes due to adjustments(12,138,015) (180,378) 797,617 (11,520,776)(8,458,952)Credit facilities transferred to off statement of financial position regulatory accounts- - (11,165,840) (11,165,840)(5,808,779)Written–off facilities- - (140,420) (140,420)(267,221)Balance as at the end of the year145,578,880 14,911,700 31,410,648 191,901,228211,309,693
 Set out below is the movement in the provision for expected credit losses (ECL) for individual’s facilities during the years ended 31 December 2025 and 2024:  20252024 Stage 1 Stage 2 Stage 3 TotalTotal JD JD JD JDJD         Balance as at the beginning of the year993,926 1,413,127 20,857,722 23,264,77521,742,755ECL on granted facilities during the year67,546 10,481 83,768 161,795235,079Recovered from ECL on fully settled facilities during the year(82,018) (25,382) (382,771) (490,171)(328,970)Transferred to stage 135,855 (30,159) (5,696) --Transferred to stage 2(113,053) 163,792 (50,739) --Transferred to stage 3(28,760) (410,305) 439,065 --Effect on provision due to reclassification among the three stages for the year- 12,089 2,152,091 2,164,1804,433,192Changes due to adjustments(178,883) (495,612) 1,410,438 735,943753,625Provisions transferred to off statement of financial position regulatory accounts - - (5,558,489) (5,558,489)(3,420,656)Written-off facilities - - (58,335) (58,335)(150,250)Balance as at the end of the year694,613 638,031 18,887,054 20,219,69823,264,775 Set out below is the classification of total real estate loans, according to the Bank’s internal credit rating as at 31 December 2025 and 2024:   2025 2024ClassificationStage 1 Stage 2 Stage 3 Total Total JD JD JD JD JD                    41,282,476 - - 1,282,476 264,127-4- - - - 223,831+515,991,714 1,991,375 - 17,983,089 8,836,712528,751,205 - - 28,751,205 10,382,122-54,584,357 225,908 - 4,810,265 22,382,067+69,231,458 - - 9,231,458 11,239,666645,424 - - 45,424 61,286-6- 1,831,993 - 1,831,993 876,0077- 12,446 - 12,446 5,289,130-7- - - - 150,9988- - 1,686,099 1,686,099 613,5079- - 467,681 467,681 217,02510- - 4,397,620 4,397,620 6,023,346Not rated35,691,729 4,221,958 - 39,913,687 36,446,788Total95,578,363 8,283,680 6,551,400 110,413,443 103,006,612Set out below is the movement in the real estate loans during the years ended 31 December 2025 and 2024:  20252024 Stage 1 Stage 2 Stage 3 TotalTotal JD JD JD JDJD         Balance as at the beginning of the year79,309,364 16,843,370 6,853,878 103,006,612101,555,641Granted facilities during the year9,169,112 - - 9,169,11211,757,199Fully settled facilities during the year(4,261,233) (270,823) (1,474,376) (6,006,432)(6,019,661)Transferred to stage 110,228,672 (10,147,657) (81,015) --Transferred to stage 2(1,759,745) 2,045,084 (285,339) --Transferred to stage 3(1,261,119) (1,667,583) 2,928,702 --Changes due to adjustments4,153,312 1,481,289 (385,119) 5,249,482(925,017)Written-off facilities- - (460,136) (460,136)(99,474)Credit facilities transferred to off statement of financial position regulatory accounts- - (545,195) (545,195)(3,262,076)Balance as at the end of the year95,578,363 8,283,680 6,551,400 110,413,443103,006,612 Set out below is the movement in the provision for credit loss (ECL) for real estate loans during the years ended 31 December 2025 and 2024: 20252024 Stage 1 Stage 2 Stage 3 TotalTotal JD JD JD JDJD         Balance as at the beginning of the year98,947 294,339 1,779,998 2,173,2843,964,388ECL on granted facilities during the year11,325 - - 11,32511,275Recovered from ECL on fully settled facilities during the year(1,729) - (47,924) (49,653)(72,485)Transferred to stage 120,859 (20,716) (143) --Transferred to stage 2(2,886) 4,135 (1,249) --Transferred to stage 3(1) (36,046) 36,047 --Effect on provision due to reclassification among the three stages for the year- (69,242) 517,288 448,046268,741Changes due to adjustments(43,194) (119,838) (441,050) (604,082)(155,698)Provisions transferred to off statement of financial position regulatory accounts- - (128,398) (128,398)(1,797,500)Written-off facilities - - (214,752) (214,752)(45,437)Balance as at the end of the year83,321 52,632 1,499,817 1,635,7702,173,284 
Set out below is the distribution of total facilities granted to the government and public sector, according to the Bank’s internal credit ratings as at 31 December 2025 and 2024:  20252024ClassificationStage 1Stage 2Stage 3TotalTotal JDJDJDJDJD      14--42418,363,610--18,363,610312,433+523,325,892--23,325,8928,567,8455----3,749,999-58,931,044--8,931,0449,642,857+64,257,543--4,257,5431,181,2328----89Not rated1--1-Total54,878,094--54,878,09423,454,457 Set out below is the movement in the total facilities for the government and public sector during the years ended 31 December 2025 and 2024:  20252024 Stage 1 Stage 2 Stage 3 TotalTotal JD JD JD JDJD         Balance as at the beginning of the year23,454,366 2 89 23,454,45729,727,675Granted facilities during the year27,409,417 - - 27,409,4172Fully settled facilities during the year(3,749,999) (2) (29) (3,750,030)(3)Transferred to stage 14 - (4) --Changes due to adjustments7,764,306 - (56) 7,764,250(6,273,217)Balance as at the end of the year54,878,094 - - 54,878,09423,454,457 Set out below is the movement in the provision for expected credit losses for the government and public sector facilities during the years ended 31 December 2025 and 2024:  20252024 Stage 1 Stage 2 Stage 3 TotalTotal JD JD JD JDJD         Balance as at the beginning of the year7,481 - - 7,48120,851ECL on granted facilities during the year27,689 - - 27,689-Changes due to adjustments37,232 - - 37,232(13,370)Balance as at the end of the year72,402 - - 72,4027,481Interest in suspense Set out below is the movement in interest in suspense during the years ended 31 December 2025 and 2024: For the year ended 31 December 2025    Companies     Individuals Real estate  Corporate SME’s  Government and public sector Total JD JD JD JD JD JD         -  Balance as at the beginning of the year9,335,462 1,920,538 8,208,827 3,131,182 - 22,596,009Add: Interest in suspense during the year4,224,368 562,669 3,147,403 735,918 - 8,670,358Less: Interest transferred to revenues during the year(258,252) (175,726) - (3,861) - (437,839)Interests in suspense written-off(82,085) (245,384) (55,885) (146,898) - (530,252)Interest in suspense transferred to off statement of financial position regulatory accounts(5,649,626) (375,540) (1,538,863) (2,567,635) - (10,131,664)Balance as at the end of the year7,569,867 1,686,557 9,761,482 1,148,706 - 20,166,612 For the year ended 31 December 2024    Companies     Individuals Real estate Corporate SME’s  Government and public sector Total JD JD JD JD JD JD            Balance as at the beginning of the year8,558,744 2,485,669 9,477,476 2,654,227 - 23,176,116Add: Interest in suspense during the year3,632,777 1,021,591 2,552,466 1,069,864 - 8,276,698Less: Interest transferred to revenues during the year(395,198) (47,343) (272,807) (17,362) - (732,710)Interests in suspense written-off(89,381) (54,037) (396,641) (48,030) - (588,089)Interest in suspense transferred to off statement of financial position regulatory accounts(2,371,480) (1,485,342) (3,151,667) (527,517)  - (7,536,006)Balance as at the end of the year9,335,462 1,920,538 8,208,827 3,131,182 - 22,596,009</t>
        </is>
      </c>
      <c r="F19" s="11" t="inlineStr">
        <is>
          <t xml:space="preserve">  31 كانون الأول 31 كانون الأول 2025 2024 دينـــــــــــــــار دينـــــــــــــــار    الأفراد (التجزئة):   حسابات جارية مدينة572,144 1,772,997قروض وكمبيالات *185,813,681 203,258,221بطاقات ائتمان5,704,250 6,447,183القروض العقارية110,413,443 103,006,612الشركات:   أ - الشركات الكبرى:   حسابات جارية مدينة94,357,534 80,374,803قروض وكمبيالات *431,887,981 377,653,905ب – مؤسسات صغيرة ومتوسطة:   حسابات جارية مدينة15,375,178 16,671,908قروض وكمبيالات *59,678,076 43,514,817الحكومة والقطاع العام54,878,094 23,454,457المجموع958,680,381 856,154,903(ينزل): مخصص خسائر ائتمانية متوقعة(51,802,972) (57,828,163)فوائد معلقة(20,166,612) (22,596,009)صافي التسهيلات الائتمانية المباشرة886,710,797 775,730,731 * صافـي بعــد تنزيــل الفوائـد والعمـــولات المقبوضة مقدمـاً البالغة 321,967 دينـار كمـــا فـــي 31 كانون الاول 2025 (222,171 دينار كما في 31 كانون الاول 2024). - بلغت التسهيلات الائتمانية المصنفة كمرحلة ثالثة 88,876,031 دينــار أي ما نسبته 9,27٪ من اجمالـي التســهيلات الائــتمانية المبـاشرة كما في 31 كانون الاول 2025 (91,212,783 دينار أي ما نسبته 10,65٪ من إجـمالي التسهيلات الائتمانيـة المباشـرة كما في 31 كانون الاول 2024). - بلغـت التسهيــلات الائتمانية المصنفة كمرحلة ثالثة بعد تنزيل الفوائــد والعمــولات المعلقـة 68,709,419 دينــــار أي ما نسبته 7,32% مــن رصيد التسهيــلات الائتمانية المباشــرة بعــد تنزيـــل الفوائــد والعمــولات المعلقــة كمـا فـي 31 كانــــون الاول 2025 (68,616,774 دينــــار أي ما نسبته 8,23٪ من رصيد التسهيلات الائتمانية المباشرة بعد تنزيل الفوائد والعمولات المعلقـة كمـا في 31 كانون الاول 2024). - لا يوجد تسهيلات ائتمانية مباشــرة ممنوحة بكفالة الحكومة الأردنية كما في 31 كانون الاول 2025 (3,750,000 دينار كما في 31 كانون الاول 2024).          إن الحركة الحاصلة على التسهيلات الائتمانية المباشرة بشكل تجميعي خلال السنة المنتهية في 31 كانون الأول 2025 و2024 هي كما يلي:  20252024 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      الرصيد كما في بداية السنة558,962,080205,980,04091,212,783856,154,903818,917,343التسهيلات الممنوحة خلال السنة131,036,385253,200383,621131,673,20683,863,478التسهيلات المسددة بالكامل خلال السنة(32,989,111)(734,718)(2,105,711)(35,829,540)(31,066,287)ما تم تحويله الى المرحلة الأولى103,472,272(102,599,336)(872,936)--ما تم تحويله الى المرحلة الثانية(12,189,897)13,783,253(1,593,356)--ما تم تحويله الى المرحلة الثالثة(5,411,410)(20,075,507)25,486,917--التغيرات الناتجة عن تعديلات26,262,4654,054,634(579,067)29,738,0325,901,372التسهيلات المشطوبة *--(1,084,810)(1,084,810)(789,947)التسهيلات المدرجة في حسابات نظامية خارج قائمة المركز المالي **--(21,971,410)(21,971,410)(20,671,056)الرصيد كما في نهاية السنة769,142,784100,661,56688,876,031958,680,381856,154,903  إن الحركة الحاصلة على مخصص الخسائر الائتمانية المتوقعة بشكل تجميعي خلال السنة المنتهية في 31 كانون الأول 2025 و2024 هي كما يلي: 20242025 المجموعالمجموعالمرحلة الثالثةالمرحلة الثانيةالمرحلة الأولى دينـــــــــــــاردينـــــــــــــاردينـــــــــــــاردينـــــــــــــاردينـــــــــــــار       63,314,13857,828,16351,085,4944,971,9341,770,735الرصيد كما في بداية السنة366,912389,076161,22410,481217,371الخسارة الائتمانية المتوقعة على التسهيلات الممنوحة خلال السنة(613,121)(564,795)(442,716)(25,393)(96,686)المسترد من الخسارة الائتمانية المتوقعة خلال السنة--(9,648)(209,188)218,836ما تم تحويله إلى المرحلة الأولى--(51,988)206,080(154,092)ما تم تحويله إلى المرحلة الثانية--658,644(561,129)(97,515)ما تم تحويله إلى المرحلة الثالثة7,837,5806,869,1727,292,808(423,636)-الأثر على المخصص نتيجة تغيير التصنيف بين المراحل الثلاث259,563(324,340)72,010(233,924)(162,426)التغيرات الناتجة عن تعديلات(201,859)(554,558)(554,558)--التسهيلات المشطوبة *(13,135,050)(11,839,746)(11,839,746)--المخصصات المدرجة في حسابات نظامية خارج قائمة المركز المالي **57,828,16351,802,97246,371,5243,735,2251,696,223الرصيد كما في نهاية السنة فيما يلي الحركة الحاصلة على مخصص الخسائر الائتمانية المتوقعة وفقا لنوع التسهيلات خلال السنة المنتهية في 31 كانون الأول 2025 و2024:  الأفرادالقروض العقاريةالشركات الكبرىالصغيرة والمتوسطةالحكومةوالقطاع العامالمجموعللسنة المنتهية في 31 كانون الأول 2025:دينـــــــــــــاردينـــــــــــــاردينـــــــــــــاردينـــــــــــــاردينـــــــــــــاردينـــــــــــــار       الرصيد كما في بداية السنة23,264,7752,173,28427,453,2114,929,4127,48157,828,163الخسارة الائتمانية المتوقعة على التسهيلات الممنوحة خلال السنة161,79511,325111,28676,98127,689389,076المسترد من الخسارة الائتمانية المتوقعة للتسهيلات المسددة بالكامل خلال السنة(490,171)(49,653)(12,578)(12,393)-(564,795)ما تم تحويله الى المرحلة الأولى(105,958)17,97285,940(30,725)-(32,771)ما تم تحويله الى المرحلة الثانية(276,672)(52,627)(225,392)(9,546)-(564,237)ما تم تحويله الى المرحلة الثالثة382,63034,655139,45240,271-597,008الاثر على المخصص نتيجة تغيير التصنيف بين المراحل الثلاث2,164,180448,0464,087,679169,267-6,869,172التغيرات الناتجة عن تعديلات735,943(604,082)(953,554)460,12137,232(324,340)التسهيلات المشطوبة *(58,335)(214,752)(132,421)(149,050)-(554,558)المخصصات المدرجة في حسابات نظامية خارج قائمة المركز المالي **(5,558,489)(128,398)(2,827,111)(3,325,748)-(11,839,746)الرصيد كما في نهاية السنة20,219,6981,635,77027,726,5122,148,59072,40251,802,972       إعادة توزيع:      المخصصات على مستوى افرادي20,219,6981,635,77027,726,5122,148,59072,40251,802,972  * تم خلال العام 2025 شطب تسهيلات ائتمانية مباشرة بقيمة 1,084,810 دينار بلغت فوائدها المعلقة 530,252 دينار والمخصص المرصود لها 554,558 دينار وذلك وفقاً لقرار مجلس الإدارة. ** تم خلال العام 2025 تحويل تسهيلات ائتمانية الى حسابات نظامية خارج قائمة المركز المالي بلغت قيمتها 21,971,410 دينار والمخصص المرصود لها 11,839,746 دينار وفوائدها المعلقة 10,131,664 دينار وذلك بموجب قرار مجلس الادارة. - هناك تسهيلات ائتمانية مباشرة رصيدها 213,359,832 دينار وفوائدها المعلقة 130,007,685 دينار والمخصص المرصود لها 83,352,147 دينار كما في 31 كانــــون الأول 2025، تم ادراجها ضمن حسابات نظامية خارج قائمة المركز المالي بموجب قرارات مجلس الإدارة، وذلك على اعتبار أن هذه الحسابات مغطاة بالكامل كما بتاريخ القوائم المالية. - تم الافصاح أعلاه عن اجمالي المخصصات المعدة ازاء الديون المحتسبة على أساس العميل الواحد. - بلغت قيمة المخصصات التي انتفت الحاجة إليها نتيجة تسويات أو تسديد ديون وحولت إزاء ديون أخرى 8,512,728 دينار كما في 31 كانون الأول 2025 (6,144,904 دينار كما في 31 كانون الأول 2024).  الأفرادالقروض العقاريةالشركات الكبرىالصغيرة والمتوسطةالحكومةوالقطاع العامالمجموعللسنة المنتهية في 31 كانون الأول 2024:دينـــــــــــــاردينـــــــــــــاردينـــــــــــــاردينـــــــــــــاردينـــــــــــــاردينـــــــــــــار       الرصيد كما في بداية السنة21,742,7553,964,38831,532,6896,053,45520,85163,314,138الخسارة الائتمانية المتوقعة على التسهيلات الممنوحة خلال السنة235,07911,27597,87422,684-366,912المسترد من الخسارة الائتمانية المتوقعة للتسهيلات المسددة بالكامل خلال السنة(328,970)(72,485)(151,353)(60,313)-(613,121)ما تم تحويله الى المرحلة الأولى(77,809)(30,845)(323,837)43,017-(389,474)ما تم تحويله الى المرحلة الثانية(554,477)(2,916)238,850(31,324)-(349,867)ما تم تحويله الى المرحلة الثالثة632,28633,76184,987(11,693)-739,341الاثر على المخصص نتيجة تغيير التصنيف بين المراحل الثلاث4,433,192268,7413,134,821826-7,837,580التغيرات الناتجة عن تعديلات753,625(155,698)(702,263)377,269(13,370)259,563التسهيلات المشطوبة(150,250)(45,437)-(6,172)-(201,859)المخصصات المدرجة في حسابات نظامية خارج قائمة المركز المالي(3,420,656)(1,797,500)(6,458,557)(1,458,337)-(13,135,050)الرصيد كما في نهاية السنة23,264,7752,173,28427,453,2114,929,4127,48157,828,163       إعادة توزيع:      المخصصات على مستوى افرادي23,264,7752,173,28427,453,2114,929,4127,48157,828,163  إن توزيع إجمالي التسهيلات الممنوحة للشركات الكبرى حسب فئات التصنيف الإئتماني الداخلي للبنك كما في 31 كانون الأول 2025 و2024 هو كما يلي:  20252024التصنيفالمرحلة الأولىالمرحلة الثانيةالمرحلة الثالثةالمجموعالمجموع دينـــــــــــــاردينـــــــــــــاردينـــــــــــــاردينـــــــــــــاردينـــــــــــــار      -2----778,555+3802,229--802,229852,53146,207,310--6,207,3101,517,306-443,694,987--43,694,9878,914,513+5150,301,605--150,301,60591,995,115594,541,32126,079,325-120,620,646159,402,930-578,933,50330,654,317-109,587,82093,779,299+624,661,61216,706,492-41,368,10445,832,86567,213,126--7,213,1266,906,529-6----8,616,894+7----135,4938--3,107,4903,107,490487,7629--6,899,1906,899,1908,632,37110--36,478,48436,478,48430,189,344غير مصنفة10,077--10,0779,340المجموع406,365,77073,440,13446,485,164526,291,068458,050,847 إن الحركة على التسهيلات الائتمانية المباشرة الممنوحة للشركات الكبرى خلال السنة المنتهية في 31 كانون الأول 2025 و2024 هي كما يلي: 20242025 المجموعالمجموعالمرحلة الثالثةالمرحلة الثانيةالمرحلة الأولى دينــــــــــاردينــــــــــاردينــــــــــاردينــــــــــاردينــــــــــار       420,260,606458,050,84739,309,477168,120,140250,621,230الرصيد كما في بداية السنة40,024,52057,500,29970,775-57,429,524التسهيلات الممنوحة خلال السنة(9,360,946)(7,877,032)--(7,877,032)التسهيلات المسددة بالكامل خلال السنة---(86,104,547)86,104,547ما تم تحويله إلى المرحلة الأولى-----ما تم تحويله إلى المرحلة الثانية--13,354,683(11,505,487)(1,849,196)ما تم تحويله إلى المرحلة الثالثة17,133,53223,171,235(1,695,490)2,930,02821,936,697التغيرات الناتجة عن تعديلات(9,610,224)(4,365,975)(4,365,975)--التسهيلات المدرجة في حسابات نظامية خارج قائمة المركز المالي(396,641)(188,306)(188,306)--التسهيلات المشطوبة458,050,847526,291,06846,485,16473,440,134406,365,770الرصيد كما في نهاية السنة 
- إن الحركة الحاصلة على مخصص الخسائر الائتمانية المتوقعة للشركات الكبرى خلال السنة المنتهية في 31 كانون الأول 2025 و2024 هي كما يلي:20242025 المجموعالمجموعالمرحلة الثالثةالمرحلة الثانيةالمرحلة الأولى دينــــــــــاردينــــــــــاردينــــــــــاردينــــــــــاردينــــــــــار       31,532,68927,453,21123,786,0243,122,547544,640الرصيد كما في بداية السنة97,874111,28620,922-90,364الخسارة الائتمانية المتوقعة على التسهيلات الممنوحة خلال السنة(151,353)(12,578)--(12,578)المسترد من الخسارة الائتمانية المتوقعة للتسهيلات المسددة بالكامل خلال السنة---(150,025)150,025ما تم تحويله إلى المرحلة الأولى-----ما تم تحويله إلى المرحلة الثانية--139,452(75,367)(64,085)ما تم تحويله إلى المرحلة الثالثة3,134,8214,087,6794,389,167(301,488)-الأثر على المخصص نتيجة تغيير التصنيف بين المراحل الثلاث خلال السنة(702,263)(953,554)(1,384,931)366,39564,982التغيرات الناتجة عن تعديلات(6,458,557)(2,827,111)(2,827,111)--المخصصات المدرجة في حسابات نظامية خارج قائمة المركز المالي-(132,421)(132,421)--التسهيلات المشطوبة27,453,21127,726,51223,991,1022,962,062773,348الرصيد كما في نهاية السنة - إن توزيع إجمالي التسهيلات الممنوحة للمؤسسات الصغيرة والمتوسطة حسب فئات التصنيف الائتماني الداخلي للبنك كما في 31 كانون الأول 2025 و2024 هو كما يلي:  20252024التصنيفالمرحلة الأولىالمرحلة الثانيةالمرحلة الثالثةالمجموعالمجموع دينــــــــــاردينــــــــــاردينــــــــــاردينــــــــــاردينــــــــــار      31--1-+4----311,51346,986,219120,235-7,106,4549,039,947-4853,162--853,1622,233,486+521,698,014508,681-22,206,69511,468,833519,192,147279,042-19,471,18912,810,507-512,219,307441,667-12,660,9748,246,019+64,920,1651,303,361-6,223,5264,051,9896443,17680,029-523,205137,479-6429,412829,268-1,258,6802,007,317+7-321,865-321,865415,1307-5,692-5,69210,876-7-136,212-136,212316,0478--340,448340,448807,2449--770,191770,191181,13910--3,318,1803,318,1808,295,768غير مصنفة74--74-المجموع66,741,6774,026,0524,428,81975,196,54860,333,294
إن الحركة الحاصلة على التسهيلات الائتمانية المباشرة الممنوحة للمؤسسات الصغيرة والمتوسطة خلال السنة المنتهية في 31 كانون الأول 2025 و2024 هي كما يلي: 20242025 المجموعالمجموعالمرحلة الثالثةالمرحلة الثانيةالمرحلة الاولى دينــــــــــاردينــــــــــاردينــــــــــاردينــــــــــاردينــــــــــار       51,813,57560,333,2949,284,1516,007,90745,041,236الرصيد كما في بداية السنة8,081,26116,916,387120,689-16,795,698التسهيلات الممنوحة خلال السنة(1,969,980)(936,626)(89,120)(105,169)(742,337)التسهيلات المسددة بالكامل خلال السنة--(158,134)(2,669,576)2,827,710ما تم تحويله إلى المرحلة الأولى--(136,212)1,608,373(1,472,161)ما تم تحويله إلى المرحلة الثانية--893,812(639,178)(254,634)ما تم تحويله إلى المرحلة الثالثة4,425,0265,073,841703,981(176,305)4,546,165التغيرات الناتجة عن تعديلات(1,989,977)(5,894,400)(5,894,400)--التسهيلات المدرجة في حسابات نظامية خارج قائمة المركز المالي(26,611)(295,948)(295,948)--التسهيلات المشطوبة60,333,29475,196,5484,428,8194,026,05266,741,677الرصيد كما في نهاية السنة - إن الحركة الحاصلة على مخصص الخسائر الائتمانية المتوقعة للمؤسسات الصغيرة والمتوسطة خلال السنة المنتهية في 31 كانون الأول 2025 و2024 هي كما يلي:20242025 المجموعالمجموعالمرحلة الثالثةالمرحلة الثانيةالمرحلة الاولى دينــــــــــاردينــــــــــاردينــــــــــاردينــــــــــاردينــــــــــار       6,053,4554,929,4124,661,750141,921125,741الرصيد كما في بداية السنة22,68476,98156,534-20,447الخسارة الائتمانية المتوقعة على التسهيلات الممنوحة خلال السنة(60,313)(12,393)(12,021)(11)(361)المسترد من الخسارة الائتمانية المتوقعة للتسهيلات المسددة بالكامل خلال السنة--(3,809)(8,288)12,097ما تم تحويله إلى المرحلة الأولى---38,153(38,153)ما تم تحويله إلى المرحلة الثانية--44,080(39,411)(4,669)ما تم تحويله إلى المرحلة الثالثة826169,267234,262(64,995)-الأثر على المخصص نتيجة تغيير التصنيف بين المراحل الثلاث خلال السنة377,269460,121487,55315,131(42,563)التغيرات الناتجة عن تعديلات(1,458,337)(3,325,748)(3,325,748)--المخصصات المدرجة في حسابات نظامية خارج قائمة المركز المالي(6,172)(149,050)(149,050)--التسهيلات المشطوبة4,929,4122,148,5901,993,55182,50072,539الرصيد كما في نهاية السنة - إن توزيع اجمالي التسهيلات الممنوحة للأفراد وفقاً لنوع التسهيل كما في 31 كانون الأول 2025 و2024 هو كما يلي: 20252024 المرحلة الأولىالمرحلة الثانيةالمرحلة الثالثةالمجموعالمجموع دينــــــــــــاردينــــــــــــاردينــــــــــــاردينــــــــــاردينــــــــــار      بطاقات ائتمان4,624,661179,818710,9245,515,4036,278,475طلب مكشوف323,12111,722237,301572,1441,772,997قروض سيارات8,482,941657,650871,94110,012,53210,330,044قروض شخصية132,148,15714,062,51029,590,482175,801,149192,928,177 145,578,88014,911,70031,410,648191,901,228211,309,693 
إن الحركة الحاصلة على التسهيلات الائتمانية المباشرة الممنوحة للأفراد خلال السنة المنتهية في 31 كانون الأول 2025 و2024 هي كما يلي: 20242025 المجموعالمجموعالمرحلة الثالثةالمرحلة الثانيةالمرحلة الأولى دينــــــــــاردينــــــــــاردينــــــــــاردينــــــــــاردينــــــــــار       215,559,846211,309,69335,765,18815,008,621160,535,884الرصيد كما في بداية السنة24,000,49620,677,991192,157253,20020,232,634التسهيلات الممنوحة خلال السنة(13,715,697)(17,259,420)(542,186)(358,724)(16,358,510)التسهيلات المسددة بالكامل خلال السنة--(633,783)(3,677,556)4,311,339ما تم تحويله إلى المرحلة الأولى--(1,171,805)10,129,796(8,957,991)ما تم تحويله إلى المرحلة الثانية--8,309,720(6,263,259)(2,046,461)ما تم تحويله إلى المرحلة الثالثة(8,458,952)(11,520,776)797,617(180,378)(12,138,015)التغيرات الناتجة عن تعديلات(5,808,779)(11,165,840)(11,165,840)--التسهيلات المدرجة في حسابات نظامية خارج قائمة المركز المالي(267,221)(140,420)(140,420)--التسهيلات المشطوبة211,309,693191,901,22831,410,64814,911,700145,578,880الرصيد كما في نهاية السنة إن الحركة الحاصلة على مخصص الخسائر الائتمانية المتوقعة للأفراد خلال السنة المنتهية في 31 كانون الأول 2025 و2024 هي كما يلي: 20242025 المجموعالمجموعالمرحلة الثالثةالمرحلة الثانيةالمرحلة الأولى دينــــــــــاردينــــــــــاردينــــــــــاردينــــــــــاردينــــــــــار       21,742,75523,264,77520,857,7221,413,127993,926الرصيد كما في بداية السنة235,079161,79583,76810,48167,546الخسارة الائتمانية المتوقعة على التسهيلات الممنوحة خلال السنة(328,970)(490,171)(382,771)(25,382)(82,018)المسترد من الخسارة الائتمانية المتوقعة للتسهيلات المسددة خلال السنة--(5,696)(30,159)35,855ما تم تحويله إلى المرحلة الأولى--(50,739)163,792(113,053)ما تم تحويله إلى المرحلة الثانية--439,065(410,305)(28,760)ما تم تحويله إلى المرحلة الثالثة4,433,1922,164,1802,152,09112,089-الأثر على المخصص نتيجة تغيير التصنيف بين المراحل الثلاث خلال السنة753,625735,9431,410,438(495,612)(178,883)التغيرات الناتجة عن تعديلات(3,420,656)(5,558,489)(5,558,489)--المخصصات المدرجة في حسابات نظامية خارج قائمة المركز المالي(150,250)(58,335)(58,335)--التسهيلات المشطوبة23,264,77520,219,69818,887,054638,031694,613الرصيد كما في نهاية السنة 
- إن توزيع اجمالي القروض العقارية حسب فئات التصنيف الائتماني الداخلي للبنك كما في 31 كانون الأول 2025 و2024 هو كما يلي:  20252024التصنيفالمرحلة الأولىالمرحلة الثانيةالمرحلة الثالثةالمجموعالمجموع دينــــــــــاردينــــــــــاردينــــــــــاردينــــــــــاردينــــــــــار      41,282,476--1,282,476264,127-4----223,831+515,991,7141,991,375-17,983,0898,836,712528,751,205--28,751,20510,382,122-54,584,357225,908-4,810,26522,382,067+69,231,458--9,231,45811,239,666645,424--45,42461,286-6-1,831,993-1,831,993876,0077-12,446-12,4465,289,130-7----150,9988--1,686,0991,686,099613,5079--467,681467,681217,02510--4,397,6204,397,6206,023,346غير مصنفة35,691,7294,221,958-39,913,68736,446,788المجموع95,578,3638,283,6806,551,400110,413,443103,006,612  إن الحركة الحاصلة على القروض العقارية خلال السنة المنتهية في 31 كانون الأول 2025 و2024 هي كما يلي: 20242025 المجموعالمجموعالمرحلة الثالثةالمرحلة الثانيةالمرحلة الأولى دينــــــــــاردينــــــــــاردينــــــــــاردينــــــــــاردينــــــــــار       101,555,641103,006,6126,853,87816,843,37079,309,364الرصيد كما في بداية السنة11,757,1999,169,112--9,169,112التسهيلات الممنوحة خلال السنة(6,019,661)(6,006,432)(1,474,376)(270,823)(4,261,233)التسهيلات المسددة بالكامل خلال السنة--(81,015)(10,147,657)10,228,672ما تم تحويله إلى المرحلة الأولى--(285,339)2,045,084(1,759,745)ما تم تحويله إلى المرحلة الثانية--2,928,702(1,667,583)(1,261,119)ما تم تحويله إلى المرحلة الثالثة(925,017)5,249,482(385,119)1,481,2894,153,312التغيرات الناتجة عن تعديلات(99,474)(460,136)(460,136)--التسهيلات المشطوبة(3,262,076)(545,195)(545,195)--التسهيلات المدرجة في حسابات نظامية خارج قائمة المركز المالي103,006,612110,413,4436,551,4008,283,68095,578,363الرصيد كما في نهاية السنة 
إن الحركة الحاصلة على مخصص الخسائر الائتمانية المتوقعة للقروض العقارية خلال السنة المنتهية في 31 كانون الأول 2025 و2024 هي كما يلي:20242025 المجموعالمجموعالمرحلة الثالثةالمرحلة الثانيةالمرحلة الاولى دينــــــــــاردينــــــــــاردينــــــــــاردينــــــــــاردينــــــــــار       3,964,3882,173,2841,779,998294,33998,947الرصيد كما في بداية السنة11,27511,325--11,325الخسارة الائتمانية المتوقعة على التسهيلات الممنوحة خلال السنة(72,485)(49,653)(47,924)-(1,729)المسترد من الخسارة الائتمانية المتوقعة للتسهيلات المسددة بالكامل خلال السنة--(143)(20,716)20,859ما تم تحويله إلى المرحلة الأولى--(1,249)4,135(2,886)ما تم تحويله إلى المرحلة الثانية--36,047(36,046)(1)ما تم تحويله إلى المرحلة الثالثة268,741448,046517,288(69,242)-الأثر على المخصص نتيجة تغيير التصنيف بين المراحل الثلاث خلال السنة(155,698)(604,082)(441,050)(119,838)(43,194)التغيرات الناتجة عن تعديلات(1,797,500)(128,398)(128,398)--المخصصات المدرجة في حسابات نظامية خارج قائمة المركز المالي(45,437)(214,752)(214,752)--التسهيلات المشطوبة2,173,2841,635,7701,499,81752,63283,321الرصيد كما في نهاية السنة  - إن توزيع اجمالي التسهيلات الممنوحة للحكومة حسب فئات التصنيف الائتماني الداخلي كما في 31 كانون الأول 2025 و2024 هي كما يلي:  20252024التصنيفالمرحلة الأولىالمرحلة الثانيةالمرحلة الثالثةالمجموعالمجموع دينــــــــــاردينــــــــــاردينــــــــــاردينــــــــــاردينــــــــــار14--42418,363,610--18,363,610312,433+523,325,892--23,325,8928,567,8455----3,749,999-58,931,044--8,931,0449,642,857+64,257,543--4,257,5431,181,2328----89غير مصنفة1--1-المجموع54,878,094--54,878,09423,454,457 إن الحركة الحاصلة على التسهيلات الحكومية خلال السنة المنتهية في 31 كانون الأول 2025 و2024 هي كما يلي: 20242025 المجموعالمجموعالمرحلة الثالثةالمرحلة الثانيةالمرحلة الأولى دينــــــــــاردينــــــــــاردينــــــــــاردينــــــــــاردينــــــــــار       29,727,67523,454,45789223,454,366الرصيد كما في بداية السنة227,409,417--27,409,417التسهيلات الممنوحة خلال السنة(3)(3,750,030)(29)(2)(3,749,999)التسهيلات المسددة بالكامل خلال السنة--(4)-4ما تم تحويله إلى المرحلة الأولى(6,273,217)7,764,250(56)-7,764,306التغيرات الناتجة عن تعديلات23,454,45754,878,094--54,878,094الرصيد كما في نهاية السنة إن الحركة الحاصلة على مخصص الخسائر الائتمانية المتوقعة للتسهيلات الحكومية خلال السنة المنتهية في 31 كانون الأول 2025 و2024 هي كما يلي:20242025 المجموعالمجموعالمرحلة الثالثةالمرحلة الثانيةالمرحلة الأولى دينــاردينــاردينــاردينــاردينــار       20,8517,481--7,481الرصيد كما في بداية السنة-27,689--27,689الخسارة الائتمانية المتوقعة على التسهيلات الممنوحة خلال السنة(13,370)37,232--37,232التغيرات الناتجة عن تعديلات7,48172,402--72,402الرصيد كما في نهاية السنة  الفوائد المعلقةإن الحركة الحاصلة على الفوائد المعلقة خلال السنة المنتهية في 31 كانون الأول 2025 و2024 هي كما يلي: للسنة المنتهية في 31 كانون الاول 2025         الشــــــركــــــــــــات    القروض الصغيرةالحكومة  الأفرادالعقاريةالكـــبرىوالمتوسطةوالقطاع العامالمجموع دينـــاردينـــاردينـــاردينـــاردينـــاردينـــار       الرصيد كما في بداية السنة9,335,4621,920,5388,208,8273,131,182-22,596,009يضاف: الفوائد المعلقة خلال السنة4,224,368562,6693,147,403735,918-8,670,358ينزل: الفوائد المحولة للإيرادات خلال السنة(258,252)(175,726)-(3,861)-(437,839)الفوائد المعلقة التي تم شطبها(82,085)(245,384)(55,885)(146,898)-(530,252)الفوائد المعلقة المدرجة في حسابات نظامية خارج قائمة المركز المالي(5,649,626)(375,540)(1,538,863)(2,567,635)-(10,131,664)الرصيد كما في نهاية السنة7,569,8671,686,5579,761,4821,148,706-20,166,612 للسنة المنتهية في 31 كانون الاول 2024         الشــــــركــــــــــــات    القروض الصغيرةالحكومة  الأفرادالعقاريةالكـــبرىوالمتوسطةوالقطاع العامالمجموع دينـــاردينـــاردينـــاردينـــاردينـــاردينـــار       الرصيد كما في بداية السنة8,558,7442,485,6699,477,4762,654,227-23,176,116يضاف: الفوائد المعلقة خلال السنة3,632,7771,021,5912,552,4661,069,864-8,276,698ينزل: الفوائد المحولة للإيرادات خلال السنة(395,198)(47,343)(272,807)(17,362)-(732,710)الفوائد المعلقة التي تم شطبها(89,381)(54,037)(396,641)(48,030)-(588,089)الفوائد المعلقة المدرجة في حسابات نظامية خارج قائمة المركز المالي(2,371,480)(1,485,342)(3,151,667)(527,517)-(7,536,006)الرصيد كما في نهاية السنة9,335,4621,920,5388,208,8273,131,182-22,596,009</t>
        </is>
      </c>
    </row>
    <row r="20">
      <c r="A20" t="inlineStr">
        <is>
          <t>NotesListOfNotes0</t>
        </is>
      </c>
      <c r="D20" s="10" t="inlineStr">
        <is>
          <t xml:space="preserve">الافصاح عن موجودات مالية أخرى بالتكلفة المطفأة </t>
        </is>
      </c>
      <c r="E20" s="11" t="inlineStr">
        <is>
          <t>Set out below is the classification of financial assets at amortized cost, according to the Bank’s internal credit rating as at 31 December 2025 and 2024:  2025 2024ClassificationStage 1  Stage 2  Stage 3 Total Total JD JD JD JD JD          -5310,456,995 - - 310,456,995 318,679,9399- - 1,484,526 1,484,526 1,358,026 310,456,995 - 1,484,526 311,941,521 320,037,965 Set out below is the movement in the financial assets at amortized cost during the year ended 31 December 2025 and 2024: 2025  2024 Stage 1 Stage 2 Stage 3 Total Total JD JD JD JD JD          Balance as at the beginning of the year318,679,939 - 1,358,026 320,037,965 343,666,823New investments during the year 69,977,774 - - 69,977,774 45,009,992Matured investments(78,633,478) - - (78,633,478) (68,828,547)Changes due to adjustments432,760 - 126,500 559,260 189,697Balance as at the end of the year310,456,995 - 1,484,526 311,941,521 320,037,965 * Set out below is the movement in the provision for expected credit losses (ECL) for financial assets at amortized cost during the years ended 31 December 2025 and 2024: 2025 2024 Stage 1 Stage 2 Stage 3 TotalTotal JD JD JD JDJD         Balance as at the beginning of the year19,215 - 356,103 375,318379,308Expected credit losses on new balances during the year35,722 - - 35,722-Recovered from expected credit losses on settled balances(19,215) - - (19,215)-Changes due to adjustments- - - -(3,990)Balance as at the end of the year35,722 - 356,103 391,825375,318</t>
        </is>
      </c>
      <c r="F20" s="11" t="inlineStr">
        <is>
          <t>- فيما يلي توزيع اجمالي الموجودات المالية بالكلفة المطفأة حسب فئات التصنيف الائتماني الداخلي للبنك كما في 31 كانون الأول 2025 و2024:  20252024التصنيفالمرحلة الأولىالمرحلة الثانيةالمرحلة الثالثةالمجموعالمجموع دينــــــــــاردينــــــــــاردينــــــــــاردينــــــــــاردينــــــــــار      -5310,456,995--310,456,995318,679,9399--1,484,5261,484,5261,358,026 310,456,995-1,484,526311,941,521320,037,965  إن الحركة الحاصلة على إجمالي الموجودات المالية بالكلفة المطفأة خلال السنة المنتهية في 31 كانون الأول 2025 و2024 هي كما يلي: 20242025 المجموعالمجموعالمرحلة الثالثةالمرحلة الثانيةالمرحلة الأولى دينــــــــــاردينــــــــــاردينــــــــــاردينــــــــــاردينــــــــــار       343,666,823320,037,9651,358,026-318,679,939الرصيد كما في بداية السنة45,009,99269,977,774--69,977,774الاستثمارات الجديدة خلال السنة(68,828,547)(78,633,478)--(78,633,478)الاستثمارات المستحقة189,697559,260126,500-432,760التغيرات الناتجة عن التعديلات320,037,965311,941,5211,484,526-310,456,995الرصيد كما في نهاية السنة  * إن الحركة الحاصلة على مخصص الخسائر الائتمانية المتوقعة للموجودات المالية بالكلفة المطفأة خلال السنة المنتهية في 31 كانون الأول 2025 و2024 هي كما يلي: 20242025 المجموعالمجموعالمرحلة الثالثةالمرحلة الثانيةالمرحلة الأولى دينــــــــــاردينــــــــــاردينــــــــــاردينــــــــــاردينــــــــــار       379,308375,318356,103-19,215الرصيد كما في بداية السنة-35,722--35,722الخسارة الائتمانية المتوقعة على الأرصدة الجديدة خلال السنة-(19,215)--(19,215)المسترد من الخسارة الائتمانية المتوقعة على الأرصدة المسددة(3,990)----التغيرات الناتجة عن تعديلات375,318391,825356,103-35,722الرصيد كما في نهاية السنة</t>
        </is>
      </c>
    </row>
    <row r="21">
      <c r="A21" t="inlineStr">
        <is>
          <t>NotesListOfNotes0</t>
        </is>
      </c>
      <c r="D21" s="10" t="inlineStr">
        <is>
          <t xml:space="preserve">الافصاح عن المعدات و الممتلكات </t>
        </is>
      </c>
      <c r="E21" s="11" t="inlineStr">
        <is>
          <t>-   Fully depreciated property and equipment amounted to JD 12,787,842 as at 31 December 2025 (JD 11,963,027 as at 31 December 2024).</t>
        </is>
      </c>
      <c r="F21" s="11" t="inlineStr">
        <is>
          <t>- بلغت قيمة الممتلكات والمعدات المستهلكة بالكامل 12,787,842 دينار كما في 31 كانون الاول 2025 (11,963,027 دينار كما في 31 كانون الأول 2024).</t>
        </is>
      </c>
    </row>
    <row r="22">
      <c r="A22" t="inlineStr">
        <is>
          <t>NotesListOfNotes0</t>
        </is>
      </c>
      <c r="D22" s="10" t="inlineStr">
        <is>
          <t xml:space="preserve">الافصاح عن الموجودات غير الملموسة </t>
        </is>
      </c>
      <c r="E22" s="11" t="inlineStr">
        <is>
          <t xml:space="preserve"> Computers and Software Programs  2025 2024 JD JD    Balance as at the beginning of the year 2,639,110 2,858,126Additions during the year904,209 377,909Transferred from advance payments on purchases of property and equipment (Note 10)- 114,259Net (transferred to additions) payments on purchases of intangible assets(513,387) (98,799)Amortization for the year(622,472) (612,385)Balance as at the end of the year2,407,460 2,639,110    Annual amortization percentage20% 20%</t>
        </is>
      </c>
      <c r="F22" s="11" t="inlineStr">
        <is>
          <t xml:space="preserve"> أنظمة حاسوب وبرامج 20252024 دينــــــــــــــــاردينــــــــــــــــار   الرصيد في بداية السنة2,639,1102,858,126إضافات خلال السنة904,209377,909المحول من دفعات على حساب ممتلكات ومعدات (إيضاح 10)-114,259المحول إلى الإضافات دفعات على حساب شراء موجودات غير ملموسة(513,387)(98,799)الاطفاء للسنة(622,472)(612,385)الرصيد في نهاية السنة2,407,4602,639,110   نسبة الإطفاء السنوية20%20%</t>
        </is>
      </c>
    </row>
    <row r="23">
      <c r="A23" t="inlineStr">
        <is>
          <t>NotesListOfNotes0</t>
        </is>
      </c>
      <c r="D23" s="10" t="inlineStr">
        <is>
          <t xml:space="preserve">الافصاح عن موجودات اخرى </t>
        </is>
      </c>
      <c r="E23" s="11" t="inlineStr">
        <is>
          <t>The Bank leases several locations, including land and buildings, with lease terms ranging from 5 to 16 years. Lease liabilities related to the right-of-use asset are discounted in accordance with the Bank's policies at a rate of 2.82%. Set out below is the movement in the right of use assets / lease liabilities during the years ended 31 December 2025 and 2024:  2025 2024  Right-of-use Lease liabilities Right-of-use Lease liabilities  JD JD JD JD         Balance as at the beginning of the year  5,595,402 5,378,409 6,041,037 5,800,708Additions during the year 2,011,879 2,011,879 910,629 910,629Less: Depreciation during the year (1,180,232) - (1,059,581) -Terminated contracts (46,352) (54,695) (296,683) (296,683)Paid lease liabilities - (1,221,165) - (1,188,782)Lease liabilities Interest for the year (Note 26) - 169,426 - 152,537Balance as at the end of the year 6,380,697 6,283,854 5,595,402 5,378,409 Set out below are the details of lease liabilities: 2025 2024 JD JD    Less than one year1,382,507 1,245,735One to five years3,200,793 2,888,109More than five years1,700,554 1,244,565 6,283,854 5,378,409(13)	Other Assets 2025 2024 JD JD    Assets seized by the Bank against due debts - net *46,389,120 46,816,268Accrued interest and revenue 16,828,913 15,427,755Refundable deposits1,702,738 1,562,238Prepaid expenses1,490,306 1,291,723Purchased time withdrawals and letters of credit - net **4,900,865 1,214,090Clearing cheques1,904 39,650Others3,505,268 4,381,124   74,819,114 70,732,848 * Set out below is the movement in the assets seized by the Bank against due debts during the years ended 31 December 2025 and 2024:  20252024 Seized machines and properties Seized properties sold on installments Seized shares Total Total JD JD JD JDJDBalance as at beginning of the year - net44,779,187 1,510,196 526,885 46,816,268 46,083,302Additions during the year5,853,711 - - 5,853,711 3,282,702Disposals during the year - net(5,345,165) (361,536) (526,885) (6,233,586) (5,994,255)Seized properties sold on instalments(199,839) 199,839 - - -Losses on valuation of seized shares- - (94,639) (94,639) (830,783)(Impairment) recovery effect for the year(42,182) (5,091) 94,639 47,366 4,275,302Balance as at the end of the year - net45,045,712 1,343,408 - 46,389,120 46,816,268 
 Set out below is the movement in the impairment losses and provision against breached assets seized by the Bank against due debts during the years ended 31 December 2025 and 2024:  2025 2024 Seized machines and properties Seized properties sold on instalments Seized shares Total Total JD JD JD JD JD          Balance as at beginning of the year2,142,906 123,501 647,976 2,914,383 7,289,324Provision during the year171,467 8,160 - 179,627 29,356Released from provision during the year (129,285) (3,069) (94,639) (226,993) (4,304,658)Seized properties sold on instalments(911) 911 - - -Utilized from provision (7,200) (37,752) - (44,952) (99,639)Balance as at end of the year2,176,977 91,751 553,337 2,822,065 2,914,383 According to the Instructions of the Central Bank of Jordan, the Bank is required to dispose seized assets in a maximum period of two years from the acquisition date. The Central Bank may approve of an extension up to two executive years at most. According to the Central Bank circular No. 10/3/16234, no more provision should be calculated for assets held for more than four years and restricted the use of previously booked provisions only upon the disposal of the seized assets. ** Set out below is the classification of purchased time withdrawals and letters of credit, according to the Bank’s internal credit rating as at 31 December 2025 and 2024:  20252024ClassificationStage 1Stage 2Stage 3TotalTotal JDJDJDJDJD      -54,931,558--4,931,5581,222,000Total4,931,558--4,931,5581,222,000 
- Set out below is the movement in the purchased time withdrawals and letters of credit during the years ended 31 December 2025 and 2024:	 20252024 Stage 1 Stage 2 Stage 3 Total Total JDJDJDJDJD      Balance as at the beginning of the year1,222,000--1,222,0002,990,000Settled exposures(1,222,000)--(1,222,000)(2,990,000)New exposures4,931,558--4,931,5581,222,000Balance as at the end of the year4,931,558--4,931,5581,222,000  Set out below is the movement in the provision for expected credit losses for time withdrawals and letters of credit during the years ended 31 December 2025 and 2024:  2025 2024 Stage 1 Stage 2 Stage 3   Total  Total JD JD JD JD JD          Balance as at the beginning of the year7,910 - - 7,910 23,370Settled balances(7,910) - - (7,910) (23,370)New exposures30,693 - - 30,693 7,910Balance as at the end of the year30,693 - - 30,693 7,910There were no transfers between stages (1, 2 and 3) or written-off balances during the years ended 31 December 2025 and 2024.</t>
        </is>
      </c>
      <c r="F23" s="11" t="inlineStr">
        <is>
          <t>موجودات حق استخدام الأصول / التزامات عقود الإيجار يقوم البنك باستئجار العديد من المواقع بما في ذلك الأراضي والمباني، إن مدة العقود تتراوح بين 5 و16 سنة. يتم خصم التزامات عقود الإيجار المتعلقة بحق استخدام الأصول وفقا لسياسات البنك بنسبة 2,82%. إن الحركة الحاصلة على هذا البند خلال السنة المنتهية في 31 كانون الأول 2025 و2024 هي كما يلي:   2025 2024  موجودات مطلوبات موجودات مطلوبات  دينــــــــــــار دينــــــــــــار دينــــــــــــار دينــــــــــــار         الرصيد كما في بداية السنة 5,595,402 5,378,409 6,041,037 5,800,708اضافات خلال السنة 2,011,879 2,011,879 910,629 910,629ينزل: الاستهلاك خلال السنة (1,180,232) - (1,059,581) -العقود الملغاة (46,352) (54,695) (296,683) (296,683)الايجارات المدفوعة - (1,221,165) - (1,188,782)فوائد التزامات عقود إيجار (إيضاح 26) - 169,426 - 152,537الرصيد كما في نهاية السنة 6,380,697 6,283,854 5,595,402 5,378,409 إن تفاصيل التزامات عقود الإيجار هي كما يلي:   2025 2024  دينــــــــــــار دينــــــــــــار     أقل من سنة 1,382,507 1,245,735سنة الى 5 سنوات 3,200,793 2,888,109أكثر من 5 سنوات 1,700,554 1,244,565  6,283,854 5,378,409 موجودات أخرى  20252024 دينــــــــــــــــاردينــــــــــــــــار   موجودات آلت ملكيتها للبنك وفاء لديون مستحقة - بالصافي *46,389,12046,816,268فوائد وإيرادات برسم القبض16,828,91315,427,755تأمينات مستردة1,702,7381,562,238مصاريف مدفوعة مقدماً1,490,3061,291,723السحوبات الزمنية والاعتمادات المشتراة - بالصافي **4,900,8651,214,090شيكات مقاصة1,90439,650أخرى3,505,2684,381,124 74,819,11470,732,848  * إن الحركة الحاصلة على حساب الموجودات التي آلت ملكيتها للبنك وفاء لديون مستحقة خلال السنة المنتهية في 31 كانون الأول 2025 و2024 هي كما يلي:  2025 2024  عقـــــــارات وآلات مستملكـــــة عقـــــــاراتمستملكة مباعة على دفعــــات  أســـــــهم مستملكـــــة   المجمـــــــــوع   المجمـــــــــوع دينــــــــــــار دينــــــــــــار دينــــــــــــار دينــــــــــــار دينــــــــــــــــار          الرصيد في بداية السنة - صافي44,779,187 1,510,196 526,885 46,816,268 46,083,302الاضافات خلال السنة5,853,711 - - 5,853,711 3,282,702الاستبعادات خلال السنة – صافي(5,345,165) (361,536) (526,885) (6,233,586) (5,994,255)عقارات مباعة على دفعات(199,839) 199,839 - - -خسائر تقييم الاسهم المستملكة- - (94,639) (94,639) (830,783)أثر (التدني) المسترد للسنة(42,182) (5,091) 94,639 47,366 4,275,302الرصيد في نهاية السنة - صافي45,045,712 1,343,408 - 46,389,120 46,816,268  - إن الحركة الحاصلة على خسائر تدني ومخصص المخالف للموجودات التي آلت ملكيتها للبنك وفاء لديون مستحقة خلال السنة المنتهية 31 كانون الأول 2025 و2024 هي كما يلي:  2025 2024   عقـــــــارات وآلات مستملكـــــة عقـــــــاراتمستملكة مباعة على دفعــــات  أســـــــهم مستملكـــــة   المجمـــــــــــــوع   المجمـــــــــــــوع  دينــــــــــــار دينــــــــــــار دينــــــــــــار دينــــــــــــار دينــــــــــــــــار           الرصيد في بداية السنة 2,142,906 123,501 647,976 2,914,383 7,289,324المخصص خلال السنة 171,467 8,160 - 179,627 29,356المخصص المسترد خلال السنة (129,285) (3,069) (94,639) (226,993) (4,304,658)عقارات مباعة على دفعات (911) 911 - - -المستخدم من المخصص (7,200) (37,752) - (44,952) (99,639)الرصيد في نهاية السنة 2,176,977 91,751 553,337 2,822,065 2,914,383 تتطلب تعليمات البنك المركزي الأردني التخلص من العقارات التي آلت ملكيتها الى البنك خلال فترة أقصاها سنتين من تاريخ الاحالة وللبنك المركزي الاردني الموافقة على تمديد استملاك العقارات لمدة سنتين متتاليتين كحد أقصى، وبموجب تعميم البنك المركزي الاردني رقم 10/3/16234 فقد تقرر ايقاف احتساب مخصص مقابل العقارات التي تزيد فترة استملاكها عن اربعة سنوات وعدم امكانية التصرف بالمخصص الذي تم تسجيله سابقا الا عند بيع الأصول المستملكة. ** إن توزيع اجمالي ارصدة السحوبات الزمنية والاعتمادات المشتراة حسب فئات التصنيف الائتماني الداخلي للبنك كما في 31 كانون الأول 2025 و2024 هو كما يلي:  20252024التصنيفالمرحلة الأولىالمرحلة الثانيةالمرحلة الثالثةالمجموعالمجموع دينــــــــــــاردينــــــــــــاردينــــــــــــاردينــــــــــــاردينــــــــــــار      -54,931,558--4,931,5581,222,000المجموع4,931,558--4,931,5581,222,000       - إن الحركة على أرصدة السحوبات الزمنية والاعتمادات المشتراة خلال السنة المنتهية في 31 كانون الأول 2025 و2024 هي كما يلي: 20252024 المرحلة الأولىالمرحلة الثانيةالمرحلة الثالثةالمجموعالمجموع دينــــــــــــاردينــــــــــــاردينــــــــــــاردينــــــــــــاردينــــــــــــار      الرصيد كما في بداية السنة1,222,000--1,222,0002,990,000الارصدة المسددة(1,222,000)--(1,222,000)(2,990,000)التعرضات الجديدة4,931,558--4,931,5581,222,000الرصيد كما في نهاية السنة4,931,558--4,931,5581,222,000  - إن الحركة على مخصص الخسائر الائتمانية لأرصدة السحوبات الزمنية والاعتمادات المشتراة خلال السنة المنتهية في 31 كانون الأول 2025 و2024 هي كما يلي: 20252024 المرحلة الأولىالمرحلة الثانيةالمرحلة الثالثةالمجموعالمجموع دينــــــــــــاردينــــــــــــاردينــــــــــــاردينــــــــــــاردينــــــــــــار      الرصيد في بداية السنة7,910--7,91023,370الارصدة المسددة(7,910)--(7,910)(23,370)التعرضات الجديدة30,693--30,6937,910الرصيد كما في نهاية السنة30,693--30,6937,910  لا يوجد تحويلات بين المراحل (الأولى والثانية والثالثة) أو أرصدة مشطوبة خلال السنة المنتهية في 31 كانون الأول 2025 و2024.</t>
        </is>
      </c>
    </row>
    <row r="24">
      <c r="A24" t="inlineStr">
        <is>
          <t>NotesListOfNotes0</t>
        </is>
      </c>
      <c r="D24" s="10" t="inlineStr">
        <is>
          <t xml:space="preserve">الافصاح عن الموجودات الضريبية المؤجلة  </t>
        </is>
      </c>
      <c r="E24" s="11" t="inlineStr">
        <is>
          <t xml:space="preserve">   31 December  2025 2025 2024 Balance as at the beginning    Balance as at the end  Deferred Deferred of the year Additions Released of the year Tax Taxa. Deferred Tax Assets JD   JD   JD   JD   JD   JD             Provision for debts before the year 2000199,957 - 9,587 190,370 72,341 75,984Provision for impairment on seized properties886,953 179,627 44,952 1,021,628 388,219 337,042Provision for properties seized for more than four years1,379,453 - 132,354 1,247,099 473,898 524,192Provision for breached seized shares647,976 - 94,639 553,337 210,268 246,231Impairment loss on shares seized against debts1,304,001 94,639 48,809 1,349,831 512,936 495,520Provision for lawsuits against the Bank770,657 366,454 565,454 571,657 217,230 292,850Provision for end-of-service indemnity19,132 51,973 - 71,105 27,020 7,270Provision and expenses for suspended legal fees5,409,478 809,624 113,122 6,105,980 2,320,272 2,055,601Other provisions955,675 - 32,840 922,835 350,676 363,156Provision for employees’ bonuses 900,000 1,300,000 900,000 1,300,000 494,000 342,000Provision for expected credit losses8,178,262 40,750 1,625,438 6,593,574 2,505,558 3,107,740Deferred losses against sold seized properties800,572 - 266,857 533,715 202,812 304,217Accumulated tax losses 1,123,230 - 1,123,230 - - 146,020Provisions and interest in suspense taxed in prior periods1,710,113 - 1,043,077 667,036 253,473 649,843 24,285,459 2,843,067 6,000,359 21,128,167 8,028,703 8,947,666            b. Deferred tax Liabilities           Unrealized gains on the shares at fair value through income statement 206,270 (123,189) - 83,081 31,572 78,383Fair value reserve *3,466,857 (1,343,670) 322,919 1,800,268 478,081 474,115 3,673,127 (1,466,859) 322,919 1,883,349 509,653 552,498 *	Deferred tax liabilities resulting from valuation gains of financial assets at fair value through other comprehensive income appear within the valuation reserve for financial assets at fair value in the statement of changes in shareholders’ equity.Set out below is the movement in the deferred tax assets/ liabilities during the years ended 31 December 2025 and 2024: 31 December 31 December 2025 2024 2025 2024 Assets Assets Liabilities Liabilities JD JD JD JD        Balance as at the beginning of the year8,947,666 10,551,901 552,498 698,411Additions during the year1,080,365 1,754,540 - 16,031Disposals during the year(1,999,328) (3,358,775) (42,845) (161,944)Balance as at the end of the year8,028,703 8,947,666 509,653 552,498 Deferred tax assets for income generated inside Jordan have been calculated using a tax rate of 38%, and 13% for income generated outside Jordan as at 31 December 2025 and 2024 in accordance with the income tax rate for Banks as per the Income Tax Law No (34) for the year 2014 and its amendments, effective beginning on 1 January 2019.</t>
        </is>
      </c>
      <c r="F24" s="11" t="inlineStr">
        <is>
          <t xml:space="preserve">  2025 2025 2024  الرصيـد بدايـة السنــــــــــــة المضــــــــــاف المحـــــــرر الرصيد نهاية السنـــــــــــــة الضريبـــــة المؤجلــــة الضريبـــــةالمؤجلــــــة  دينــــــــــــــار دينـــــــــــــار دينـــــــــــــــار دينـــــــــــــــار دينـــــــــــــــار دينـــــــــــــــارأ- موجودات ضريبية مؤجلة            مخصصات ديون قبل عام 2000 199,957 - 9,587 190,370 72,341 75,984مخصص تدني عقارات مستملكة 886,953 179,627 44,952 1,021,628 388,219 337,042مخصص العقارات المستملكة لأكثر من أربعة سنوات 1,379,453 - 132,354 1,247,099 473,898 524,192مخصص الأسهم المستملكة المخالفة 647,976 - 94,639 553,337 210,268 246,231خسارة تدني أسهم مستملكة لقاء ديون 1,304,001 94,639 48,809 1,349,831 512,936 495,520مخصص قضايا مقامة ضد البنك 770,657 366,454 565,454 571,657 217,230 292,850مخصص تعويض نهاية الخدمة 19,132 51,973 - 71,105 27,020 7,270مخصص رسوم ومصاريف قضائية معلقة 5,409,478 809,624 113,122 6,105,980 2,320,272 2,055,601مخصصات أخرى 955,675 - 32,840 922,835 350,676 363,156مخصص مكافآت الموظفين 900,000 1,300,000 900,000 1,300,000 494,000 342,000مخصص الخسائر الائتمانية المتوقعة 8,178,262 40,750 1,625,438 6,593,574 2,505,558 3,107,740خسائر مؤجلة لقاء بيع عقارات مستملكة 800,572 - 266,857 533,715 202,812 304,217خسارة ضريبية مدورة 1,123,230 - 1,123,230 - - 146,020مخصصات وفوائد معلقة محاسب عنها سابقاً 1,710,113 - 1,043,077 667,036 253,473 649,843  24,285,459 2,843,067 6,000,359 21,128,167 8,028,703 8,947,666 - إن الحركة الحاصلة على حساب الموجودات / المطلوبات الضريبية المؤجلة خلال السنة المنتهية في 31 كانون الأول 2025 و2024 هي كما يلي:  31 كــــــــــــــــــــانون الأول 31 كــــــــــــــــــانون الأول  2025 2024 2025 2024  موجودات موجودات مطلوبات مطلوبات  دينـــــــــــــــار دينـــــــــــــــار دينـــــــــــــــار دينـــــــــــــــار         الرصيد في بداية السنة 8,947,666 10,551,901 552,498 698,411المضاف خلال السنة 1,080,365 1,754,540 - 16,031المستبعد خلال السنة (1,999,328) (3,358,775) (42,845) (161,944)الرصيد في نهاية السنة 8,028,703 8,947,666 509,653 552,498 - تم احتساب الموجودات الضريبية المؤجلة بنسبة 38% للدخل من داخل المملكة و13% من الدخل من خارج المملكة كما في 31 كانون الاول 2025 و2024، وذلك بموجب نسبة الضريبة الدخل للبنوك وفقاً لقانون ضريبة الدخل رقم (٣٤) لسنة ٢٠١٤ وتعديلاته والساري المفعول اعتباراً من الاول من كانون الثاني 2019.</t>
        </is>
      </c>
    </row>
    <row r="25">
      <c r="A25" t="inlineStr">
        <is>
          <t>NotesListOfNotes0</t>
        </is>
      </c>
      <c r="D25" s="10" t="inlineStr">
        <is>
          <t xml:space="preserve">الافصاح عن الودائع من البنوك والمؤسسات المصرفيه </t>
        </is>
      </c>
      <c r="E25" s="11" t="inlineStr">
        <is>
          <t>There were no banks and financial institutions’ deposits maturing within a period of more than three months as at 31 December 2025 and 2024.</t>
        </is>
      </c>
      <c r="F25" s="11" t="inlineStr">
        <is>
          <t>- لا يوجد ودائع بنوك ومؤسسات المصرفية تستحق خلال فترة تزيد عن ثلاثة أشهر كما في 31 كانون الاول 2025 و2024.</t>
        </is>
      </c>
    </row>
    <row r="26">
      <c r="A26" t="inlineStr">
        <is>
          <t>NotesListOfNotes0</t>
        </is>
      </c>
      <c r="D26" s="10" t="inlineStr">
        <is>
          <t xml:space="preserve">الافصاح عن الودائع من العملاء </t>
        </is>
      </c>
      <c r="E26" s="11" t="inlineStr">
        <is>
          <t>The Government of Jordan and public sector deposits amounted to JD 145,399,429 representing 12.97% of total customers’ deposits as at 31 December 2025 (JD 150,783,384 representing 15.16% of total customers’ deposits as at 31 December 2024).Non-interest-bearing deposits amounted to JD 164,477,567 representing 14.67% of total customers’ deposits as at 31 December 2025 (JD 141,795,917 representing 14.25% of total customers’ deposits as at 31 December 2024).Reserved deposits (restricted withdrawals) amounted to JD 4,347,479 representing 0.39% of total customers’ deposits as at 31 December 2025 (JD 2,884,725 representing 0.29% of total customers’ deposits as at 31 December 2024).Dormant deposits amounted to JD 11,352,887 representing 1.01% of total customers’ deposits as at 31 December 2025 (JD 11,100,435 representing 1.12% of total customers’ deposits as at 31 December 2024).</t>
        </is>
      </c>
      <c r="F26" s="11" t="inlineStr">
        <is>
          <t>بلغت ودائع الحكومة الاردنية والقطاع العام 145,399,429 دينار أي ما نسبته 12,97% من إجمالي الودائع كما في 31 كانون الأول 2025 (150,783,384 دينار أي ما نسبته 15,16% من إجمالي الودائع كما في 31 كانون الأول 2024). بلغـت الودائع التي لا تتقاضى فوائد 164,477,567 دينار أي ما نسبته 14,67% من إجمالي الودائع كما فـي 31 كانون الأول 2025 (141,795,917 دينار أي ما نسبته 14,25% من إجمالي الودائع كما فـي 31 كانون الأول 2024). بلغــت الودائــع المحجوزة (مقيدة السحب) 4,347,479 دينار أي ما نسبته 0,39% من إجمالي الودائع كما في 31 كانـــون الأول 2025 (2,884,725 دينار أي ما نسبته 0,29% من إجمالي الودائع كما في 31 كانـــون الأول 2024). بلغت الودائع الجامدة 11,352,887 دينار أي ما نسبته 1,01% من اجمالي الودائع كما في 31 كانون الأول 2025 (11,100,435 دينار أي ما نسبته 1,12% من إجمالي الودائع كما في 31 كانون الأول 2024).</t>
        </is>
      </c>
    </row>
    <row r="27">
      <c r="A27" t="inlineStr">
        <is>
          <t>NotesListOfNotes0</t>
        </is>
      </c>
      <c r="D27" s="10" t="inlineStr">
        <is>
          <t>الافصاح عن التأمينات النقدية</t>
        </is>
      </c>
      <c r="E27" s="11" t="inlineStr">
        <is>
          <t xml:space="preserve"> 2025 2024 JD JD    Cash margins on direct credit facilities 33,964,671 30,954,976Cash margins on indirect credit facilities 15,794,894 15,389,504Cash margins on margin trading accounts48,920 111,364 49,808,485 46,455,844</t>
        </is>
      </c>
      <c r="F27" s="11" t="inlineStr">
        <is>
          <t xml:space="preserve">  2025 2024  دينـــــــــــــار دينـــــــــــــار     تأمينات مقابل تسهيلات مباشرة 33,964,671 30,954,976تأمينات مقابل تسهيلات غير مباشرة 15,794,894 15,389,504تأمينات التعامل بالهامش 48,920 111,364  49,808,485 46,455,844</t>
        </is>
      </c>
    </row>
    <row r="28">
      <c r="A28" t="inlineStr">
        <is>
          <t>NotesListOfNotes0</t>
        </is>
      </c>
      <c r="D28" s="10" t="inlineStr">
        <is>
          <t xml:space="preserve">الافصاح عن الاقتراضات </t>
        </is>
      </c>
      <c r="E28" s="11" t="inlineStr">
        <is>
          <t>31 December 2025Loan amount  Balance   Guarantees Interest rate JD JD     %World Bank loan2,000,000 400,000 20 years, including a 5-year grace period; to be settled in semi-annual installments - 7.11Advances from the Central Bank of Jordan88,440,520 88,440,520 Various installments - 0-1Jordan Mortgage Refinance Company10,000,000 10,000,000 Bullet payment dated 16/08/2028 Property mortgage 5.1International Fund for Agricultural Development750,000 519,230 18 years, including a 3-year grace period; to be settled in semi-annual installments - 5.18International Fund for Agricultural Development617,000 617,000 15 years, including a 2-years grace period to be settled in semi-annual installments - 5.36The Arab Fund for Economic and Social Development5,000,000 3,595,487 23 years, including a 3-years grace period to be settled in semi-annual installments - 2.5   103,572,237      
      Repayment method    31 December 2024Loan amount  Balance  Guarantees Interest rate JD JD     %World Bank loan2,000,000 600,000 20 years, including a 5-year grace period; to be settled in semi-annual installments. - 7.11Advances from the Central Bank of Jordan63,379,473 63,379,473 Various installments. - 0-1Jordan Mortgage Refinance Company10,000,000 10,000,000 Bullet payment dated 16/08/2028 Property mortgage 5.1International Fund for Agricultural Development750,000 548,077 18 years, including a 3-year grace period; to be settled in semi-annual installments - 5.18International Fund for Agricultural Development617,000 617,000 15 years, including a 2-years grace period to be settled in semi-annual installments - 5.36European Investment Bank23,007,759 18,824,530 7 years, including 2 years grace period to be settled in semi-annual installments - 5.82   93,969,080       Total re-loaned funds are amounted to JD 91,550,139 as at 31 December 2025 (JD 65,949,269 as at 31 December 2024) with an interest rate ranged between 2% and 13.5% as at 31 December 2025 (2% and 12.5% as at 31 December 2024).</t>
        </is>
      </c>
      <c r="F28" s="11" t="inlineStr">
        <is>
          <t xml:space="preserve">  اجمـالي القرض الرصيد طريقــــة الســـــداد الضمانات سعر الفائدة31 كانون الاول 2025 دينــــــــــــار دينــــــــــــار     1%قرض البنك الدولي 2,000,000 400,000 20 عام منها 5 اعوام فترة سماح تسدد على اقساط نصف سنوية - 7,11سلف البنك المركزي الأردني 88,440,520 88,440,520 فترات متنوعة - 0-1الشركة الاردنية لإعادة الرهن العقاري 10,000,000 10,000,000 دفعة بتاريخ 16 آب 2028 رهونات عقارية 5,1الصندوق الدولي للتنمية الزراعية 750,000 519,230 18 عام منها 3 اعوام سماح تسدد على اقساط نصف سنوية - 5,18الصندوق الدولي للتنمية الزراعية 617,000 617,000 15 عام منها 2 عام سماح تسدد على اقساط نصف سنوية - 5,36الصندوق العربي للإنماء الاقتصادي والاجتماعي 5,000,000 3,595,487 23 عام منها 3 أعوام سماح تسدد على أقساط نصف سنوية - 2.5    103,572,237      31 كانون الاول 2024          قرض البنك الدولي 2,000,000 600,000 20 عام منها 5 اعوام فترة سماح تسدد على اقساط نصف سنوية - 7,11سلف البنك المركزي الاردني 63,379,473 63,379,473 فترات متنوعة - 0-1الشركة الاردنية لإعادة الرهن العقاري 10,000,000 10,000,000 دفعة بتاريخ 16 آب 2028 رهونات عقارية 5.1الصندوق الدولي للتنمية الزراعية 750,000 548,077 18 عام منها 3 اعوام سماح تسدد على اقساط نصف سنوية - 5,18الصندوق الدولي للتنمية الزراعية 617,000 617,000 15 عام منها 2 عام سماح تسدد على اقساط نصف سنوية - 5,36بنك الاستثمار الأوروبي 23,007,759 18,824,530 7 أعوام منها 2 عام سماح يسدد على اقساط نصف سنوية - 5.82    93,969,080       بلغت الأموال المعاد إقراضها 91,550,139 دينار كما في 31 كانون الأول 2025 (65,949,269 دينار كما في 31 كانون الاول 2024) وبنسبة فائدة تتراوح بين 2% 13.5% كما في 31 كانون الأول 2025 (2٪ و12.5٪ كما في 31 كانون الأول 2024).</t>
        </is>
      </c>
    </row>
    <row r="29">
      <c r="A29" t="inlineStr">
        <is>
          <t>NotesListOfNotes0</t>
        </is>
      </c>
      <c r="D29" s="10" t="inlineStr">
        <is>
          <t xml:space="preserve">الافصاح عن مخصص ضريبة الدخل </t>
        </is>
      </c>
      <c r="E29" s="11" t="inlineStr">
        <is>
          <t>Set out below is the movement in income tax provision during the years ended as at 31 December 2025 and 2024:  2025 2024 JD JD    Balance as at the beginning of the year 3,133,918 5,303,391Income tax incurred on current year profits6,614,401 4,393,733Prior year income tax adjustments274,111 -Transferred from advance payments(662,358) -Income tax paid(4,675,461) (6,563,206)Balance as at the end of the year4,684,611 3,133,918</t>
        </is>
      </c>
      <c r="F29" s="11" t="inlineStr">
        <is>
          <t>إن الحركة الحاصلة على مخصص ضريبة الدخل خلال السنة المنتهية في 31 كانون الأول 2025 و2024 هي كما يلي:  2025 2024 دينــــــــــــــار دينــــــــــــــار    الرصيد في بداية السنة3,133,918 5,303,391ضريبة الدخل المستحقة عن أرباح السنة6,614,401 4,393,733مصروف ضريبة دخل سنوات سابقة274,111 -المحول من الدفعات المقدمة(662,358) -ضريبة الدخل المدفوعة(4,675,461) (6,563,206)الرصيد في نهاية السنة4,684,611 3,133,918</t>
        </is>
      </c>
    </row>
    <row r="30">
      <c r="A30" t="inlineStr">
        <is>
          <t>NotesListOfNotes0</t>
        </is>
      </c>
      <c r="D30" s="10" t="inlineStr">
        <is>
          <t xml:space="preserve">الإفصاح عن المخصصات الأخرى </t>
        </is>
      </c>
      <c r="E30" s="11" t="inlineStr">
        <is>
          <t>31 December 2025Balance as at the beginning of the year Expense for the year Paid during the year Balance as at the end of the year JD JD JD JD        Provision for lawsuits against the Bank770,657 366,454 (565,454) 571,657Provision for end-of-service indemnity19,132 51,973 - 71,105Others117,570 - - 117,570 907,359 418,427 (565,454) 760,332   Balance as at the beginning of the year (Recovered) expense for the year Paid during the year Balance as at the end of the year31 December 2024JD JD JD JD        Provision for lawsuits against the Bank622,500 268,509 (120,352) 770,657Provision for end-of-service indemnity- 19,132 - 19,132Others615,000 (497,430) - 117,570 1,237,500 (209,789) (120,352) 907,359</t>
        </is>
      </c>
      <c r="F30" s="11" t="inlineStr">
        <is>
          <t xml:space="preserve">  الرصيد في بداية السنــة  المصروف للسنــة المدفوع خــلال السنــة الرصيد في نهاية السنــة دينــــــــــــــار دينــــــــــــــار دينــــــــــــــار دينــــــــــــــار 31 كانون الاول 2025       مخصص قضايا مقامة ضد البنك770,657 366,454 (565,454) 571,657مخصص تعويض نهاية الخدمة19,132 51,973 - 71,105أخرى117,570 - - 117,570 907,359 418,427 (565,454) 760,332    الرصيد في بداية السنــة (المسترد)المصروف للسنــة المدفوع خــلال السنــة الرصيد في نهاية السنــة دينــــــــــــــار دينــــــــــــــار دينــــــــــــــار دينــــــــــــــار31 كانون الاول 2024       مخصص قضايا مقامة ضد البنك622,500 268,509 (120,352) 770,657مخصص تعويض نهاية الخدمة- 19,132 - 19,132أخرى615,000 (497,430) - 117,570 1,237,500 (209,789) (120,352) 907,359</t>
        </is>
      </c>
    </row>
    <row r="31">
      <c r="A31" t="inlineStr">
        <is>
          <t>NotesListOfNotes0</t>
        </is>
      </c>
      <c r="D31" s="10" t="inlineStr">
        <is>
          <t xml:space="preserve">الافصاح عن المطلوبات اخرى </t>
        </is>
      </c>
      <c r="E31" s="11" t="inlineStr">
        <is>
          <t xml:space="preserve">  31 December 2025 31 December 2024 JD JD    Refundable and various deposits17,623,893 32,040,185Accrued unpaid interests2,665,802 3,876,763Acceptable checks2,957,104 3,410,334Accrued unpaid expenses2,401,798 1,905,333Received amounts on the sale of seized properties*968,869 1,091,439Expected credit losses on indirect facilities and un-utilized limits**737,288 1,051,502Transactions in transit among branches840,015 682,918Income tax and social security deposits466,690 451,246Safe deposits boxes108,181 108,036Shareholders' deposits 45,285 27,262Board of Directors' remunerations55,000 55,000Others1,277,414 1,491,558 30,147,339 46,191,576 * Set out below is the movement in received amounts on the sale of seized properties during the years ended as at 31 December 2025 and 2024:  2025 2024 JD JD    Balance as at the beginning of the year 1,091,439 1,058,339Received amounts302,430 2,018,850Disposals(425,000) (1,985,750)Balance as at the end of the year968,869 1,091,439 Set out below is the movement in the indirect facilities and un-utilized limits during the years ended as at 31 December 2025 and 2024: 20242025 TotalTotal Stage 3 Stage 2  Stage 1  JDJD JD JD JD          283,114,075301,395,105 4,852,354 22,809,969 273,732,782Balance as at the beginning of the year36,328,25438,204,225 516 79,974 38,123,735New exposures during the year(26,155,521)(16,919,024) (14,498) (648,803) (16,255,723)Matured exposures during the year-- (39,152) (16,656,706) 16,695,858Transferred to stage 1-- (5,611) 289,652 (284,041)Transferred to stage 2-- 1,879,219 (1,691,566) (187,653)Transferred to stage 38,108,29731,467,221 (64,152) (3,079,733) 34,611,106Changes due to adjustments301,395,105354,147,527 6,608,676 1,102,787 346,436,064Balance as at the end of the year **   Set out below is the movement in provision expected credit losses (ECL) for indirect facilities and un-utilized limits during the years ended as at 31 December 2025 and 2024: 2024 2025  Total Total Stage 3 Stage 2  Stage 1   JD JD JD JD JD             1,384,768 1,051,502 503,249 80,228 468,025 Balance as at the beginning of the year68,338 32,310 125 197 31,988 ECL on new exposures during the year (51,912) (44,634) (2,313) (9,578) (32,743) Recovered from ECL on matured exposures during the year- - (184) (7,601) 7,785 Transferred to stage 1- - (15) 462 (447) Transferred to stage 2- - 5,961 (4,979) (982) Transferred to stage 36,120 (21,181) 36,557 (57,738) - Effect on provision due to reclassification among the three stages (355,812) (280,709) (116,135) (23) (164,551) Changes due to adjustments1,051,502 737,288 427,245 968 309,075 Balance as at the end of the year Set out below is the classification of the letters of guarantee, according to the Bank’s internal credit rating as at 31 December 2025 and 2024: 2024 2025  Total Total Stage 3 Stage 2 Stage 1 ClassificationJD JD JD JD JD             81,535 - - - - 2432,939 - - - - -232,000 32,000 - - 32,000 +312,500 15,500 - - 15,500 351,300 289,722 - - 289,722 -359,033 59,033 - - 59,033 +49,560,565 6,509,630 - 20,000 6,489,630 410,770,314 21,908,024 - - 21,908,024 -424,815,688 41,704,797 - 184,045 41,520,752 +542,080,247 38,483,949 - 382,186 38,101,763 525,584,300 22,508,076 - 65,595 22,442,481 -58,451,205 13,830,775 - 122,071 13,708,704 +616,019,136 5,182,994 - - 5,182,994 6926,823 492,500 - 145,500 347,000 -628,110 10,000 - 10,000 - +722,300 10,300 - 10,300 - 74,000 - - - - -760,099 4,991,543 4,991,543 - - 814,371 345,300 345,300 - - 94,764,301 771,539 771,539 - - 108,501 60,003 - - 60,003 Not rated143,779,267 157,205,685 6,108,382 939,697 150,157,606 Total Set out below is the movement in the letters of guarantee during the years ended as at 31 December 2025 and 2024: 20252024 Stage 1Stage 2Stage 3TotalTotal JDJDJDJDJD      Balance as at the beginning of the year127,283,38211,657,1144,838,771143,779,267143,985,356New exposures during the year7,679,584--7,679,5847,157,324Matured exposures during the year(1,977,617)(400,610)(6,000)(2,384,227)(2,642,100)Transferred to stage 111,731,545(11,693,446)(38,099)--Transferred to stage 2(212,145)212,145---Transferred to stage 3(182,800)(1,197,966)1,380,766--Changes due to adjustments5,835,6572,362,460(67,056)8,131,061(4,721,313)Balance as at the end of the year150,157,606939,6976,108,382157,205,685143,779,267Set out below is the movement in provision for expected credit losses (ECL) on letters of guarantee during the year ended as at 31 December 2025 and 2024:   20242025 TotalTotalStage 3Stage 2Stage 1 JDJDJDJDJD       1,103,163768,400500,69047,918219,792Balance as at the beginning of the year9,5535,886--5,886ECL on new facilities during the year (2,023)(10,794)(672)(9,037)(1,085)Recovered from ECL on fully settled facilities during the year--(182)(3,955)4,137Transferred to stage 1---388(388)Transferred to stage 2--3,626(2,654)(972)Transferred to stage 318,4737,36539,331(31,966)-Effect on the provision due to reclassification among the three stages during the year(360,766)(238,184)(116,166)(8)(122,010)Changes due to adjustments768,400532,673426,627686105,360Balance as at the end of the year Set out below is the classification of letters of credit and acceptances, according to the Bank's internal credit rating as at 31 December 2025 and 2024: 2024 2025  Total Total Stage 3 Stage 2 Stage 1 ClassificationJD JD JD JD JD                        345,933 923,132 - - 923,132 -48,677,260 9,932,997 - - 9,932,997 +511,260,827 9,707,972 - - 9,707,972 55,030,076 16,275,104 - - 16,275,104 -5382,210 3,822,277 - - 3,822,277 +6- 556,318 - - 556,318 625,696,306 41,217,800 - - 41,217,800 Total 
 Set out below is the movement in the letters of credit and acceptances during the years ended as at 31 December 2025 and 2024: 2025 2024  Stage 1 Stage 2Stage 3Total Total JDJDJDJD JD       Balance as at the beginning of the year24,864,443831,863-25,696,306 16,558,474New facilities during the year8,139,191--8,139,191 11,085,266Matured facilities during the year(3,039,964)--(3,039,964) (4,959,274)Transferred to stage 1384,477(384,477)-- -Changes due to adjustments10,869,653(447,386)-10,422,267 3,011,840Balance as at the end of the year41,217,800--41,217,800 25,696,306 Set out below is the movement in provision for expected credit losses (ECL) for letters of credit and acceptances during the years ended as at 31 December 2025 and 2024:  20252024 Stage 1Stage 2Stage 3TotalTotal JDJDJDJDJD      Balance as at the beginning of the year17,581789-18,3708,361ECL on new facilities during the year1,520--1,52012,339Recovered from ECL on fully settled facilities during the year(3,367)--(3,367)(1,441)Transferred to stage 1449(449)---Effect on the provision due to the reclassification among the three stages during the year-(340)-(340)-Changes due to adjustments2,558--2,558(889)Balance as at the end of the year18,741--18,74118,370 
Set out below is the classification of un-utilized facilities limits, according to the Bank's internal credit rating as at 31 December 2025 and 2024: 20242025 TotalTotalStage 3Stage 2 Stage 1ClassificationJDJDJDJDJD       1,788,505-----2754,922721,263--721,263+35,9123,529--3,529-392,7394,501--4,501+44,998,58512,410,446--12,410,44646,728,51620,619,053--,20,619,053-425,586,17854,993,743--54,993,743+549,047,56738,569,791-74,85038,494,941521,261,76912,920,596-4,40512,916,191-510,629,5105,399,924-53,4005,346,524+61,110,667224,361--224,3616218,6501,914--1,914-643,440----+79,769498,453498,453--82,086----91,7281,8411,841--109,638,9899,354,627-30,4359,324,192Not rated131,919,532155,724,042500,294163,090155,060,658Total Set out below is the movement in the un-utilized facilities limits during the years ended as at 31 December 2025 and 2024:	20242025 TotalTotalStage 3Stage 2 Stage 1  JDJDJDJDJD       122,570,245131,919,53213,58310,320,992121,584,957Balance as at the beginning of the year18,085,66422,385,45051679,97422,304,960Granted facilities during the year(18,554,147)(11,494,833)(8,498)(248,193)(11,238,142)Settled facilities during the year--(1,053)(4,578,783)4,579,836Transferred to stage 1--(5,611)77,507(71,896)Transferred to stage 2--498,453(493,600)(4,853)Transferred to stage 39,817,77012,913,8932,904(4,994,807)17,905,796Changes due to adjustments131,919,532155,724,042500,294163,090155,060,658Balance as at the end of the year
 Set out below is the movement in provision for expected credit losses (ECL) for un-utilized facilities limits during the years ended 31 December 2025 and 2024:2024 2025 Total Total Stage 3 Stage 2 Stage 1 JD JD JD JD JD          273,244 264,732 2,559 31,521230,652Balance as at the beginning of the year46,446 24,904 125 197 24,582ECL on new facilities during the year (48,448) (30,473) (1,641) (541)(28,291)Recovered from ECL on fully settled facilities during the year- - (2) (3,197)3,199Transferred to stage 1- - (15) 74(59)Transferred to stage 2- - 2,335 (2,325)(10)Transferred to stage 3(12,353) (28,206) (2,774) (25,432)-Effect on provision due to reclassification between the three stages during the year5,843 (45,083) 31 (15)(45,099)Changes due to adjustments264,732 185,874 618 282184,974Balance as at the end of the year</t>
        </is>
      </c>
      <c r="F31" s="11" t="inlineStr">
        <is>
          <t xml:space="preserve">  31 كانون الأول 2025 31 كانون الأول 2024  دينـــــــــــــــــــار دينـــــــــــــــــــار     تأمينات وامانات مختلفة 17,623,893 32,040,185فوائد مستحقة غير مدفوعة 2,665,802 3,876,763شيكات مقبولة الدفع 2,957,104 3,410,334مصاريف مستحقة غير مدفوعة 2,401,798 1,905,333مبالغ مقبوضة على حساب بيع عقارات مستملكة * 968,869 1,091,439الخسارة الائتمانية المتوقعة للتسهيلات غير المباشرة والسقوف غير المستغلة** 737,288 1,051,502معاملات في الطريق بين الفروع 840,015 682,918أمانات ضريبة الدخل والضمان الاجتماعي 466,690 451,246أمانات الصناديق الحديدية 108,181 108,036أمانات مساهمين 45,285 27,262مكافأة أعضاء مجلس الإدارة 55,000 55,000أخرى 1,277,414 1,491,558  30,147,339 46,191,576 * 	إن الحركة الحاصلة على مبالغ مقبوضة على حساب بيع عقارات مستملكة خلال السنة المنتهية في 31 كانون الأول 2025 و2024 هي كما يلي: 2025 2024 دينــــــــــــار دينــــــــــــار    الرصيد في بداية السنة1,091,439 1,058,339المبالغ المقبوضة302,430 2,018,850استبعادات(425,000) (1,985,750)الرصيد في نهاية السنة 968,869 1,091,439  إن الحركة الحاصلة على التسهيلات غير المباشرة والسقوف غير المستغلة خلال السنة المنتهية في 31 كانون الأول 2025 و2024 هي كما يلي: 20242025 المجموعالمجموعالمرحلة الثالثة المرحلة الثانيةالمرحلة الأولى دينــــــــــــاردينــــــــــــاردينــــــــــــاردينــــــــــــاردينــــــــــــار       283,114,075301,395,1054,852,35422,809,969273,732,782الرصيد كما في بداية السنة 36,328,25438,204,22551679,97438,123,735التعرضات الجديدة خلال السنة (26,155,521)(16,919,024)(14,498)(648,803)(16,255,723)التعرضات المستحقة خلال السنة--(39,152)(16,656,706)16,695,858ما تم تحويله إلى المرحلة الأولى--(5,611)289,652(284,041)ما تم تحويله إلى المرحلة الثانية--1,879,219(1,691,566)(187,653)ما تم تحويله إلى المرحلة الثالثة8,108,29731,467,221(64,152)(3,079,733)34,611,106التغيرات الناتجة عن تعديلات 301,395,105354,147,5276,608,6761,102,787346,436,064الرصيد كما في نهاية السنة  **    إن الحركة الحاصلة على مخصص الخسائر الائتمانية للتسهيلات غير المباشرة والسقوف غير المستغلة خلال السنة المنتهية في 31 كانون الأول 2025 و2024 هي كما يلي: 20242025 المجموعالمجموعالمرحلة الثالثةالمرحلة الثانيةالمرحلة الأولى دينــــــــــــاردينــــــــــــاردينــــــــــــاردينــــــــــــاردينــــــــــــار       1,384,7681,051,502503,24980,228468,025الرصيد كما في بداية السنة 68,33832,31012519731,988التعرضات الجديدة خلال السنة (51,912)(44,634)(2,313)(9,578)(32,743)التعرضات المستحقة خلال السنة--(184)(7,601)7,785ما تم تحويله إلى المرحلة الأولى--(15)462(447)ما تم تحويله إلى المرحلة الثانية--5,961(4,979)(982)ما تم تحويله إلى المرحلة الثالثة6,120(21,181)36,557(57,738)-الاثر على المخصص نتيجة تغيير التصنيف بين المراحل الثلاث(355,812)(280,709)(116,135)(23)(164,551)التغيرات الناتجة عن تعديلات 1,051,502737,288427,245968309,075الرصيد كما في نهاية السنة
فيما يلي التوزيع الإجمالي للكفالات حسب فئات التصنيف الائتماني الداخلي للبنك كما في 31 كانون الأول 2025 و2024:  20252024التصنيفالمرحلة الأولىالمرحلة الثانيةالمرحلة الثالثةالمجموعالمجموع دينــــــــــــاردينــــــــــــاردينــــــــــــاردينــــــــــــاردينــــــــــــار      2----81,535-2----432,939+332,000--32,00032,000315,500--15,50012,500-3289,722--289,72251,300+459,033--59,03359,03346,489,63020,000-6,509,6309,560,565-421,908,024--21,908,02410,770,314+541,520,752184,045-41,704,79724,815,688538,101,763382,186-38,483,94942,080,247-522,442,48165,595-22,508,07625,584,300+613,708,704122,071-13,830,7758,451,20565,182,994--5,182,99416,019,136-6347,000145,500-492,500926,823+7-10,000-10,00028,1107-10,300-10,30022,300-7----4,0008--4,991,5434,991,54360,0999--345,300345,30014,37110--771,539771,5394,764,301غير مصنفة60,003--60,0038,501المجموع150,157,606939,6976,108,382157,205,685143,779,267 -	إن الحركة الحاصلة على إجمالي الكفالات خلال السنة المنتهية في 31 كانون الأول 2025 و2024 هي كما يلي: 20242025 المجموعالمجموعالمرحلة الثالثةالمرحلة الثانية المرحلة الاولى  دينــــــــــــاردينــــــــــــاردينــــــــــــاردينــــــــــــاردينــــــــــــار       143,985,356143,779,2674,838,77111,657,114127,283,382الرصيد كما في بداية السنة 7,157,3247,679,584--7,679,584التعرضات الجديدة خلال السنة (2,642,100)(2,384,227)(6,000)(400,610)(1,977,617)التعرضات المستحقة خلال السنة--(38,099)(11,693,446)11,731,545ما تم تحويله إلى المرحلة الأولى---212,145(212,145)ما تم تحويله إلى المرحلة الثانية--1,380,766(1,197,966)(182,800)ما تم تحويله إلى المرحلة الثالثة(4,721,313)8,131,061(67,056)2,362,4605,835,657التغيرات الناتجة عن تعديلات 143,779,267157,205,6856,108,382939,697150,157,606الرصيد كما في نهاية السنة-	إن الحركة الحاصلة على مخصص الخسائر الائتمانية المتوقعة للكفالات خلال السنة المنتهية في 31 كانون الأول 2025 و2024 هي كما يلي: 20242025 المجموعالمجموعالمرحلة الثالثةالمرحلة الثانية المرحلة الأولى  دينــــــــــــاردينــــــــــــاردينــــــــــــاردينــــــــــــاردينــــــــــــار       1,103,163768,400500,69047,918219,792الرصيد كما في بداية السنة 9,5535,886--5,886الخسارة الائتمانية المتوقعة على التسهيلات الممنوحة خلال السنة(2,023)(10,794)(672)(9,037)(1,085)المسترد من الخسارة الائتمانية المتوقعة للتسهيلات المسددة بالكامل خلال السنة--(182)(3,955)4,137ما تم تحويله إلى المرحلة الأولى---388(388)ما تم تحويله إلى المرحلة الثانية--3,626(2,654)(972)ما تم تحويله إلى المرحلة الثالثة18,4737,36539,331(31,966)-الأثر على المخصص نتيجة تغيير التصنيف بين المراحل الثلاث خلال السنة(360,766)(238,184)(116,166)(8)(122,010)التغيرات الناتجة عن تعديلات 768,400532,673426,627686105,360الرصيد كما في نهاية السنة -	فيما يلي التوزيع الإجمالي للاعتمادات والقبولات حسب فئات التصنيف الائتماني الداخلي للبنك كما في 31 كانون الأول 2025 و2024:  20252024التصنيف المرحلة الأولى المرحلة الثانية المرحلة الثالثةالمجموعالمجموع دينــــــــــــاردينــــــــــــاردينــــــــــــاردينــــــــــــاردينــــــــــــار      -4923,132--923,132345,933+59,932,997--9,932,9978,677,26059,707,972--9,707,97211,260,827-516,275,104--16,275,1045,030,076+63,822,277--3,822,277382,2106556,318--556,318-المجموع41,217,800--41,217,80025,696,306 
إن الحركة الحاصلة على إجمالي الاعتمادات والقبولات خلال السنة المنتهية في 31 كانون الأول 2025 و2024 هي كما يلي: 20242025 المجموعالمجموعالمرحلة الثالثةالمرحلة الثانية المرحلة الاولى  دينــــــــــــاردينــــــــــــاردينــــــــــــاردينــــــــــــاردينــــــــــــار       16,558,47425,696,306-831,86324,864,443الرصيد كما في بداية السنة 11,085,2668,139,191--8,139,191التعرضات الجديدة خلال السنة (4,959,274)(3,039,964)--(3,039,964)التعرضات المستحقة خلال السنة---(384,477)384,477ما تم تحويله إلى المرحلة الأولى3,011,84010,422,267-(447,386)10,869,653التغيرات الناتجة عن تعديلات 25,696,30641,217,800--41,217,800الرصيد كما في نهاية السنة إن الحركة الحاصلة على مخصص الخسائر الائتمانية المتوقعة للاعتمادات والقبولات خلال السنة المنتهية في 31 كانون الأول 2025 و2024 هي كما يلي: 20242025 المجموعالمجموعالمرحلة الثالثةالمرحلة الثانية المرحلة الاولى  دينــــــــــــاردينــــــــــــاردينــــــــــــاردينــــــــــــاردينــــــــــــار       8,36118,370-78917,581الرصيد كما في بداية السنة12,3391,520--1,520الخسارة الائتمانية المتوقعة على التسهيلات الممنوحة خلال السنة(1,441)(3,367)--(3,367)المسترد من الخسارة الائتمانية المتوقعة للتسهيلات المسددة بالكامل خلال السنة---(449)449ما تم تحويله إلى المرحلة الأولى-(340)-(340)-الأثر على المخصص نتيجة تغيير التصنيف بين المراحل الثلاث خلال السنة(889)2,558--2,558التغيرات الناتجة عن تعديلات 18,37018,741--18,741الرصيد كما في نهاية السنة 
فيما يلي التوزيع الإجمالي لسقوف التسهيلات غير المستغلة حسب فئات التصنيف الائتماني الداخلي للبنك كما في 31 كانون الأول 2025 و2024:  20252024التصنيفالمرحلة الأولىالمرحلة الثانيةالمرحلة الثالثةالمجموعالمجموع دينــــــــــــاردينــــــــــــاردينــــــــــــاردينــــــــــــاردينــــــــــــار      -2----1,788,505+3721,263--721,263754,922-33,529--3,5295,912+44,501--4,50192,739412,410,446--12,410,4464,998,585-420,619,053--20,619,0536,728,516+554,993,743--54,993,74325,586,178538,494,94174,850-38,569,79149,047,567-512,916,1914,405-12,920,59621,261,769+65,346,52453,400-5,399,92410,629,5106224,361--224,3611,110,667-61,914--1,914218,650+7----43,4408--498,453498,4539,7699----2,08610--1,8411,8411,728غير مصنفة9,324,19230,435-9,354,6279,638,989المجموع155,060,658163,090500,294155,724,042131,919,532 -	إن الحركة على سقوف التسهيلات غير المستغلة خلال السنة المنتهية في 31 كانون الأول 2025 و2024 هي كما يلي:20242025 المجموعالمجموعالمرحلة الثالثةالمرحلة الثانية المرحلة الأولى  دينــــــــــــاردينــــــــــــاردينـــــــــــاردينــــــــــــاردينــــــــــــار       122,570,245131,919,53213,58310,320,992121,584,957الرصيد كما في بداية السنة18,085,66422,385,45051679,97422,304,960التعرضات الجديدة خلال السنة (18,554,147)(11,494,833)(8,498)(248,193)(11,238,142)التعرضات المستحقة خلال السنة--(1,053)(4,578,783)4،579,836ما تم تحويله إلى المرحلة الأولى--(5,611)77,507(71,896)ما تم تحويله إلى المرحلة الثانية--498,453(493,600)(4,853)ما تم تحويله إلى المرحلة الثالثة9,817,77012,913,8932,904(4,994,807)17,905,796التغيرات الناتجة عن تعديلات 131,919,532155,724,042500,294163,090155,060,658الرصيد كما في نهاية السنة -	فيما يلي الحركة على مخصص الخسائر الائتمانية المتوقعة لسقوف التسهيلات غير المستغلة خلال السنة المنتهية في 31 كانون الأول 2025 و2024:20242025 المجموعالمجموعالمرحلة الثالثةالمرحلة الثانية المرحلة الاولى  دينــــــــــــاردينــــــــــــاردينــــــــــــاردينــــــــــــاردينــــــــــــار       273,244264,7322,55931,521230,652الرصيد كما في بداية السنة 46,44624,90412519724,582الخسارة الائتمانية المتوقعة على التسهيلات الممنوحة خلال السنة(48,448)(30,473)(1,641)(541)(28,291)المسترد من الخسارة الائتمانية المتوقعة للتسهيلات المسددة بالكامل خلال السنة--(2)(3,197)3,199ما تم تحويله إلى المرحلة الأولى--(15)74(59)ما تم تحويله إلى المرحلة الثانية--2,335(2,325)(10)ما تم تحويله إلى المرحلة الثالثة(12,353)(28,206)(2,774)(25,432)-الأثر على المخصص نتيجة تغيير التصنيف بين المراحل الثلاث خلال السنة5,843(45,083)31(15)(45,099)التغيرات الناتجة عن تعديلات 264,732185,874618282184,974الرصيد كما في نهاية السنة</t>
        </is>
      </c>
    </row>
    <row r="32">
      <c r="A32" t="inlineStr">
        <is>
          <t>NotesListOfNotes0</t>
        </is>
      </c>
      <c r="D32" s="10" t="inlineStr">
        <is>
          <t xml:space="preserve">الإفصاح عن ضريبة الدخل </t>
        </is>
      </c>
      <c r="E32" s="11" t="inlineStr">
        <is>
          <t>Set out below is the income tax expense shown in the income statement:  2025 2024 JD JD    Income tax incurred on current year profits 6,614,401 4,393,733Prior year income tax expense (surplus)274,111 (19,110)Impact of deferred tax assets918,963 1,604,235Impact of deferred tax liabilities(46,811) 16,123 7,760,664 5,994,981</t>
        </is>
      </c>
      <c r="F32" s="11" t="inlineStr">
        <is>
          <t>يمثل مصروف ضريبة الدخل الظاهر في قائمة الدخل ما يلي: 2025 2024 دينــــــــــــــــار دينــــــــــــــــار    ضريبة الدخل المستحقة عن أرباح السنة6,614,401 4,393,733مصروف (وفر) ضريبة دخل سنوات سابقة274,111 (19,110)أثر الموجودات الضريبية المؤجلة918,963 1,604,235أثر المطلوبات الضريبية المؤجلة(46,811) 16,123 7,760,664 5,994,981</t>
        </is>
      </c>
    </row>
    <row r="33">
      <c r="A33" t="inlineStr">
        <is>
          <t>NotesListOfNotes0</t>
        </is>
      </c>
      <c r="D33" s="10" t="inlineStr">
        <is>
          <t xml:space="preserve">الافصاح عن المطلوبات الضريبية المؤجلة  </t>
        </is>
      </c>
      <c r="E33" s="11" t="inlineStr">
        <is>
          <t>b. Deferred tax Liabilities           Unrealized gains on the shares at fair value through income statement206,270 (123,189) - 83,081 31,572 78,383Fair value reserve *3,466,857 (1,343,670) 322,919 1,800,268 478,081 474,115 3,673,127 (1,466,859) 322,919 1,883,349 509,653 552,498 * Deferred tax liabilities resulting from valuation gains of financial assets at fair value through other comprehensive income appear within the valuation reserve for financial assets at fair value in the statement of changes in shareholders’ equity.Set out below is the movement in the deferred tax assets/ liabilities during the years ended 31 December 2025 and 2024: 31 December 31 December 2025 2024 2025 2024 Assets Assets Liabilities Liabilities JD JD JD JD        Balance as at the beginning of the year8,947,666 10,551,901 552,498 698,411Additions during the year1,080,365 1,754,540 - 16,031Disposals during the year(1,999,328) (3,358,775) (42,845) (161,944)Balance as at the end of the year8,028,703 8,947,666 509,653 552,498 Deferred tax assets for income generated inside Jordan have been calculated using a tax rate of 38%, and 13% for income generated outside Jordan as at 31 December 2025 and 2024 in accordance with the income tax rate for Banks as per the Income Tax Law No (34) for the year 2014 and its amendments, effective beginning on 1 January 2019.</t>
        </is>
      </c>
      <c r="F33" s="11" t="inlineStr">
        <is>
          <t xml:space="preserve"> الأرباح غير المتحققة لمحفظة الاسهم بالقيمة العادلة من خلال قائمة الدخل 206,270 (123,189) - 83,081 31,572 78,383احتياطي القيمة العادلة * 3,466,857 (1,343,670) 322,919 1,800,268 478,081 474,115  3,673,127 (1,466,859) 322,919 1,883,349 509,653 552,498* تظهر المطلوبات الضريبية المؤجلة الناتجة عن أرباح تقييم الموجودات المالية بالقيمة العادلة من خلال الدخل الشامل الآخر ضمن احتياطي تقييم موجودات مالية بالقيمة العادلة في قائمة التغيرات في حقوق المساهمين. - إن الحركة الحاصلة على حساب الموجودات / المطلوبات الضريبية المؤجلة خلال السنة المنتهية في 31 كانون الأول 2025 و2024 هي كما يلي:   31 كــــــــــــــــــــانون الأول   31 كــــــــــــــــــانون الأول  2025 2024 2025 2024  موجودات موجودات مطلوبات مطلوبات  دينـــــــــــــــار دينـــــــــــــــار دينـــــــــــــــار دينـــــــــــــــار         الرصيد في بداية السنة 8,947,666 10,551,901 552,498 698,411المضاف خلال السنة 1,080,365 1,754,540 - 16,031المستبعد خلال السنة (1,999,328) (3,358,775) (42,845) (161,944)الرصيد في نهاية السنة 8,028,703 8,947,666 509,653 552,498 -	تم احتساب الموجودات الضريبية المؤجلة بنسبة 38% للدخل من داخل المملكة و13% من الدخل من خارج المملكة كما في 31 كانون الاول 2025 و2024، وذلك بموجب نسبة الضريبة الدخل للبنوك وفقاً لقانون ضريبة الدخل رقم (٣٤) لسنة ٢٠١٤ وتعديلاته والساري المفعول اعتباراً من الاول من كانون الثاني 2019.</t>
        </is>
      </c>
    </row>
    <row r="34">
      <c r="A34" t="inlineStr">
        <is>
          <t>NotesListOfNotes0</t>
        </is>
      </c>
      <c r="D34" s="10" t="inlineStr">
        <is>
          <t xml:space="preserve">الافصاح عن راس المال المكتتب به والمدفوع وعلاوة الاصدار  </t>
        </is>
      </c>
      <c r="E34" s="11" t="inlineStr">
        <is>
          <t>The paid in capital is JD 120,000,000 divided into 120,000,000 shares (JD 1/share) as at 31 December 2025 (as at 31 December 2024: JD 120,000,000). The Bank’s General Assembly in its extraordinary meeting held on 27 November 2025, resolved to approve the increase in the Bank’s capital by 10 million JD/share, through a public offering to the Bank’s shareholders. As at the date of these financial statements, the procedures related to the capital increase had not yet been completed.</t>
        </is>
      </c>
      <c r="F34" s="11" t="inlineStr">
        <is>
          <t>يبلغ رأس المال المكتتب به والمدفوع 120,000,000 دينار موزعاً على 120,000,000 سهماً قيمة السهم الاسمية دينار واحد كما في 31 كانون الأول 2025 (120,000,000 دينار كما في 31 كانون الأول 2024). قررت الهيئة العامة غير العادية للبنك في اجتماعها المنعقد بتاريخ 27 تشرين الثاني 2025 الموافقة على زيادة راس مال البنك بقيمة 10,000,000 سهم / دينار عن طريق العرض العام لمساهمي البنك، الا انه لم تكتمل إجراءات زيادة راس المال حتى تاريخ إعداد هذه القوائم المالية.</t>
        </is>
      </c>
    </row>
    <row r="35">
      <c r="A35" t="inlineStr">
        <is>
          <t>NotesListOfNotes0</t>
        </is>
      </c>
      <c r="D35" s="10" t="inlineStr">
        <is>
          <t xml:space="preserve">الإفصاح عن احتياطي إجباري </t>
        </is>
      </c>
      <c r="E35" s="11" t="inlineStr">
        <is>
          <t>This account represents the accumulated amount of the appropriations from income before tax at 10% during the year and previous years according to Banks Law and Jordanian Companies Law. This amount is not distributable to the shareholders.</t>
        </is>
      </c>
      <c r="F35" s="11" t="inlineStr">
        <is>
          <t>يمثل هذا البند المبالغ المتجمعة لما تم تحويله من الأرباح السنوية قبل الضرائب بنسبة 10٪ خلال السنة والسنوات السابقـــة وفقاً لقانوني البنوك وقانون الشركات الأردني وهو غير قابل للتوزيع على المساهمين.</t>
        </is>
      </c>
    </row>
    <row r="36">
      <c r="A36" t="inlineStr">
        <is>
          <t>NotesListOfNotes0</t>
        </is>
      </c>
      <c r="D36" s="10" t="inlineStr">
        <is>
          <t xml:space="preserve">الافصاح عن إحتياطي مخاطر مصرفية عام </t>
        </is>
      </c>
      <c r="E36" s="11" t="inlineStr">
        <is>
          <t>.</t>
        </is>
      </c>
      <c r="F36" s="11" t="inlineStr">
        <is>
          <t xml:space="preserve"> .</t>
        </is>
      </c>
    </row>
    <row r="37">
      <c r="A37" t="inlineStr">
        <is>
          <t>NotesListOfNotes0</t>
        </is>
      </c>
      <c r="D37" s="10" t="inlineStr">
        <is>
          <t xml:space="preserve">الافصاح عن إحتياطي تقييم الاسثمارات </t>
        </is>
      </c>
      <c r="E37" s="11" t="inlineStr">
        <is>
          <t>Fair value reserve balance includes JD 311,112 as at 31 December 2025 and 2024 against implementation of International Financial Reporting Standard No. (9).</t>
        </is>
      </c>
      <c r="F37" s="11" t="inlineStr">
        <is>
          <t>يتضمن رصيد احتياطي القيمة العادلة مبلغ 311,112 دينـار كما في 31 كانون الأول 2025 و2024 لقاء أثر تطبيـق معيار التقارير المالية الدولي رقم (9).</t>
        </is>
      </c>
    </row>
    <row r="38">
      <c r="A38" t="inlineStr">
        <is>
          <t>NotesListOfNotes0</t>
        </is>
      </c>
      <c r="D38" s="10" t="inlineStr">
        <is>
          <t xml:space="preserve">الافصاح عن الارباح المدورة وحقوق غير المسيطرين </t>
        </is>
      </c>
      <c r="E38" s="11" t="inlineStr">
        <is>
          <t>Set out below is the movement in the retained earnings during the years ended 31 December 2025 and 2024:  2025 2024  JD JD    Balance as at the beginning of the year28,220,467 24,278,467Profit for the year 14,055,814 11,717,701Dividends distributed to shareholders *(7,200,000) (6,000,000)Transferred to statutory reserve(2,181,648) (1,771,268)Released due to the sale of financial assets at fair value through other comprehensive income322,919 (4,433)Balance as at the end of the year 33,217,552 28,220,467  -	According to the instructions of Jordan Securities Commission and Central Bank of Jordan, the retained earnings balance includes JD 8,028,703 restricted against the deferred tax assets as at 31 December 2025 (JD 8,947,666 as at 31 December 2024).  -    According to the instructions of Jordan Securities Commission and Central Bank of Jordan, the retained earnings balance includes JD 1,497,309 restricted against the credit balance of the financial assets fair value reserve as at 31 December 2025 (credit balance of JD 2,992,742 as at 31 December 2024) (including JD 311,112 against the implementation of International Financial Reporting Standard No (9)).  -	According to the instructions of Jordan Securities Commission and Central Bank of Jordan, the retained earnings balance includes JD 456,282 restricted against the unrealized gains of financial assets through income statement as at 31 December 2025 (JD 579,471 as at 31 December 2024). *	The Bank’s General Assembly approved in its meeting held on 14 April 2025 the recommendation of the Board of Directors to distribute 6% of the capital as cash dividends to the shareholders for the year 2024, which is equivalent to JD 7,200,000 (The Bank’s General Assembly approved in its meeting held on 29 April 2024 the recommendation of the Board of Directors to distribute 5% of the capital as cash dividends to the shareholders for the year 2023, which is equivalent to JD 6,000,000). -	Subsequent to the financial statements date, the Board of Directors decided to recommend to the Bank’s General Assembly to distribute an amount representing 7% of the capital as cash dividends to shareholders for the year 2025, which is equivalent to JD 8,400,000, noting that these dividends are subject to the approval of the General Assembly of shareholders.</t>
        </is>
      </c>
      <c r="F38" s="11" t="inlineStr">
        <is>
          <t>إن الحركة الحاصلة على هذا البند خلال السنة المنتهية في 31 كانون الأول 2025 و2024 هي كما يلي: 20242025 دينــــــــــاردينــــــــــار    24,278,46728,220,467الرصيد في بداية السنة11,717,70114,055,814الربح للسنة(6,000,000)(7,200,000)أرباح موزعة على المساهمين *(1,771,268)(2,181,648)المحول إلى احتياطي قانوني(4,433)322,919المحرر نتيجة بيع موجودات مالية بالقيمة العادلة من خلال الدخل الشامل الآخر28,220,46733,217,552الرصيد في نهاية السنة - وفقاً لتعليمات هيئة الأوراق المالية والبنك المركزي الأردني يحظر التصرف بمبلغ 8,028,703 دينار والذي يعادل قيمة الموجودات الضريبية المؤجلة كما في 31 كانون الأول 2025 (8,947,666 دينار كما في 31 كانون الأول 2024). - وفقاً لتعليمات هيئة الاوراق المالية والبنك المركزي الأردني يحظر التصرف بمبلغ 1,497,309 دينار من الأرباح المدورة والذي يعادل رصيد احتياطي تقييم الموجودات المالية الدائن كما في 31 كانون الأول 2025 (دائن بمبلغ 2,992,742 كما في 31 كانون الأول 2024 (متضمنا مبلغ 311,112 دينار لقاء أثر تطبيق معيار التقارير المالية الدولي رقم (9)). - وفقاً لتعليمات هيئة الاوراق المالية والبنك المركزي الأردني يحظر التصرف بمبلغ 456,282 دينار من الأرباح المدورة لقاء الأرباح غير المتحققة بالصافي للموجودات المالية بالقيمة العادلة من خلال قائمة الدخل كما في 31 كانون الأول 2025 (579,471 دينار كما في 31 كانون الاول 2024). * وافقت الهيئة العامة للبنك في اجتماعها المنعقد بتاريخ 14 نيسان 2025 على توصية مجلس الإدارة بتوزيع ما نسبته 6% من رأس المال كتوزيعات أرباح نقدية على المساهمين عن العام 2024 بما يعادل 7.2 مليون دينار. (وافقت الهيئة العامة للبنك في اجتماعها المنعقد بتاريخ 29 نيسان 2024 على توصية مجلس الإدارة بتوزيع ما نسبته 5% من رأس المال كتوزيعات أرباح نقدية على المساهمين عن العام 2023 بما يعادل 6 مليون دينار). لاحقاً لتاريخ القوائم المالية، قرر مجلس الإدارة التوصية للهيئة العامة للبنك بتوزيع ما نسبته 7% من رأس المال كتوزيعات أرباح نقدية على المساهمين عن العام 2025 بما يعادل 8,4 مليون دينار، علما بأن هذه التوزيعات خاضعة لموافقة الهيئة العامة للمساهمين.</t>
        </is>
      </c>
    </row>
    <row r="39">
      <c r="A39" t="inlineStr">
        <is>
          <t>NotesListOfNotes0</t>
        </is>
      </c>
      <c r="D39" s="10" t="inlineStr">
        <is>
          <t xml:space="preserve">الافصاح عن دخل الفائدة </t>
        </is>
      </c>
      <c r="E39" s="11" t="inlineStr">
        <is>
          <t xml:space="preserve"> 2025 2024Direct credit facilities:JD JDIndividuals (retail)   Overdraft accounts159,393 133,575Loans and promissory notes17,230,223 20,871,132Credit cards749,622 877,071Real-estate loans 8,783,480 9,669,597    Companies   Corporate   Overdraft accounts5,600,882 6,752,995Loans and promissory notes29,191,325 27,196,916    Small and Medium Entities “SME’s”   Overdraft accounts1,552,741 1,392,554Loans and promissory notes4,539,386 5,409,254    Government and public sector3,337,822 2,212,098Balances at central bank of Jordan1,941,822 838,660Balances and deposits at Banks and financial institutions878,802 1,478,103Financial assets at amortized cost18,334,161 17,844,490 92,299,659 94,676,445</t>
        </is>
      </c>
      <c r="F39" s="11" t="inlineStr">
        <is>
          <t xml:space="preserve"> 2025 2024 دينــــــــــــار دينــــــــــــارتسهيلات ائتمانية مباشرة:   للأفراد (التجزئة)   حسابات جارية مدينة159,393 133,575قروض وكمبيالات17,230,223 20,871,132بطاقات الائتمان749,622 877,071القروض العقارية8,783,480 9,669,597الشركات   الكبرى   حسابات جارية مدينة5,600,882 6,752,995قروض وكمبيالات29,191,325 27,196,916الصغيرة والمتوسطة   حسابات جارية مدينة1,552,741 1,392,554قروض وكمبيالات4,539,386 5,409,254الحكومة والقطاع العام3,337,822 2,212,098أرصدة لدى البنك المركزي الأردني1,941,822 838,660أرصدة وإيداعات لدى بنوك ومؤسسات مصرفية878,802 1,478,103موجودات مالية بالكلفة المطفأة18,334,161 17,844,490 92,299,659 94,676,445</t>
        </is>
      </c>
    </row>
    <row r="40">
      <c r="A40" t="inlineStr">
        <is>
          <t>NotesListOfNotes0</t>
        </is>
      </c>
      <c r="D40" s="10" t="inlineStr">
        <is>
          <t xml:space="preserve">الافصاح عن مصروف الفائدة </t>
        </is>
      </c>
      <c r="E40" s="11" t="inlineStr">
        <is>
          <t xml:space="preserve"> 2025 2024 JD JD    Banks and financial institutions’ deposits860,811 2,281,414Customers' deposits:   Current and call accounts495,894 1,009,190Saving accounts1,031,327 1,683,495Certificates of deposit3,543,016 2,084,226Term deposits, and at notice33,870,469 36,565,953Cash margins 992,969 902,711Borrowed funds1,609,397 2,845,060Lease liabilities interest expense (Note 12)169,426 152,537Deposit Insurance Corporation fees981,390 772,601 43,554,699 48,297,187</t>
        </is>
      </c>
      <c r="F40" s="11" t="inlineStr">
        <is>
          <t xml:space="preserve"> 2025 2024  دينــــــــــــار  دينــــــــــــار     ودائع بنوك ومؤسسات مصرفية860,811 2,281,414ودائع عملاء:   حسابات جارية وتحت الطلب 495,894 1,009,190ودائع توفير1,031,327 1,683,495شهادات الإيداع3,543,016 2,084,226ودائع لأجل وخاضعة لإشعار33,870,469 36,565,953تأمينات نقدية992,969 902,711أموال مقترضة1,609,397 2,845,060فوائد التزامات عقود الإيجار (إيضاح 12)169,426 152,537رسوم مؤسسة ضمان الودائع981,390 772,601 43,554,699 48,297,187</t>
        </is>
      </c>
    </row>
    <row r="41">
      <c r="A41" t="inlineStr">
        <is>
          <t>NotesListOfNotes0</t>
        </is>
      </c>
      <c r="D41" s="10" t="inlineStr">
        <is>
          <t xml:space="preserve">الافصاح عن صافي ايراد العمولات </t>
        </is>
      </c>
      <c r="E41" s="11" t="inlineStr">
        <is>
          <t xml:space="preserve"> 2025 2024 JD JD    Direct credit facilities commissions1,233,912 1,470,296Indirect credit facilities commissions3,076,821 2,733,013 4,310,733 4,203,309</t>
        </is>
      </c>
      <c r="F41" s="11" t="inlineStr">
        <is>
          <t xml:space="preserve"> 2025 2024 دينــــــــــــار  دينــــــــــــار     عمولات تسهيلات ائتمانية مباشرة1,233,912 1,470,296عمولات تسهيلات ائتمانية غير مباشرة3,076,821 2,733,013 4,310,733 4,203,309</t>
        </is>
      </c>
    </row>
    <row r="42">
      <c r="A42" t="inlineStr">
        <is>
          <t>NotesListOfNotes0</t>
        </is>
      </c>
      <c r="D42" s="10" t="inlineStr">
        <is>
          <t xml:space="preserve">الافصاح عن أرباح العملات الأجنبية </t>
        </is>
      </c>
      <c r="E42" s="11" t="inlineStr">
        <is>
          <t xml:space="preserve"> 2025 2024 JD JD    Resulted from trading / transactions1,401,685 1,082,793Resulted from valuation460,303 391,987Margin trading accounts3,734 15,879 1,865,722 1,490,659</t>
        </is>
      </c>
      <c r="F42" s="11" t="inlineStr">
        <is>
          <t xml:space="preserve"> 2025 2024 دينــــــــــــار دينــــــــــــار    ناتجة عن التداول / التعامل1,401,685 1,082,793ناتجة عن التقييم460,303 391,987حسابات التعامل بالهامش3,734 15,879 1,865,722 1,490,659</t>
        </is>
      </c>
    </row>
    <row r="43">
      <c r="A43" t="inlineStr">
        <is>
          <t>NotesListOfNotes0</t>
        </is>
      </c>
      <c r="D43" s="10" t="inlineStr">
        <is>
          <t xml:space="preserve">الافصاح عن ارباح موجودات مالية بالقيمة العادلة من خلال قائمة الدخل </t>
        </is>
      </c>
      <c r="E43" s="11" t="inlineStr">
        <is>
          <t xml:space="preserve">  Realized (losses) Unrealized (losses) Dividends Total2025-JD JD JD JDQuoted shares in financial markets- (123,189) 1,350 (121,839)  Realized (losses) Unrealized gains Dividends Total2024-JD JD JD JDQuoted shares in financial markets(1,982) 8,526 1,350 7,894</t>
        </is>
      </c>
      <c r="F43" s="11" t="inlineStr">
        <is>
          <t xml:space="preserve"> عوائد توزيعات(خســـــائر)(خســـــائر) المجمــــــــوعأسهــــــــــــمغير متحققــــــةمتحققـــــــــة دينــــــــــــــــــاردينــــــــــــــــــاردينــــــــــــــــــاردينــــــــــــــــــار     2025(121,839)1,350(123,189)-أسهم مدرجة في أسواق مالية       عوائد توزيعاتأربـــــــاح(خســـــائر) المجمــــــــوعأسهــــــــــــمغير متحققــــــةمتحققـــــــــة دينــــــــــــــــــاردينــــــــــــــــــاردينــــــــــــــــــاردينــــــــــــــــــار     20247,8941,3508,526(1,982)أسهم مدرجة في أسواق مالية</t>
        </is>
      </c>
    </row>
    <row r="44">
      <c r="A44" t="inlineStr">
        <is>
          <t>NotesListOfNotes0</t>
        </is>
      </c>
      <c r="D44" s="10" t="inlineStr">
        <is>
          <t xml:space="preserve">الافصاح عن الإيرادات الأخرى </t>
        </is>
      </c>
      <c r="E44" s="11" t="inlineStr">
        <is>
          <t xml:space="preserve"> 2025 2024 JD JD    Recovery of debts previously written-off *2,886,983 356,559Income from cancellation of sale agreement (Note 8)1,194,665 -Income from account services767,133 773,843Income from transfers771,306 689,550Income from cheques135,371 144,945Rental income of safe boxes74,382 69,961Telecommunication and post income48,043 31,570Gain from sale of property and equipment41,634 -Returns on seized properties34,694 33,434Income from reversal of sundry provisions29,815 -Insurance income22,972 12,174Others2,091,714 285,001 8,098,712 2,397,037 *	This item represents amounts recovered from written - off debts and suspended interest taken during the previous years to off statement of financial position but recovered during the years ended 31 December 2025 and 2024.</t>
        </is>
      </c>
      <c r="F44" s="11" t="inlineStr">
        <is>
          <t>20242025 دينــــــــــاردينــــــــــار    356,5592,886,983مستردات ديون معدومة *-1,194,665إيراد ناتج عن إلغاء اتفاقية بيع (إيضاح 8)773,843767,133إيرادات خدمات الحسابات689,550771,306إيرادات الحوالات144,945135,371إيرادات الشيكات69,96174,382إيجار الصناديق الحديدية31,57048,043إيرادات هاتف وتلكس وبريد-41,634أرباح بيع ممتلكات ومعدات33,43434,694عوائد عقارات مستملكة-29,815إيرادات معادة من مخصصات مختلفة12,17422,972إيرادات التأمين285,0012,091,714اخرى 2,397,0378,098,712  *	يمثل هذا البند المسترد من ديون معدومة وفوائد معلقة اخذت في الأعوام السابقة الى خارج قائمة المركز المالي وتم استردادها خلال السنة المنتهية في 31 كانون الاول 2025 و2024.</t>
        </is>
      </c>
    </row>
    <row r="45">
      <c r="A45" t="inlineStr">
        <is>
          <t>NotesListOfNotes0</t>
        </is>
      </c>
      <c r="D45" s="10" t="inlineStr">
        <is>
          <t xml:space="preserve">الافصاح عن نفقات الموظفين </t>
        </is>
      </c>
      <c r="E45" s="11" t="inlineStr">
        <is>
          <t xml:space="preserve"> 2025 2024 JD JD    Salaries, allowances, and employees' benefits 14,997,241 14,036,497Bank's contribution in social security1,541,173 1,510,391Medical expenses640,873 599,649Staff training expenses 158,064 82,068Per diems100,411 87,984Employees' life insurance expenses80,855 52,384Bank's contribution in saving fund12,015 11,975Others15,381 17,676 17,546,013 16,398,624</t>
        </is>
      </c>
      <c r="F45" s="11" t="inlineStr">
        <is>
          <t>20242025 دينــــــــــاردينــــــــــار    14,036,49714,997,241رواتب ومنافع وعلاوات الموظفين1,510,3911,541,173مساهمة البنك في الضمان الاجتماعي599,649640,873نفقات طبية82,068158,064تدريب الموظفين87,984100,411مياومات سفر52,38480,855نفقات التأمين على حياة الموظفين11,97512,015مساهمة البنك في صندوق الادخار17,67615,381أخرى16,398,62417,546,013</t>
        </is>
      </c>
    </row>
    <row r="46">
      <c r="A46" t="inlineStr">
        <is>
          <t>NotesListOfNotes0</t>
        </is>
      </c>
      <c r="D46" s="10" t="inlineStr">
        <is>
          <t xml:space="preserve">الافصاح عن المصاريف التشغيلية الأخرى </t>
        </is>
      </c>
      <c r="E46" s="11" t="inlineStr">
        <is>
          <t xml:space="preserve"> 2025 2024 JD JD    Software and computers maintenance2,254,722 2,028,134Advertisements 1,283,468 1,191,667Subscriptions1,053,124 953,468Legal and lawyer fees994,032 1,114,364Donations 903,397 498,229Insurance expenses858,880 960,094Water, electricity, telecommunication and swift 833,516 834,499Maintenance, repair and vehicle expenses806,773 784,828Fees, licenses, and taxes681,354 550,899Board of Directors' transportation and attendance of meeting allowances652,700 653,934Credit cards expenses - net 633,445 652,169Cleaning and security services615,907 550,151Stationery and publications345,464 392,719Professional and consultancy fees305,507 359,320Cash transportation fees200,650 204,651Rent163,848 183,636Hospitality93,076 86,894Losses from the sale of seized assets against debts62,548 258,410Board of Directors' remunerations55,000 55,000Collection incentives20,419 37,468Losses from the sale of property and equipment - 38,244Others155,733 229,684 12,973,563 12,618,462</t>
        </is>
      </c>
      <c r="F46" s="11" t="inlineStr">
        <is>
          <t xml:space="preserve"> 2025 2024  دينـــــــــــــــــار دينـــــــــــــــــار    برامج وصيانة اجهزة الحاسب الالي2,254,722 2,028,134اعلانات1,283,468 1,191,667اشتراكات1,053,124 953,468مصاريف قضائية واتعاب محاماة994,032 1,114,364تبرعات واكراميات903,397 498,229مصاريف تأمين858,880 960,094مياه وكهرباء وبريد وهاتف وسويفت833,516 834,499صيانة وتصليحات ومصاريف سيارات806,773 784,828رسوم ورخص وضرائب681,354 550,899بدل تنقلات وبدل حضور جلسات لأعضاء مجلس الإدارة652,700 653,934مصاريف بطاقات الائتمان - صافي633,445 652,169تنظيف وخدمات الأمن والحماية615,907 550,151قرطاسية ومطبوعات345,464 392,719اتعاب مهنية واستشارات305,507 359,320اجور شحن النقد200,650 204,651إيجارات163,848 183,636ضيافة93,076 86,894خسائر بيع موجودات مستملكة لقاء ديون62,548 258,410مكافأة أعضاء مجلس الإدارة55,000 55,000حوافز تحصيل20,419 37,468خسائر بيع ممتلكات ومعدات- 38,244اخرى155,733 229,684 12,973,563 12,618,462</t>
        </is>
      </c>
    </row>
    <row r="47">
      <c r="A47" t="inlineStr">
        <is>
          <t>NotesListOfNotes0</t>
        </is>
      </c>
      <c r="D47" s="10" t="inlineStr">
        <is>
          <t>الإفصاح عن المعاملات مع أطراف ذات العلاقة.</t>
        </is>
      </c>
      <c r="E47" s="11" t="inlineStr">
        <is>
          <t>The Bank entered into transactions with the members of the Board of Directors and related parties and companies represented by the members of the Board of Directors and executive management within the normal Banking practice and according to the normal interest rates and commissions. The provision for expected credit losses on those facilities was calculated in accordance with IFRS (9) requirements as adopted by Central Bank of Jordan. Financial statements include balances and transactions with related parties as follows:            BOD members  Companies represented by the BOD member Executive management Others Total    2025 2024 JD JD JD JD JD JDOn- Statement of Financial Position Items:           Deposits at the Bank944,480 864,641 599,718 96,983 2,505,822 3,038,755Direct credit facilities637,982 27,522,432 1,557,080 5,814,124 35,531,618 30,519,790Cash margins- 30,591 - - 30,591 48,986            Off- Statement of Financial Position Items:           Letters of guarantee145,000 966,130 - 1,701,600 2,812,730 2,959,073         Total        2025 2024Income statement items:       JD JDInterest and commission income *55,575 1,585,563 95,925 333,9722,071,035 2,763,371Interest and commission expense **59,169 - 16,486 -75,655 2,054,025 *  Credit interest rates range from 3% to 18%.** Debit interest rates range from 0% to 5.5 %. During the year ended 31 December 2025, the Bank sold 10 million shares of its investment in the capital of the National Bank – Palestine to the Chairman of the Board of Directors of Jordan Commercial Bank (Note 8). Executive management remunerations and salaries Executive management and Board of Directors’ transportation allowance, meetings attendance allowance, salaries, and remunerations for the Bank amount to JD 3,626,802 for the year 2025 (JD 3,559,842 for the year 2024).</t>
        </is>
      </c>
      <c r="F47" s="11" t="inlineStr">
        <is>
          <t>قام البنك بالدخول في معاملات مع أعضاء مجلس الإدارة وأطراف ذوي الصلة والشركات الممثلة بأعضاء مجلس الإدارة والإدارة العليا ضمن النشاطات الاعتيادية للبنك، وباستخدام اسعار الفوائد والعمولات التجارية. تم احتساب مخصص خسائر ائتمانية متوقعة لها وفقا لمتطلبات معيار التقارير المالية الدولي رقم (9) كما تم اعتماده من قبل البنك المركزي الأردني. تضمنت القوائم المالية الأرصدة والمعاملات التالية مع الأطراف ذات العلاقة:   أعضاء مجلس الادارة  شركات ممثلةبعضو مجلس   كبار الموظفين   أخــــــرى المجمـــــــــــــــــــوع2025 2024بنود داخل قائمة المركز المالي:  دينــــــــــــــــار دينــــــــــــــــار دينــــــــــــــــار دينــــــــــــــــار دينــــــــــــــــار دينــــــــــــــــار             ودائع لدى البنك 944,480 864,641 599,718 96,983 2,505,822 3,038,755تسهيلات ائتمانية مباشرة 637,982 27,522,432 1,557,080 5,814,124 35,531,618 30,519,790تأمينات نقدية - 30,591 - - 30,591 48,986بنود خارج قائمة المركز المالي:             كفالات مالية 145,000 966,130 - 1,701,600 2,812,730 2,959,073                       المجمــــــــــــــــــــوع          2025 2024بنود قائمة الدخل:         دينــــــــــــــــار دينــــــــــــــــار             فوائد وعمولات دائنة * 55,575 1,585,563 95,925 333,972 2,071,035 2,763,371فوائد وعمولات مدينة** 59,169 - 16,486 - 75,655 2,054,025 *	تتراوح أسعار الفوائد الدائنة من 3٪ الى 18٪.**	تتراوح أسعار الفوائد المدينة من 0٪ الى 5,50٪.   قام البنك خلال السنة المنتهية في 31 كانون الأول 2025 ببيع 10 مليون سهم من أسهمه في رأس مال البنك الوطني– فلسطين لصالح رئيس مجلس إدارة البنك التجاري الأردني (إيضاح 8). رواتب ومكافآت الإدارة التنفيذية والحوافز المدفوعةبلغ بدل التنقلات وحضور الجلسات والرواتب والمكافآت لأعضاء مجلس الإدارة والإدارة التنفيذية العليا للبنك ما مجموعه 3,626,802 دينار للعام 2025 (3,559,842 دينار للعام 2024).</t>
        </is>
      </c>
    </row>
    <row r="48">
      <c r="A48" t="inlineStr">
        <is>
          <t>NotesListOfNotes0</t>
        </is>
      </c>
      <c r="D48" s="10" t="inlineStr">
        <is>
          <t xml:space="preserve">الإفصاح عن حصة السهم من الأرباح </t>
        </is>
      </c>
      <c r="E48" s="11" t="inlineStr">
        <is>
          <t xml:space="preserve"> 2025 2024    Profit for the year (JD)14,055,814 11,717,701Weighted average number of shares (share)120,000,000 120,000,000     JD/Fils JD/FilsEarnings per share for the Bank’s shareholders – basic and diluted 0/117 0/098</t>
        </is>
      </c>
      <c r="F48" s="11" t="inlineStr">
        <is>
          <t xml:space="preserve">  2025 2024     الربح للسنة (دينار) 14,055,814 11,717,701المتوسط المرجح لعدد الأسهم (سهم) 120,000,000 120,000,000       فلس/ دينـــار فلس/ دينـــارالحصة الأساسية والمخفضة للسهم من ربح السنة 0/117 0/098</t>
        </is>
      </c>
    </row>
    <row r="49">
      <c r="A49" t="inlineStr">
        <is>
          <t>NotesListOfNotes0</t>
        </is>
      </c>
      <c r="D49" s="10" t="inlineStr">
        <is>
          <t xml:space="preserve">الافصاح عن النقد وما في حكمة </t>
        </is>
      </c>
      <c r="E49" s="11" t="inlineStr">
        <is>
          <t xml:space="preserve"> 2025 2024 JD JD    Balances at central bank of Jordan maturing within three months (Note 4)110,112,517 116,981,502Add: Balances and deposits at banks and financial institutions maturing within three months (Note 5)52,172,734 27,719,043Less: Banks' and financial institutions' deposits maturing within three months (Note 14)(22,022,664) (36,166,663) 140,262,587 108,533,882</t>
        </is>
      </c>
      <c r="F49" s="11" t="inlineStr">
        <is>
          <t xml:space="preserve"> 2025 2024 دينــــــــــــار دينــــــــــــار    نقد وأرصدة لدى البنك المركزي الأردني تستحق خلال ثلاثة أشهر 110,112,517 116,981,502يضاف: أرصدة وإيداعات لدى بنوك ومؤسسات مصرفية تستحق خلال ثلاثة أشهر 52,172,734 27,719,043ينـــزل: ودائع بنوك ومؤسسات مصرفية تستحق خلال ثلاثة أشهر (22,022,664) (36,166,663) 140,262,587 108,533,882</t>
        </is>
      </c>
    </row>
    <row r="50">
      <c r="A50" t="inlineStr">
        <is>
          <t>NotesListOfNotes0</t>
        </is>
      </c>
      <c r="D50" s="10" t="inlineStr">
        <is>
          <t xml:space="preserve">القيمة العادلة للموجودات والمطلوبات المالية ولم تظهر بالقيمة العادلة في القوائم المالية </t>
        </is>
      </c>
      <c r="E50" s="11" t="inlineStr">
        <is>
          <t>There are no material differences between the carrying value and fair value of financial assets and financial liabilities at the end of the years 2025 and 2024, except for the financial assets and liabilities disclosed in note (43).</t>
        </is>
      </c>
      <c r="F50" s="11" t="inlineStr">
        <is>
          <t>لا يوجد فروقات جوهرية بين القيمة الدفترية والقيمة العادلة للموجودات والمطلوبات المالية كما في نهاية العام 2025 و2024. باستثناء الموجودات والمطلوبات المالية المبينة في إيضاح رقم (43).</t>
        </is>
      </c>
    </row>
    <row r="51">
      <c r="A51" t="inlineStr">
        <is>
          <t>NotesListOfNotes0</t>
        </is>
      </c>
      <c r="D51" s="10" t="inlineStr">
        <is>
          <t xml:space="preserve">الافصاح عن تركز الموجودات والإيرادات والمصروفات الرأسمالية طبقا للتوزيع الجغرافي </t>
        </is>
      </c>
      <c r="E51" s="11" t="inlineStr">
        <is>
          <t>Geographical distribution information  This disclosure represents the geographical distribution of the Banks operation. The Bank operates mainly in Jordan.  The following table shows the distribution of the Bank’s income, assets, and capital expenditures by geographical area:  Inside Jordan Outside Jordan Total 20252024 20252024 20252024 JDJD JDJD JDJD         Gross income61,245,58056,971,123 1,842,901(2,316,709) 63,088,48154,654,414Capital expenditures2,421,6421,599,247 -- 2,421,6421,599,247  Inside JordanOutside JordanTotal 202520242025202420252024Total AssetsJDJDJDJDJDJD1,462,773,3761,361,415,75555,263,39739,919,8451,518,036,7731,401,335,600</t>
        </is>
      </c>
      <c r="F51" s="11" t="inlineStr">
        <is>
          <t>ب. معلومات التوزيع الجغرافي يمثل هذا الإيضاح التوزيع الجغرافي لأعمال البنك حيث يمارس البنك نشاطاته بشكل رئيسي في المملكة الأردنية الهاشمية. فيما يلي توزيع إيرادات وموجودات البنك ومصاريفه الرأسمالية حسب القطاع الجغرافي:   داخــــل الأردن خارج الأردن المجمـــــــــــــــــــــــــوع  2025 2024 2025 2024 2025 2024  دينــــــــــــــار دينــــــــــــــار دينــــــــــــار دينــــــــــــار دينــــــــــــار دينــــــــــــار                          إجمالي الدخل 61,245,580 56,971,123 1,842,901 (2,316,709) 63,088,481 54,654,414مصاريف رأسمالية 2,421,642 1,599,247 - - 2,421,642 1,599,247                 داخــــل الأردن خارج الأردن المجمـــــــــــــــــــــــــوع  2025 2024 2025 2024 2025 2024  دينــــــــــــــار دينــــــــــــــار دينــــــــــــار دينــــــــــــار دينــــــــــــار دينــــــــــــار             مجموع الموجودات 1,462,773,376 1,361,415,755 55,263,397 39,919,845 1,518,036,773 1,401,335,600</t>
        </is>
      </c>
    </row>
    <row r="52">
      <c r="A52" t="inlineStr">
        <is>
          <t>NotesListOfNotes0</t>
        </is>
      </c>
      <c r="D52" s="10" t="inlineStr">
        <is>
          <t xml:space="preserve">الافصاح عن القطاعات التشغيلية للمنشأة </t>
        </is>
      </c>
      <c r="E52" s="11" t="inlineStr">
        <is>
          <t>a. Information on the key business segments The Bank is organized for managerial purposes, which are measured according to reports used by the General Manager and key decision makers at the Bank, through the following major sectors:	Individual accounts: includes following up on individual customers deposits, and granting them credit facilities, credit cards and other services.Corporate accounts: includes following up on deposits, credit facilities, and Banking services related to corporations.Treasury: This segment includes providing dealing services and managing the Banks’ funds.Others: This segment includes the activities which do not meet the definition of the Banks above business segments. The following table represents information on the Bank's sectors according to activities:   Total IndividualsCorporateTreasuryOthers20252024 JDJDJDJDJDJD       Gross income for the year 18,860,60933,066,27311,190,237(28,638)63,088,48154,654,414Less: Expected credit losses (2,341,467)(3,736,215)(17,967)-(6,095,649)(7,497,298)Segment results16,519,14229,330,05811,172,270(28,638)56,992,83247,157,116Less: Distributed segment expenses(19,114,066)(9,557,033)(3,185,678)(3,319,577)(35,176,354)(29,444,434)(Loss) profit for the year before income tax(2,594,924)19,773,0257,986,592(3,348,215)21,816,47817,712,682Less: Income tax for the year---(7,760,664)(7,760,664)(5,994,981)(Loss) profit for the year(2,594,924)19,773,0257,986,592(11,108,879)14,055,81411,717,701              Capital expenditures---2,421,6422,421,6421,599,247Depreciation and amortization---4,191,0784,191,0784,081,656       Total Assets250,459,370715,087,202461,876,42790,613,7741,518,036,7731,401,335,600Total Liabilities777,332,541507,966,44734,907,13218,457,3141,338,663,4341,227,645,561</t>
        </is>
      </c>
      <c r="F52" s="11" t="inlineStr">
        <is>
          <t xml:space="preserve">أ - معلومات عن قطاعات الاعمال الرئيسية: يتم تنظيم البنك لأغراض ادارية بحيث يتم قياس القطاعات وفقا للتقارير التي يتم استعمالها من قبل المدير العام وصانعو القرار الرئيسيون لدى البنك وذلك من خلال قطاعات الأعمال الرئيسية التالية: - حسابات الافراد: يشمل متابعة ودائع العملاء الافراد ومنحهم التسهيلات الائتمانية والبطاقات الائتمانية وخدمات أخرى. - حسابات الشركات: يشمل متابعة الودائع والتسهيلات الائتمانية والخدمات المصرفية الخاصة بالعملاء من الشركات. - الخزينة: يشمل هذا القطاع تقديم خدمات التداول والخزينة وادارة أموال البنك. - الأخرى: يشمل هذا القطاع الانشطة التي لا ينطبق عليها تعريف قطاعات البنك المذكورة أعلاه. فيما يلي معلومات عن اعمال البنك موزعة حسب الأنشطة:           المجـمـــــــــــــــــــــــــــــــــــــــــــــــــــــوع            الأفراد الشركات الخزينة أخرى 2025 2024  دينــــــــــــــــــــــار دينــــــــــــــــــــــــار دينـــــــــــــــــــــــار دينــــــــــــــــــــــــار دينــــــــــــــــــــــار دينـــــــــــــــــــــــــار             اجمالي الدخل للسنة 18,860,609 33,066,273 11,190,237 (28,638) 63,088,481 54,654,414ينزل:- خسائر ائتمانية متوقعة (2,341,467) (3,736,215) (17,967) - (6,095,649) (7,497,298)نتائج اعمال القطاع 16,519,142 29,330,058 11,172,270 (28,638) 56,992,832 47,157,116ينزل:- المصاريف الموزعة على القطاعات (19,114,066) (9,557,033) (3,185,678) (3,319,577) (35,176,354) (29,444,434)(الخسارة) الربح للسنة قبل ضريبة الدخل (2,594,924) 19,773,025 7,986,592 (3,348,215) 21,816,478 17,712,682ينزل:- ضريبة الدخل للسنة - - - (7,760,664) (7,760,664) (5,994,981)(الخسارة) الربح للسنة (2,594,924) 19,773,025 7,986,592 (11,108,879) 14,055,814 11,717,701                          مصاريف رأسمالية - - - 2,421,642 2,421,642 1,599,247الاستهلاكات والاطفاءات - - - 4,191,078 4,191,078 4,081,656                          مجموع الموجودات 250,459,370 715,087,202 461,876,427 90,613,774 1,518,036,773 1,401,335,600مجموع المطلوبات 777,332,541 507,966,447 34,907,132 18,457,314 1,338,663,434 1,227,645,561 
</t>
        </is>
      </c>
    </row>
    <row r="53">
      <c r="A53" t="inlineStr">
        <is>
          <t>NotesListOfNotes0</t>
        </is>
      </c>
      <c r="D53" s="10" t="inlineStr">
        <is>
          <t xml:space="preserve">الافصاح عن  إدارة المخاطر المصرفية </t>
        </is>
      </c>
      <c r="E53" s="11" t="inlineStr">
        <is>
          <t>The Bank’s risk management conducts its activities identification, measurement, management, monitoring and controlling through applying the best international practices in connection with risk management, administrative organization, and risk management’s tools in accordance with the size of the Bank, its activities, and types of risk it is exposed to.  The organizational structure of the Bank is integrated by risk management control according to each level. Moreover, the corporate Governance Committee, at the Board of Directors’ level, decides on the Bank’s risk policy and strategy, and ensures the management of risk. This is to ensure setting up and controlling the policies and instructions at an appropriate level for the types of risks the Bank is exposed to until the achievement of the acceptance return for the shareholders without Impacting the Bank’s financial strength. In this context, the work of the Risk Management Department is complemented by the work of the committees of executive management such as the Assets and Liabilities Committee and the Credit Facilities’ Committee.</t>
        </is>
      </c>
      <c r="F53" s="11" t="inlineStr">
        <is>
          <t>تمارس إدارة المخاطر لدى البنك أعمالها من حيث التعرف، القياس، الإدارة، الرقابــة والسيطــرة مـن خلال تطبيق البنك لأفضل الممارسات الدولية فيما يتعلق بأسس إدارة المخاطر، التنظيم الإداري، أدوات إدارة المخاطر وبما يتناسب مع حجم البنك وعملياته وأنواع المخاطر التي يتعرض لها. يتكامل الهيكل التنظيمي في البنك في مراقبة إدارة المخاطر كل حسب مستواه،  حيث تقوم لجنة إدارة المخاطر على مستوى مجلس الإدارة بإقرار استراتيجية وسياسات المخاطر الخاصة بالبنك وكذلك التأكد من قيام الإدارة التنفيذية بمهمة إدارة المخاطر الأمر الذي يتضمن التأكد من عملية وضع ومراقبة السياسات والتعليمات بمستوى مناسب لكل من المخاطر التي يتعرض لها البنك وصولا إلى تحقيق العائد المقبول للمساهمين دون المساس بالمتانة المالية للبنك، وكذلك وفي هذا الإطار يتكامل عمل دائرة إدارة المخاطر لدى البنك مع اللجان المنبثقة عن الإدارة التنفيذية وهي لجنة إدارة الموجودات والمطلوبات ولجنة التسهيلات.</t>
        </is>
      </c>
    </row>
    <row r="54">
      <c r="A54" t="inlineStr">
        <is>
          <t>NotesListOfNotes0</t>
        </is>
      </c>
      <c r="D54" s="10" t="inlineStr">
        <is>
          <t xml:space="preserve">الافصاح عن مخاطر الائتمان </t>
        </is>
      </c>
      <c r="E54" s="11" t="inlineStr">
        <is>
          <t>The Bank’s operations involve the Bank’s exposure to many risks such as credit risk relating to the default or inability of the other party to the financial instrument to settle its obligations towards the Bank, which causes losses. An important duty of the Bank and its management is to ensure that these risks do not go beyond the general framework predetermined in the Bank’s credit policy and maintain their levels within a balances relationship among risk, return and liquidity. Credit management at the Bank is conducted by several committees from higher management and executive management. Moreover, credit facilities ceiling that can be granted to one client (individual or corporate) or related parties are specified in compliance with the ratios approved by the Central Bank of Jordan, while relying on the credit facilities distribution method to each credit manager and sector. This is performed by taking into consideration the geographic area in a manner that achieves confluence among risks, returns and the optimal utilization of the available resources and the enhancement of the Bank’s ability to diversify lending and allocate it to customers and economic sectors. 
The Bank monitors credit risk by periodically evaluating the credit standing of the customers in accordance with the customer’s credit valuation system based on credit risk elements and probabilities of non-payment for financial, managerial, or competition reasons. In addition, the Bank obtains proper guarantees from customers for the cases requiring that according to each customer’s risk level and extension of additional facilities. The Bank’s credit risk management policy includes the following: Specifying credit ceilings and concentrations: The credit policy includes specific and clear ratios for the maximum credit that can be granted to a customer. Moreover, there are different credit ceiling for each administrative level. Determining the risk mitigation methods: The Bank’s risk management activity depends on several methods to mitigate risk including: Collaterals and their convertibility to cash and coverage of the credit granted.Pre-approval of the credit facilities committee on the credit granted.Credit approval authority varies from one management level to another based on the customer’s portfolio size, maturity, and customer’s risk degree. Mitigating the assets and liabilities’ concentration risk: The Bank works effectively to manage this risk as its annual plan includes the well-studied distribution of credit focusing on the most promising sectors. In addition, credit is distributed to several geographic areas inside and outside Jordan. Studying, monitoring, and following up on credit: The Bank developed the necessary policies and procedures to determine the study method of credit, maintaining the objectivity and integrity of decision making, ensuring that credit risk is accurately evaluated, properly approved, and continuously monitored. The general framework of the credit policy includes setting up credit approval authorities and clarifying credit limits and the method of determining the risk degree. The Bank’s organizational structure includes segregating the work units responsible for granting credit from the work units responsible for monitoring credit as regards to the credit terms, sounded of the credit decision, implementation for all credit extension terms, adherence to the credit ceiling and determinants in the credit’s policy, and other related matters. Moreover, there are specific procedures for following up on performing credit facilities to maintain them as performing and managing non-performing credit facilities.
 The Bank mitigates the assets and liabilities concentration risk through distributing its activities to various sectors and geographic areas inside and outside Jordan. Moreover, the Bank adopts a specific policy that shows the credit ceilings granted to Banks and countries with high credit ratings and reviews them continuously through the assets and liabilities committee, to distribute the risk and utilize the credit evaluation. The investment policy specifies the investment allocation ratios and their determinants in order to distribute them in a way that achieves a high return and lowers the risk. Set out below is the exposure to credit risk (net of ECL provision, interest in suspense, before collaterals, and other risk mitigations):31 December 20242025 JDJD   Items within the financial statements91,845,08984,455,153Balances at central bank of Jordan27,718,18252,170,413Balances and deposits at banks and financial institutions - net  Credit Facilities:178,709,456164,111,663Individuals 98,912,790107,091,116Real-estate loans  Companies422,388,809488,803,074   Corporate52,272,70071,899,252   Small and Medium Entities “SME’s”23,446,97654,805,692Government and public sector  Bonds and Treasury Bills:-3,686,799Financial assets at fair value through other comprehensive income319,584,621311,345,170Financial assets measured at amortized cost - net1,214,0904,900,865Purchased withdrawals and letters of credit - net1,216,092,7131,343,269,197Total  Off-statement of financial position items143,010,867156,673,012Letters of guarantee25,677,93641,199,059Letters of credit and acceptances131,654,800155,538,168Unutilized facilities limits300,343,603353,410,239Total    Credit Exposures Distribution Bank’s Internal Credit ratingsCategory classification according to instructions no. (8/2024)Total exposureECLPDEADLGD  JDJD%JD%       1Performing4--4-+3Performing1,556,154260.0464-0.00021,363,69222-03Performing69,850-0.0785-0.000262,10022-0-3Performing299,778820.0384-0.0001152,51722-0+4Performing188,039280.0464-0.0005155,46222-04Performing54,276,76829,9780.2243-047,489,44827-0-4Performing88,093,29547,0420.0671-069,083,89727-0+5Performing324,343,197337,8080.3142-0283,464,67127-05Performing256,898,145654,9940.3142-0215,333,49027-0-5Performing647,137,9051,965,5300.1330-0621,102,14027-0+6Performing84,133,6161,313,9280.2425-072,363,50427-06Performing13,759,60654,1610.2046-010,634,71127-0-6Performing3,813,73950,2930.7334-0.02933,567,04927-0+7Performing457,832-0.8571-0.8571452,832-7Performing28,43910.8571-0.050823,289--7Performing237,286-0.8912-0.7421237,2863Not ratedPerforming197,752,7871,356,3560.9121-0191,361,62527-0Total performing loans 1,673,046,4405,810,227 1,516,847,717               8Non-performing12,370,0971,170,2801009,294,24255-09Non-performing16,126,4865,800,17210014,748,12355-010Non-performing68,472,65040,184,42010049,066,991100-0Total non-performing loans 96,969,23347,154,872 73,109,356 
Set out below is the credit risk exposures of assets categorized by economic sector: 2025 Financial Industrial Trading Real estates Construction Agricultural Shares Individuals Government and public sector Others Total JD JD JD JD JD JD JD JD JD JD JDBalances at central bank of Jordan 84,455,153 - - - - - - - - - 84,455,153Balances and deposits at banks and financial institutions - net52,170,413 - - - - - - - - - 52,170,413Direct credit facilities - net48,334,578 169,923,416 179,890,392 107,091,115 30,702,341 5,439,235 2,713,057 164,111,661 54,805,692 123,699,310 886,710,797Financial assets at fair value through other comprehensive income - net- - - - - - - - 3,686,799 - 3,686,799Financial assets at amortized cost6,205,675 - - - - - - - 305,139,495 - 311,345,170Purchased withdrawals and letters of credit4,652,516 248,349 - - - - - - - - 4,900,865Total 195,818,335 170,171,765 179,890,392 107,091,115 30,702,341 5,439,235 2,713,057 164,111,661 363,631,986 123,699,310 1,343,269,197Letters of guarantee14,395,657 3,716,566 11,801,279 17,423,807 - 315,243 6,221,428 20,007,972 - 82,791,060 156,673,012Letters of credit and acceptances1,628,734 612,456 24,506,856 - - - - 1,026,107 - 13,424,906 41,199,059Unutilized credit facilities limits11,025,793 25,573,206 22,243,227 17,598,372 - 95,128 974,778 31,959,589 6,945,826 39,122,249 155,538,168Grand total222,868,519 200,073,993 238,441,754 142,113,294 30,702,341 5,849,606 9,909,263 217,105,329 370,577,812 259,037,525 1,696,679,436  Set out below is the credit risk exposures categorized by stages according to IFRS (9) as at 31 December 2025:  Stage 1 Stage 2 Stage 3 Total JD JD JD JD        Financial218,785,175 - 4,083,344 222,868,519Industrial172,797,999 21,514,570 5,761,424 200,073,993Trading194,786,237 42,720,742 934,775 238,441,754Real estates127,609,314 8,493,041 6,010,939 142,113,294Construction18,099,376 9,503,822 3,099,143 30,702,341Agricultural5,566,857 217,979 64,770 5,849,606Shares9,008,444 19,993 880,826 9,909,263Individuals196,977,834 14,464,369 5,663,126 217,105,329Government and public sector370,577,812 - - 370,577,812Others254,999,005 1,093,644 2,944,876 259,037,525Total1,569,208,053 98,028,160 29,443,223 1,696,679,436 Set out below is the credit risk exposures categorized by geographical distribution:  2025 Inside Jordan Middle East Europe Asia Africa America Others Total JD JD JD JD JD JD JD JD                Balances at central bank of Jordan84,455,153 - - - - - - 84,455,153Balances and deposits at Banks and financial institutions - net20,806,926 785,097 21,897,609 1,479,611 33,401 6,836,366 331,403 52,170,413Direct credit facilities – net886,710,797 - - - - - - 886,710,797Financial assets at fair value through other comprehensive income - net 3,686,799 - - - - - - 3,686,799Financial assets at amortized cost – net306,063,392 5,281,778 - - - - - 311,345,170Purchased withdrawals and letters of credit447,009 4,453,856 - - - - - 4,900,865Total 1,302,170,076 10,520,731 21,897,609 1,479,611 33,401 6,836,366 331,403 1,343,269,197Letters of guarantee156,673,012 - - - - - - 156,673,012Letters of credit and acceptances9,918,120 2,590,832 6,243,825 18,276,610 - 4,169,672 - 41,199,059Unutilized credit facilities limits155,538,168 - - - - - - 155,538,168Grand total1,624,299,376 13,111,563 28,141,434 19,756,221 33,401 11,006,038 331,403 1,696,679,436 Set out below is the credit exposure categorized by stages in accordance with IFRS (9) as at 31 December 2025:  Stage 1  Stage 2  Stage 3 Total JD JD JD JD        Inside Jordan1,496,827,993 98,028,160 29,443,223 1,624,299,376Middle East13,111,563 - - 13,111,563Europe28,141,434 - - 28,141,434Asia 19,756,221 - - 19,756,221Africa33,401 - - 33,401America11,006,038 - - 11,006,038Others331,403 - - 331,403Total1,569,208,053 98,028,160 29,443,223 1,696,679,436 Set out below is the distribution of the fair value of collaterals against total credit exposures within stage (1) and (2) as at 31 December 2025:   Collaterals’ fair value  ItemTotal exposure valueCash marginsTraded sharesAcceptable LGsReal estatesCars and mechanicsOthersTotal collaterals valueNet exposure after collateralsExpected credit losses  JDJDJDJDJDJDJDJDJDJDCredit exposures within the statement of financial position items:          Balances at central bank of Jordan84,455,153-------84,455,153-Balances and deposits at banks and financial institutions - net52,172,734-------52,172,7342,321Credit facilities:             Individuals160,490,58010,663,72040,000-11,913,3897,723,736108,75730,449,602130,040,9781,332,644   Real Estate Loans103,862,0431,303,290281,502-75,567,299212,6451,163,65678,528,39225,333,651135,953   Corporate479,805,9045,334,10716,721,138-88,575,1721,900,08423,357,250135,887,751343,918,1533,735,410   SMEs70,767,7296,370,116125,903-29,209,347519,95512,221,72148,447,04222,320,687155,039   Government and public sector54,878,094---8,931,045--8,931,04545,947,04972,402Financial assets at fair value through other comprehensive income - net3,686,799-----3,686,7993,686,799--Financial assets at amortized cost - net310,456,995-----305,139,495305,139,4955,317,50035,722Purchased withdrawals and letters of credit4,931,558-------4,931,55830,693Total exposures within the statement of financial position items1,325,507,58923,671,23317,168,543-214,196,25210,356,420345,677,678611,070,126714,437,4635,500,184Letters of guarantee151,097,30312,297,15562,656-9,920,166214,938175,00122,669,916128,427,387106,046Letters of credit and acceptances41,217,8003,122,503--294,022--3,416,52537,801,27518,741Unutilized credit limits155,223,7483,335,289474,952-4,801,899178,296-8,790,436146,433,312185,256Total exposures related to off-statement of financial position items347,538,85118,754,947537,608-15,016,087393,234175,00134,876,877312,661,974310,043Grand total1,673,046,44042,426,18017,706,151-229,212,33910,749,654345,852,679645,947,0031,027,099,4375,810,227 
Set out below is the distribution of the fair value of collaterals against total credit exposures within stage (3) as at 31 December 2025:   Collaterals’ fair value  ItemTotal exposure valueCash marginsTraded sharesAcceptable LGsReal estatesCars and mechanicsOthersTotal collaterals valueNet exposure after collateralsExpected credit losses JDJDJDJDJDJDJDJDJDJDCredit exposures within the statement of financial position items:          Balances at central bank of Jordan----------Balances and deposits at banks and financial institutions - net----------Credit facilities:             Individuals31,410,648---3,181,536625,58360,8353,867,95427,542,69418,887,054   Real Estate Loans6,551,400---2,784,40032,69424,4642,841,5583,709,8421,499,817   Corporate46,485,164---3,133,251126,691-3,259,94243,225,22223,991,102   SMEs4,428,819---586,34310,679556,3331,153,3553,275,4641,993,551Financial assets at amortized cost1,484,526-------1,484,526356,103Total exposures within the statement of financial position items90,360,557---9,685,530795,647641,63211,122,80979,237,74846,727,627Letters of guarantee6,108,382642,282--304,99010,050-957,3225,151,060426,627Unutilized credit limits500,294-------500,294618Total exposures related to off-statement of financial position items6,608,676642,282--304,99010,050-957,3225,651,354427,245Grand total96,969,233642,282--9,990,520805,697641,63212,080,13184,889,10247,154,872 
The disclosures below are prepared in two phases (The first phase of the total credit exposure and the second of the expected credit losses) as at 31 December 2025:    Total re-classified credit exposures:  Stage 2Stage 3  ItemTotal exposure valueReclassified exposuresTotal exposure valueReclassified exposuresTotal reclassified exposuresPercentage of classified exposures JDJDJDJDJD%Direct credit facilities100,661,56613,783,25388,876,03125,486,91739,270,1704.09Financial assets at amortized cost--1,484,526---Total exposures within statement of financial position 100,661,56613,783,25390,360,55725,486,91739,270,170 Letters of guarantee939,697212,1456,106,3821,380,7661,592,9111.01Letters of credit and acceptances ------Unutilized credit limits163,09077,507500,294498,453575,9600.37Grand total101,764,35314,072,90596,967,23327,366,13641,439,041  Expected credit losses of reclassified exposures:   Reclassified exposuresECL on reclassified exposures Total exposures reclassified from Stage 2Total exposures reclassified from Stage 3Total reclassified exposureStage 2Stage 3 Total JDJDJDJDJDJDDirect credit facilities13,783,25325,486,91739,270,170206,080658,644864,724Total for the year13,783,25325,486,91739,270,170206,080658,644864,724Letters of guarantee212,1451,380,7661,592,9113883,6264,014Unutilized credit limits77,507498,453575,960742,3352,409Grand total14,072,90527,366,13641,439,041206,542664,605871,147	 Types of collaterals against credit facilities are as follows: -	Real estate mortgages-	Financial assets mortgages such as equity shares-	Banks guarantees		-	Cash margins-	Government guarantees-	Cars and machinery The Bank’s Management monitors the collaterals market value periodically and in case the value of the collaterals declines, the Bank requests additional collaterals in order to cover the deficit. Additionally, the Bank regularly revaluates collaterals held against non-performing facilities.Rescheduled loans: Rescheduled loans are loans that were classified previously as non-performing credit facilities and were classified as watchlist loans according to proper scheduling. Total rescheduled loans as at 31 December 2025 amounted to JD 3,400,542 (JD 935,868 as at 31 December 2024). Restructured loans:Restructuring means to rearrange facilities instalments or increasing their duration or postpone some instalments or increase the grace period…etc. Total restructured loans during the year 2025 amounted to JD 26,065,073 (JD 184,923,046 as at 31 December 2024). Bonds and debentures:The table below illustrates the classification of bonds and debentures according to external rating agencies before considering its related provisions and interest in suspense: As at 31 December 2025Rating gradeRating institutionWithin financial assets at amortized costTotal  JDJD    Unclassified-6,802,0266,802,026GovernmentalGovernmental guarantee and bonds305,139,495305,139,495  311,941,521311,941,521  As at 31 December 2024Rating gradeRating institutionWithin financial assets at amortized costTotal  JDJD    Unclassified-4,194,0264,194,026GovernmentalGovernmental guarantee and bonds315,843,939315,843,939  320,037,965320,037,965</t>
        </is>
      </c>
      <c r="F54" s="11" t="inlineStr">
        <is>
          <t>ينطوي على الأعمال المصرفية تعرض البنك للعديد من المخاطر ومنها مخاطر الائتمان الناتجة عن تخلف أو عجز الطرف الآخر للأداة المالية عن الوفاء بالتزاماته تجاه البنك، مما يؤدي إلى حدوث خسائر، ومن أهم واجبات البنك وإداراته هو التأكد من أن هذه المخاطر لا تتعدى الإطار العام المحدد مسبقاً في سياسة البنك الائتمانية والعمل على الحفاظ على مستوياتها ضمن منظومة العلاقة المتوازنة بين المخاطر والعائد والسيولة. ويقوم على إدارة مخاطر الائتمان في البنك عدد من اللجان من الادارة العليا والإدارة التنفيذية حيث يتم تحديد سقوف لمبالغ التسهيلات الائتمانية التي يمكن منحها للعميل الواحد (فرد أو مؤسسة) ولحسابات ذات الصلة وتنسجم مع النسب المعتمدة من البنك المركزي الأردني، مع الاعتماد على اسلوب توزيع التسهيلات بشكل محافظ ائتمانية لكل مدير ائتمان وكل قطاع ومع مراعاة كل منطقة جغرافية وبما يحقق توافق مناسب بين العائد والمخاطرة والاستخدام الامثل للموارد المتاحة ورفع قدرة البنك على تنويع الاقراض وتوزيعه على العملاء والنشاطات الاقتصادية. ويعمل البنك على مراقبة مخاطر الائتمان حيث يتم تقييم الوضع الائتماني للعملاء بشكل دوري وفق نظام تقييم مخاطر العملاء لدى البنك والمستند إلى تقييم عناصر المخاطر الائتمانية واحتمالات عدم السداد سواءً لأسباب إدارية أو مالية أو تنافسية اضافة إلى حصول البنك على ضمانات مناسبة من العملاء للحالات التي تتطلب ذلك حسب مستويات المخاطر لكل عميل ولكل عملية منح تسهيلات اضافية. إن سياسة البنك لإدارة مخاطر الائتمان تتضمن الآتي: تحديد التركزات الائتمانية والسقوف: تتضمن السياسة الائتمانية نسب محددة وواضحة للحد الأقصى للائتمان الممكن منحه لاي عميل، كما ان هناك سقوف لحجم الائتمان الممكن منحه من قبل كل مستوى إداري.
تحديد أساليب تخفيف المخاطر: عملية إدارة المخاطر في البنك تعتمد على العديد من الأساليب من أجل تخفيف المخاطر منها: - الضمانات وقابليتها للتسييل ونسبة تغطيتها للائتمان الممنوح.- الحصول على موافقة لجنة التسهيلات قبل منح الائتمان.- صلاحية الموافقة على الائتمان تتفاوت من مستوى اداري لآخر وتعتمد على حجم محفظة العميل والاستحقاق ودرجة مخاطرة العميل. الحد من مخاطر تركز الموجودات والمطلوبات: يعمل البنك بفعالية لإدارة هذا الجانب، حيث تتضمن خطة البنك السنوية التوزيع المستهدف للائتمان على عدة قطاعات مع التركيز على القطاعات الواعدة، إضافة الى ان الخطة تتضمن توزيع الائتمان على عدة مناطق جغرافية داخل المملكة. دراسة الائتمان والرقابة عليه ومتابعته: لقد قام البنك بتطوير السياسات والإجراءات اللازمة لتحديد أسلوب دراسة الائتمان والمحافظة على حيادية وتكامل عملية اتخاذ القرارات والتأكد من ان مخاطر الائتمان يتم تقييمها بدقة والموافقة عليها بشكل صحيح ومتابعة مراقبتها باستمرار. ان الإطار العام للسياسة الائتمانية تضمن وضع صلاحيات للموافقة على الائتمان، توضيح حدود الائتمان وأسلوب تحديد درجة المخاطر. يتضمن الهيكل التنظيمي للبنك فصل بين وحدات العمل المسؤولة عن منح الائتمان ووحدات العمل المسؤولة عن الرقابة على الائتمان من حيث شروط المنح وصحة القرار الائتماني والتأكد من تنفيذ كافة شروط منح الائتمان والالتزام بالسقوف والمحددات الواردة في السياسة الائتمانية وغيرها من التعليمات ذات العلاقة. كما ان هناك إجراءات محددة لمتابعة حسابات الائتمان العاملة من اجل المحافظة عليها عاملة وحسابات الائتمان غير العاملة من اجل معالجتها. يحد البنك من مخاطر تركز الموجودات والمطلوبات من خلال توزيع نشاطاته على عدة قطاعات وعلى عدة مناطق جغرافية داخل وخارج المملكة، كما يعتمد البنك على سياسة محددة تبين السقوف الممنوحة للبنوك والبلدان ذات التصنيف الائتماني المرتفع ومراجعتها بشكل مستمر من قبل إدارة الموجودات والمطلوبات لتوزيع المخاطر واعتماد التقييم الائتماني، كما تحدد السياسة الاستثمارية نسب التوزيع للاستثمارات ومواصفات تلك الاستثمارات بحيث يتم توزيعها لتحقيق العائد المرتفع وتخفيض المخاطرة. 
التعرض لمخاطر الائتمان (بعد الخسائر الائتمانية المتوقعة والفوائد المعلقة وقبل الضمانات ومخففات المخاطر الأخرى): 31 كانون الأول  2024 2025  دينــــــار دينــــــار      بنود داخل قائمة المركز المالي91,845,089 84,455,153 أرصدة لدى البنك المركزي الأردني27,718,182 52,170,413 أرصدة وإيداعات لدى بنوك ومؤسسات مصرفية - بالصافي    التسهيلات الائتمانية:178,709,456 164,111,663 للأفراد98,912,790 107,091,116 القروض العقارية    للشركات422,388,809 488,803,074 الشركات الكبرى52,272,700 71,899,252 المؤسسات الصغيرة والمتوسطة23,446,976 54,805,692 للحكومة والقطاع العام    سندات وأسناد وأذونات:- 3,686,799 موجودات مالية بالقيمة العادلة من خلال الدخل الشامل الآخر319,584,621 311,345,170 موجودات مالية بالكلفة المطفأة - بالصافي1,214,090 4,900,865 السحوبات الزمنية والاعتمادات المشتراة - بالصافي1,216,092,713 1,343,269,197 المجمــــــوع    بنود خارج قائمة المركز المالي143,010,867 156,673,012 كفالات25,677,936 41,199,059 الاعتمادات والقبولات131,654,800 155,538,168 السقوف الائتمانية غير المستغلة300,343,603 353,410,239 المجمــــــوع توزيع التعرضات الائتمانيةدرجة التصنيفالداخلي لدى البنكفئة التصنيف حسبتعليمات (8/2024)إجمالي قيمة التعرضالخسائر الائتمانيةالمتوقعة (ECL)مستوى احتماليةالخسارة (PD)التعرض عند التعثر (EAD)متوسط الخسارةعند التعثر (LGD)  دينــــــــــــاردينــــــــــــار٪دينــــــــــار٪1عامل4--4-+3عامل1,556,154260.0002-0.04641,363,6920-223عامل69,850-0.0002-0.078562,1000-22-3عامل299,778820.0001-0.0384152,5170-22+4عامل188,039280.0005-0.0464155,4620-224عامل54,276,76829,9780-0.224347,489,4480-27-4عامل88,093,29547,0420-0.067169,083,8970-27+5عامل324,343,197337,8080-0.3142283,464,6710-275عامل256,898,145654,9940-0.3142215,333,4900-27-5عامل647,137,9051,965,5300-0.1330621,102,1400-27+6عامل84,133,6161,313,9280-0.242572,363,5040-276عامل13,759,60654,1610-0.204610,634,7110.-27-6عامل3,813,73950,2930.0293-0.73343,567,0490-27+7عامل457,832-0.8571-0.8571452,832-7عامل28,43910.0508-0.857123,289--7عامل237,286-0.7421-0.8912237,2863غير مصنفةعامل197,752,7871,356,3560-0.9121191,361,6250-27الاجمالي للتعرضات العاملة 1,673,046,4405,810,227 1,516,847,717        8غير عامل12,370,0971,170,2801009,294,2420-559غير عامل16,126,4865,800,17210014,748,1230-5510غير عامل68,472,65040,184,42010049,066,9910-100الاجمالي للتعرضات غير العاملة 96,969,23347,154,872 73,109,356          
التعرض لمخاطر الائتمان للموجودات حسب القطاع الاقتصادي: 2025 ماليصناعةتجارةعقاراتانشاءاتزراعةأسهمافرادحكومة
وقطاع عامأخرىالمجموع دينــــــــــــاردينــــــــــــاردينــــــــــــاردينــــــــــــاردينــــــــــــاردينــــــــــــاردينــــــــــــاردينــــــــــــاردينــــــــــــاردينــــــــــــاردينــــــــــــارأرصدة لدى البنك المركزي الأردني84,455,153---------84,455,153أرصدة وإيداعات لدى بنوك ومؤسسات مصرفية – بالصافي52,170,413---------52,170,413تسهيلات ائتمانية مباشرة - بالصافي48,334,578169,923,416179,890,392107,091,11530,702,3415,439,2352,713,057164,111,66154,805,692123,699,310886,710,797الموجودات المالية بالقيمة العادلة من خلال الدخل الشامل – بالصافي--------3,686,799-3,686,799الموجودات المالية بالكلفة المطفأة6,205,675-------305,139,495-311,345,170السحوبات الزمنية والاعتمادات المشتراة4,652,516248,349--------4,900,865المجموع195,818,335170,171,765179,890,392107,091,11530,702,3415,439,2352,713,057164,111,661363,631,986123,699,3101,343,269,197الكفالات المالية14,395,6573,716,56611,801,27917,423,807-315,2436,221,42820,007,972-82,791,060156,673,012الاعتمادات والقبولات1,628,734612,45624,506,856----1,026,107-13,424,90641,199,059السقوف الائتمانية غير المستغلة11,025,79325,573,20622,243,22717,598,372-95,128974,77831,959,5896,945,82639,122,249155,538,168المجموع الكلي222,868,519200,073,993238,441,754142,113,29430,702,3415,849,6069,909,263217,105,329370,577,812259,037,5251,696,679,436 توزيع التعرضات حسب مراحل التصنيف وفقا لمعيار التقارير المالية الدولي رقم (9) كما في 31 كانون الأول 2025:  المرحلة الأولىالمرحلة الثانيةالمرحلة الثالثةالمجموع دينــــــــــــاردينــــــــــــاردينــــــــــــاردينــــــــــــارمالي218,785,175-4,083,344222,868,519صناعة172,797,99921,514,5705,761,424200,073,993تجارة194,786,23742,720,742934,775238,441,754عقارات127,609,3148,493,0416,010,939142,113,294انشاءات18,099,3769,503,8223,099,14330,702,341زراعة5,566,857217,97964,7705,849,606أسهم9,008,44419,993880,8269,909,263افراد196,977,83414,464,3695,663,126217,105,329حكومة وقطاع عام370,577,812--370,577,812اخرى254,999,0051,093,6442,944,876259,037,525المجموع1,569,208,05398,028,16029,443,2231,696,679,436التعرض لمخاطر الائتمان للموجودات حسب التوزيع الجغرافي:  2025 داخل المملكة دول الشرق الاوسط الأخرى أوروبا آسيا افريقيا امريكا أخرى المجموع دينــــــــــــار دينــــــــــــار دينــــــــــــار دينــــــــــــار دينــــــــــــار دينــــــــــــار دينــــــــــــار دينــــــــــــار                أرصدة لدى البنك المركزي الأردني84,455,153 - - - - - - 84,455,153أرصدة وإيداعات لدى بنوك ومؤسسات مصرفية - بالصافي20,806,926 785,097 21,897,609 1,479,611 33,401 6,836,366 331,403 52,170,413تسهيلات ائتمانية مباشرة - بالصافي886,710,797 - - - - - - 886,710,797الموجودات المالية بالقيمة العادلة من خلال الدخل الشامل الآخر - بالصافي3,686,799 - - - - - - 3,686,799الموجودات المالية بالكلفة المطفأة - بالصافي306,063,392 5,281,778 - - - - - 311,345,170السحوبات الزمنية والاعتمادات المشتراة - بالصافي447,009 4,453,856 - - - - - 4,900,865المجموع1,302,170,076 10,520,731 21,897,609 1,479,611 33,401 6,836,366 331,403 1,343,269,197الكفالات المالية156,673,012 - - - - - - 156,673,012الاعتمادات والقبولات9,918,120 2,590,832 6,243,825 18,276,610 - 4,169,672 - 41,199,059السقوف الائتمانية غير المستغلة155,538,168 - - - - - - 155,538,168المجموع الكلي1,624,299,376 13,111,563 28,141,434 19,756,221 33,401 11,006,038 331,403 1,696,679,436 توزيع التعرضات حسب مراحل التصنيف وفقا لمعيار التقارير المالية الدولي رقم (9) كما في 31 كانون الأول 2025:  المرحلة الاولىالمرحلة الثانيةالمرحلة الثالثةالمجموع دينــــــــــــاردينــــــــــــاردينــــــــــــاردينــــــــــــار     داخل المملكة1,496,827,99398,028,16029,443,2231,624,299,376دول الشرق الاوسط الأخرى13,111,563--13,111,563أوروبا28,141,434--28,141,434آسيا19,756,221--19,756,221افريقيا33,401--33,401أمريكا11,006,038--11,006,038دول أخرى331,403--331,403المجموع1,569,208,05398,028,16029,443,2231,696,679,436   توزيع القيمة العادلة للضمانات مقابل إجمالي التعرضات الائتمانية المدرجة ضمن المرحلة الاولى والثانية كما في 31 كانون الأول 2025:  اجمالي
قيمة التعرضالقيمة العادلة للضماناتصافي التعرض
بعد الضماناتالخسارة الائتمانية المتوقعةالبندتأمينات نقديةأسهم متداولةكفالات
بنكية مقبولةعقاريةسيارات والياتأخرىاجماليقيمة الضمانات دينــــــــــــاردينــــــــــــاردينــــــــــــاردينــــــــــــاردينــــــــــــاردينــــــــــــاردينــــــــــــاردينــــــــــــاردينــــــــــــاردينــــــــــــارالتعرض الائتماني المرتبط ببنود داخل قائمة المركز المالي:          أرصدة لدى البنك المركزي الأردني84,455,153-------84,455,153-أرصدة وإيداعات لدى بنوك ومؤسسات مصرفية – بالصافي52,172,734-------52,172,7342,321التسهيلات الائتمانية:          للأفراد160,490,58010,663,72040,000-11,913,3897,723,736108,75730,449,602130,040,9781,332,644القروض العقارية103,862,0431,303,290281,502-75,567,299212,6451,163,65678,528,39225,333,651135,953الشركات الكبرى479,805,9045,334,10716,721,138-88,575,1721,900,08423,357,250135,887,751343,918,1533,735,410المؤسسات الصغيرة والمتوسطة70,767,7296,370,116125,903-29,209,347519,95512,221,72148,447,04222,320,687155,039للحكومة والقطاع العام54,878,094---8,931,045--8,931,04545,947,04972,402الموجودات المالية بالقيمة العادلة من خلال الدخل الشامل الآخر3,686,799-----3,686,7993,686,799--الموجودات المالية بالكلفة المطفأة – بالصافي310,456,995-----305,139,495305,139,4955,317,50035,722السحوبات الزمنية والاعتمادات المشتراة – بالصافي4,931,558-------4,931,55830,693مجموع التعرضات لبنود داخل قائمة المركز المالي1,325,507,58923,671,23317,168,543-214,196,25210,356,420345,677,678611,070,126714,437,4635,500,184الكفالات المالية151,097,30312,297,15562,656-9,920,166214,938175,00122,669,916128,427,387106,046الاعتمادات والقبولات41,217,8003,122,503--294,022--3,416,52537,801,27518,741السقوف الائتمانية غير المستغلة155,223,7483,335,289474,952-4,801,899178,296-8,790,436146,433,312185,256مجموع التعرضات لبنود خارج قائمة المركز المالي347,538,85118,754,947537,608-15,016,087393,234175,00134,876,877312,661,974310,043المجموع الكلي1,673,046,44042,426,18017,706,151-229,212,33910,749,654345,852,679645,947,0031,027,099,4375,810,227 
توزيع القيمة العادلة للضمانات مقابل إجمالي التعرضات الائتمانية المدرجة ضمن المرحلة الثالثة كما في 31 كانون الأول 2025:  اجمالي
قيمة التعرضالقيمة العادلة للضماناتصافي التعرض
بعد الضماناتالخسارة الائتمانية المتوقعةالبندتأمينات نقديةأسهم متداولةكفالات
بنكية مقبولةعقاريةسيارات والياتأخرىاجماليقيمة الضمانات دينــــــــــــاردينــــــــــــاردينــــــــــــاردينــــــــــــاردينــــــــــــاردينــــــــــــاردينــــــــــــاردينــــــــــــاردينــــــــــــاردينــــــــــــارالتعرض الائتماني المرتبط ببنود داخل قائمة المركز المالي:          أرصدة لدى البنك المركزي الأردني----------أرصدة وإيداعات لدى بنوك ومؤسسات مصرفية – بالصافي----------التسهيلات الائتمانية:          للأفراد31,410,648---3,181,536625,58360,8353,867,95427,542,69418,887,054القروض العقارية6,551,400---2,784,40032,69424,4642,841,5583,709,8421,499,817الشركات الكبرى46,485,164---3,133,251126,691-3,259,94243,225,22223,991,102المؤسسات الصغيرة والمتوسطة4,428,819---586,34310,679556,3331,153,3553,275,4641,993,551الموجودات المالية بالكلفة المطفأة1,484,526-------1,484,526356,103مجموع التعرضات لبنود داخل قائمة المركز المالي90,360,557---9,685,530795,647641,63211,122,80979,237,74846,727,627الكفالات المالية6,108,382642,282--304,99010,050-957,3225,151,060426,627السقوف الائتمانية غير المستغلة500,294-------500,294618مجموع التعرضات لبنود خارج قائمة المركز المالي6,608,676642,282--304,99010,050-957,3225,651,354427,245المجموع الكلي96,969,233642,282--9,990,520805,697641,63212,080,13184,889,10247,154,872    يتم اعداد الافصاحات الواردة ادناه على مرحلتين (الأولى: لإجمالي التعرضات الائتمانية والثانية لحجم الخسائر الائتمانية المتوقعة) كما في 31 كانون الأول 2025: أ. اجمالي التعرضات الائتمانية التي تم تعديل تصنيفها:  المرحلة الثانيةالمرحلة الثالثةاجمالي التعرضات التي تم تعديل تصنيفهانسبة التعرضات التي تم تصنيفهاالبنداجمالي قيمةالتعرضالتعرضات التي تم تعديل تصنيفهااجماليقيمة التعرضالتعرضات التي تم تعديل تصنيفها دينــــــــــــــــاردينــــــــــــــــاردينــــــــــــــــاردينــــــــــــــــاردينــــــــــــــــار٪       تسهيلات ائتمانية مباشرة100,661,56613,783,25388,876,03125,486,91739,270,1704.09موجودات مالية بالكلفة المطفأة--1,484,526---مجموع التعرضات لبنود داخل قائمة المركز المالي100,661,56613,783,25390,360,55725,486,91739,270,170 الكفالات المالية939,697212,1456,106,3821,380,7661,592,9111.01الاعتمادات والقبولات------السقوف الائتمانية غير المستغلة163,09077,507500,294498,453575,9600.37المجموع الكلي101,764,35314,072,90596,967,23327,366,13641,439,041    ب - الخسائر الائتمانية المتوقعة للتعرضات التي تم تعديل تصنيفها:  التعرضات التي تم تعديل تصنيفهاالخسارة الائتمانية المتوقعة للتعرضات التي تم تعديل تصنيفها إجمالي التعرضات التي تم تعديل تصنيفها من المرحلة الثانيةاجمالي التعرضات التي تم تعديل تصنيفها من المرحلة الثالثةاجمالي التعرضات التي تم تعديل تصنيفهاالمرحلة الثانيةالمرحلة الثالثة المجموع دينــــــــــــاردينــــــــــــاردينــــــــــــاردينــــــــــــاردينــــــــــــاردينــــــــــــار       تسهيلات ائتمانية مباشرة13,783,25325,486,91739,270,170206,080658,644864,724الإجمالي للسنة13,783,25325,486,91739,270,170206,080658,644864,724الكفالات المالية212,1451,380,7661,592,9113883,6264,014السقوف الائتمانية غير المستغلة77,507498,453575,960742,3352,409المجموع الكلي14,072,90527,366,13641,439,041206,542664,605871,147 إن أنواع الضمانات مقابل القروض والتسهيلات هي كما يلي: الرهونات العقارية.رهن الأدوات المالية مثل الأسهم.الكفالات البنكية.الضمان النقدي.كفالة الحكومة.سيارات وآليات. وتقوم الإدارة بمراقبة القيمة السوقية لتلك الضمانات بشكل دوري وفي حال انخفاض قيمة الضمان يقوم البنك بطلب ضمانات إضافية لتغطية قيمة العجز إضافة إلى أن البنك يقوم بتقييم الضمانات مقابل التسهيلات الائتمانية غير العاملة بشكل دوري. الديون المجدولة:هي تلك الديون التي سبق وأن صُنفت كتسهيلات ائتمانية غير عاملة وأُخرجت من إطار التسهيلات الائتمانية غير العاملة بموجب جدولة أُصولية وتم تصنيفها كديون تحت المراقبة. وقد بلغ إجمالي تلك الديون كما في 31 كانون الاول 2025 مبلغ 3,400,542 دينار (935,868 دينار كما في 31 كانون الاول 2024). الديون المعاد هيكلتها:يقصد بإعادة الهيكلة إعادة ترتيب وضع التسهيلات الائتمانية من حيث تعديل الأقساط أو إطالة عمر التسهيلات الائتمانية أو تأجيل بعض الأقساط أو تمديد مدة السماح ... الخ. وقد بلغ إجمالي الديون المعاد هيكلتها خلال العام 2025 مبلغ 26,065,073 دينار (184,923,046 دينار كما في 31 كانون الاول 2024). سندات وأسناد وأذونات:يوضح الجدول التالي تصنيفات السندات والاسناد والاذونات حسب مؤسسات التصنيف الخارجية قبل المخصصات والفوائد المعلقة:كما في 31 كانــــــــــون الاول 2025درجة التصنيفمؤسسة التصنيفضمن الموجودات المالية بالكلفة المطفأةالمجموع  دينــــــــــــــــاردينــــــــــــــــار    غير مصنف-6,802,0266,802,026حكوميةسندات حكوميةوبكفالتها305,139,495305,139,495  311,941,521311,941,521 كما في 31 كانـــــــــــون الاول 2024درجة التصنيفمؤسسة التصنيفضمن الموجودات المالية بالكلفة المطفأةالمجموع  دينـــــــــــــــاردينـــــــــــــــار    غير مصنف-4,194,0264,194,026حكوميةسندات حكوميةوبكفالتها315,843,939315,843,939  320,037,965320,037,965</t>
        </is>
      </c>
    </row>
    <row r="55">
      <c r="A55" t="inlineStr">
        <is>
          <t>NotesListOfNotes0</t>
        </is>
      </c>
      <c r="D55" s="10" t="inlineStr">
        <is>
          <t xml:space="preserve">الافصاح عن مخاطر السوق </t>
        </is>
      </c>
      <c r="E55" s="11" t="inlineStr">
        <is>
          <t>Market risks are the risks of losses that may result from exposures on-and off statement of financial position from changes in market prices, including interest rate risks, equity instruments prices, foreign currency exchange rates, and Bank’s services prices. Within the Bank’s investment policy approved by the Board of Directors, market risks should be monitored through the following: - Monitor money market instruments.- Monitor the investment in capital market (fixed income instruments).- Monitor the equity instruments (shares and investment funds).- Monitor the foreign currencies positions.- Liquidity.- Interest rate sensitivity.- Shares prices sensitivity analysis. -Interest rate risks Interest rate risk is defined as risks that may result from interest rate fluctuations lower and/or higher that affect all assets and liabilities that (incur/pay) interest. The Bank's interest risk management is based on achieving the principle of matching assets and liabilities that are sensitive to interest rates fluctuations, matching the maturities of them, and maintaining an appropriate interest margin rate between the money expenditures and money issuance to achieve the best return. Sensitivity analysis Interest rate risks: 31 December 2025Sensitivity of shareholders' equitySensitivity of interest income (income statement)Change increase in interest rate (percentage)CurrencyJDJD%     -284,3281US Dollar-(109,438)1Euro-2921Sterling Pound-7251Other currencies 
Sensitivity of shareholders' equitySensitivity of interest income (income statement)Change (decrease) in interest rate (percentage)CurrencyJDJD%     -(284,328)1US Dollar-109,4381Euro-(292)1Sterling Pound-(725)1Other currencies 31 December 2024Sensitivity of shareholders' equitySensitivity of interest income (income statement)Change increase in interest rate (percentage)CurrencyJDJD%     -5,0971US Dollar-(394)1Euro-(921)1Sterling Pound-3,2231Other currencies  Sensitivity of shareholders' equitySensitivity of interest income (income statement)Change (decrease) in interest rate (percentage)CurrencyJDJD%     -(5,097)1US Dollar-3941Euro-9211Sterling Pound-(3,223)1Other currencies 
Currency risk: Exchange rate risk The risks arising from the change in the exchange rate of one currency against another, as a result of deviation from the expected movements in foreign exchange currencies markets. 31 December 2025CurrencyChange in currency exchange rate Sensitivity of interest income (income statement) Sensitivity of shareholders' equity % JD JD      US Dollar5 1,421,639 -Euro5 (547,190) -Sterling Pound5 1,462 -Other currencies5 3,623 - 31 December 2024CurrencyChange in currency exchange rate Sensitivity of interest income (income statement) Sensitivity of shareholders’ equity % JD JD      US Dollar5 25,484 -Euro5 (1,971) -Sterling Pound5 (4,604) -Other currencies5 16,114 - Within its approved investment policy, the Bank’s Board of Directors sets up limits for the positions of all currencies at the Bank. These positions are monitored daily through the Treasury and Investment Department which report to the executive management to ensure that they are within the accepted limit. The Bank also follows a hedging policy to reduce foreign exchange risk using derivatives if needed.
Risks of Changes in Shares Prices: This represents the risk resulting from the decline in the fair value of the investment portfolio of the shares due to the changes in the value of the shares’ indicators and the change in the value of shares individually. 31 December 2025IndicatorChange inIndexEffect on income statementSensitivity of shareholders’ equity %JDJDAmman Stock Exchange, Khartoum market, and Palestine Securities Exchange562,4441,096,463Amman Stock Exchange, Khartoum market, and Palestine Securities Exchange(5)(62,444)(1,096,463) 31 December 2024IndicatorChange inIndexEffect on income statementSensitivity of shareholders’ equity %JDJDAmman Stock Exchange, Khartoum market, and Palestine Securities Exchange568,6031,545,960Amman Stock Exchange, Khartoum market, and Palestine Securities Exchange(5)(68,603)(1,545,960) - Shares prices risk The Board of Directors adopts a specific policy in diversifying investments of the shares based on geographic and sectors distribution at predetermined percentages that are monitored daily. According to this policy, it is recommended to invest in listed shares of well-reputed international markets that have a high liquidity rate to face any risks that might arise therefrom. - Interest repricing gap The Banks follows a policy to match the amounts of assets and liabilities and align the maturities and to decrease the gap through dividing the assets and liabilities to various periodic maturities or review the interest rates in order to decent the interest rates risk and study the gaps in the related interest rate or by using advanced hedging tools. Classification is done according to interest re-pricing or maturity whichever is closer. Less than 1 month From 
1 to 3 months From
3 to 6 months From 6 months 
to 1 year From 1 to 3 years Over 3 years Non – interest bearing Items  TotalAs at 31 December 2025JD JD JD JD JD JD JD  JDAssets                Cash and balances at central bank of Jordan 30,600,000 - - - - - 79,512,517  110,112,517Balances and deposits at banks and financial institutions22,627,023 - - - - - 29,543,390  52,170,413Direct credit facilities, net78,560,986 85,799,791 95,393,913 110,692,175 276,802,360 239,461,572 -  886,710,797Financial assets at fair value through the income statement- - - - - - 1,248,874  1,248,874 Financial assets at fair value through other comprehensive income- - - - - 3,686,799 40,416,748  44,103,547Financial assets at amortized cost, net5,000,000 21,180,000 20,923,291 19,360,859 65,397,979 179,483,041 -  311,345,170Property and equipment, net- - - - - - 20,709,481  20,709,481Intangible assets, net- - - - - - 2,407,460  2,407,460Right-of- use asset- - - - - - 6,380,697  6,380,697Deferred tax assets- - - - - - 8,028,703  8,028,703Other assets449,808 - - 4,451,057 - - 69,918,249  74,819,114Total Assets137,237,817 106,979,791 116,317,204 134,504,091 342,200,339 422,631,412 258,166,119  1,518,036,773                 Liabilities                Banks and financial institutions’ deposits5,087,000 - - - - - 16,935,664  22,022,664Customers' deposits322,054,724 160,456,600 157,397,405 210,138,664 106,180,299 169,000 164,477,567  1,120,874,259Cash margins14,971,261 2,329,226 4,555,331 6,050,632 507,768 - 21,394,267  49,808,485Borrowed funds 1,617,411 40,363 377,493 5,853,960 37,061,789 57,071,536 1,549,685  103,572,237Income tax provision- - - - - - 4,684,611  4,684,611Sundry provisions- - - - - - 760,332  760,332Deferred tax liabilities- - - - - - 509,653  509,653Lease liabilities201,766 410,411 335,057 435,273 2,719,110 2,182,237 -  6,283,854Other liabilities - - - - - - 30,147,339  30,147,339Total Liabilities343,932,162 163,236,600 162,665,286 222,478,529 146,468,966 59,422,773 240,459,118  1,338,663,434Interest rate sensitivity gap(206,694,345) (56,256,809) (46,348,082) (87,974,438) 195,731,373 363,208,639 17,707,001  179,373,339                 As at 31 December 2024                Total Assets91,977,450 95,153,025 86,549,331 152,958,321 334,289,094 369,314,446 271,093,933  1,401,335,600Total Liabilities311,576,160 142,206,631 170,908,317 221,525,275 108,535,963 59,850,292 213,042,923  1,227,645,561Interest rate sensitivity gap(219,598,710) (47,053,606) (84,358,986) (68,566,954) 225,753,131 309,464,154 58,051,010  173,690,039 
Set out below is the foreign currency concentration risk:      Sterling     USD Euro Pounds Others TotalAs at 31 December 2025 JD JD JD JD JDAssets           Cash and balances at central bank of Jordan 20,518,315 1,093,015 323,624 402,027 22,336,981Balances and deposits at banks and financial institutions - net 41,947,584 5,799,562 1,988,326 2,416,137 52,151,609Direct credit facilities - net 83,018,145 (324) - - 83,017,821Financial assets at fair value through other comprehensive income 14,143,701 23,403 - - 14,167,104Financial assets at amortized cost - net 107,585,380 - - - 107,585,380Other assets 2,816,031 62,885 1,489 25,853 2,906,258Total Assets 270,029,156 6,978,541 2,313,439 2,844,017 282,165,153           Liabilities and shareholders’ equity          Banks and financial institutions’ deposits 9,519,970 1,502,195 - 859,012 11,881,177Customers' deposits 212,424,804 16,087,040 2,416,898 1,884,435 232,813,177Cash margins 7,505,552 363,962 (149,955) 4,109 7,723,668Other liabilities 11,158,588 (42,599) 17,247 24,008 11,157,244Shareholders’ equity 987,468 11,737 - - 999,205Total Liabilities and Shareholders’ Equity 241,596,382 17,922,335 2,284,190 2,771,564 264,574,471Net concentration on - statement of financial position  28,432,774 (10,943,794) 29,249 72,453 17,590,682Contingent liabilities off - statement of financial position 35,713,665 7,844,273 - 341,213 43,899,151           As at 31 December 2024          Total Assets 246,828,882 22,046,696 3,541,025 2,662,515 275,079,118Total Liabilities 246,319,204 22,086,121 3,633,101 2,340,239 274,378,665Net concentration on - statement of financial position  509,678 (39,425) (92,076) 322,276 700,453Contingent liabilities off - statement of financial position 27,691,304 5,094,143 - 480,690 33,266,137</t>
        </is>
      </c>
      <c r="F55" s="11" t="inlineStr">
        <is>
          <t>مخاطر السوق هي مخاطر الخسائر الناتجة عن المراكز القائمة في الميزانية وخارجها نتيجة لتحركات الأسعار في السوق، بما في ذلك المخاطر المتعلقة بأدوات أسعار الفائدة وحقوق الملكية ومخاطر السوق ومخاطر أسعار صرف العملات الأجنبية وأسعار السلع في البنك. - يتم ضمن سياسة البنك الاستثمارية المعتمدة من مجلس الإدارة الرقابة على مخاطر السوق والتي تتمثل في:- الرقابة على أدوات السوق النقدي.- الرقابة على الاستثمار في سوق رأس المال (أدوات الدخل الثابت).- الرقابة على أدوات حقوق الملكية (الأسهم والصناديق الاستثمارية).- الرقابة على المراكز المفتوحة بالعملات الأجنبية.- السيولة.- حساسية أسعار الفائدة.- تحليل حساسية أسعار الأسهم.   مخاطر العملات: مخاطر أسعار الصرف هي المخاطر التي تنشأ عن التغير في سعر صرف عملة مقابل عملة أخرى تنشا عن الانحراف عن التحركات المتوقعة في أسواق العملات الأجنبية. 31 كانون الأول 2025      العملة التغير في سعر 
صرف العملة حساسية ايراد الفائدة(قائمة الدخل) حساسيـــــة حقوق المساهمين  ٪ دينــــــــــــــار دينـــــــــــــــــــار       دولار امريكي 5 1,421,639 -يورو 5 (547,190) -جنيه استرليني 5 1,462 -عملات اخرى 5 3,623 -        31 كانون الأول 2024      العملة التغير في سعر 
صرف العملة حساسية ايراد الفائدة(قائمة الدخل) حساسيـــــة حقوق المساهمين  ٪ دينــــــــــــــار دينـــــــــــــــــــار       دولار امريكي 5 25,484 -يورو 5 (1,971) -جنيه استرليني 5 (4,604) -عملات اخرى 5 16,114 -        يقوم مجلس إدارة البنك ضمن السياسة الاستثمارية المعتمدة بوضع حدود للمراكز لكل العملات لدى البنك ويتم مراقبة هذه المراكز بشكل يومي من خلال دائرة الخزينة والاستثمار ورفعها للإدارة العليا للتأكد من الاحتفاظ بمراكز عملات ضمن الحدود المعتمدة، وكما يتبع البنك سياسة التحوط للتقليل من مخاطر العملات الأجنبية باستخدام المشتقات المالية إن تطلب الأمر.  
مخاطر التغير بأسعار الأسهم: وهو خطر انخفاض القيمة العادلة للمحفظة الاستثمارية للأسهم بسبب التغير في قيمة مؤشرات الأسهم وتغير قيمة الأسهم منفردة. 31 كانون الأول 2025      المؤشر التغير في المؤشر الأثــــــر على 
قائمة الدخل حساسيـــــة حقوق المساهمين  ٪ دينـــــــــــــــــــار دينـــــــــــــــــــار       بورصة عمان وسوق الخرطوم وفلسطين للأوراق المالية 5 62,444 1,096,463بورصة عمان وسوق الخرطوم وفلسطين للأوراق المالية (5) (62,444) (1,096,463)        31 كانون الأول 2024      المؤشر التغير في المؤشر الأثــــــر على 
قائمة الدخل حساسيـــــة حقوق المساهمين  ٪ دينـــــــــــــــــــار دينـــــــــــــــــــار       بورصة عمان وسوق الخرطوم وفلسطين للأوراق المالية 5 68,603 1,545,960بورصة عمان وسوق الخرطوم وفلسطين للأوراق المالية (5) (68,603) (1,545,960) - مخاطر أسعار الأسهم يتبع مجلس الإدارة سياسة محددة في تنويع الاستثمارات في الأسهم تستند إلى التنويع القطاعي والجغرافي، وبنسب محددة سلفا، يتم مراقبتها بصورة يومية كما ان هذه السياسة توصي عادة بالاستثمار فــي الأسهـــم المدرجة ضمن الأسواق العالمية ذات السمعة الجيدة، والتي تتمتع بنسبة سيولة عالية لمواجهة أية مخاطــر قد تنشأ. فجوة اعادة تسعير الفائدة: يتبع البنك سياسة التوافق في مبالغ الموجودات والمطلوبات وموائمة الاستحقاقات لتقليل الفجوات من خلال تقسيم الموجودات والمطلوبات لفئات الآجال الزمنية المتعددة أو استحقاقات اعادة مراجعة أسعار الفوائد أيهما أقل لتقليل المخاطر في أسعار الفائدة ودراسة الفجوات في أسعار الفائدة المرتبطة بها واستخدام سياسات التحوط باستخدام الأدوات المتطورة. يتم التصنيف على أساس فترات اعادة تسعير الفائدة أو الاستحقاق أيهما.   إن حساسية أسعار الفوائد هي كما يلي:  عناصر بدون   أكثر من سنـــة الـــــى أكثر من 6 شهور أكثر من 3 شهور من شهر    المجمــــــــــــــــوع فائـــــــــــدة أكثر من 3 سنوات 3 سنــــــــــوات الــــــى سنــــــــة الى 6 شهور لغاية 3 شهور اقل من شهر كما في 31 كانون الأول 2025دينـــــــــــــــــــــار دينـــــــــــــــــــــــار دينــــــــــــــــــــار دينـــــــــــــــــــــار دينــــــــــــــــــــار دينـــــــــــــــــــــار دينــــــــــــــــــــار دينــــــــــــــــــــار                  الموجــــــــــــــــودات110,112,517 79,512,517 - - - - - 30,600,000 نقد وارصدة لدى البنك المركزي الأردني52,170,413 29,543,390 - - - - - 22,627,023 ارصدة وإيداعات لدى بنوك ومؤسسات مصرفية886,710,797 - 239,461,572 276,802,360 110,692,175 95,393,913 85,799,791 78,560,986 تسهيلات ائتمانية مباشرة – بالصافي1,248,874 1,248,874 - - - - - - موجودات مالية بالقيمة العادلة من خلال قائمة الدخل44,103,547 40,416,748 3,686,799 - - - - - موجودات مالية بالقيمة العادلة من خلال الدخل الشامل الاخر311,345,170 - 179,483,041 65,397,979 19,360,859 20,923,291 21,180,000 5,000,000 موجودات مالية بالكلفة المطفأة – بالصافي20,709,481 20,709,481 - - - - - - ممتلكات ومعدات - بالصافي2,407,460 2,407,460 - - - - - - موجودات غير ملموسة – بالصافي6,380,697 6,380,697 - - - - - - موجودات حق استخدام الأصول8,028,703 8,028,703 - - - - - - موجودات ضريبية مؤجلة74,819,114 69,918,249 - - 4,451,057 - - 449,808 موجودات اخرى1,518,036,773 258,166,119 422,631,412 342,200,339 134,504,091 116,317,204 106,979,791 137,237,817 مجموع الموجودات                                 المطلوبات22,022,664 16,935,664 - - - - - 5,087,000 ودائع بنوك ومؤسسات مصرفية1,120,874,259 164,477,567 169,000 106,180,299 210,138,664 157,397,405 160,456,600 322,054,724 ودائع العملاء49,808,485 21,394,267 - 507,768 6,050,632 4,555,331 2,329,226 14,971,261 تأمينات نقدية103,572,237 1,549,685 57,071,536 37,061,789 5,853,960 377,493 40,363 1,617,411 اموال مقترضة4,684,611 4,684,611 - - - - - - مخصص ضريبة الدخل760,332 760,332 - - - - - - مخصصات متنوعة509,653 509,653 - - - - - - مطلوبات ضريبية مؤجلة6,283,854 - 2,182,237 2,719,110 435,273 335,057 410,411 201,766 التزامات عقود الإيجار30,147,339 30,147,339 - - - - - - مطلوبات اخرى1,338,663,434 240,459,118 59,422,773 146,468,966 222,478,529 162,665,286 163,236,600 343,932,162 مجموع المطلوبات179,373,339 17,707,001 363,208,639 195,731,373 (87,974,438) (46,348,082) (56,256,809) (206,694,345) فجوة اعادة تسعير الفائدة                                 كما في 31 كانون الأول 20241,401,335,600 271,093,933 369,314,446 334,289,094 152,958,321 86,549,331 95,153,025 91,977,450 اجمالي الموجودات1,227,645,561 213,042,923 59,850,292 108,535,963 221,525,275 170,908,317 142,206,631 311,576,160 اجمالي المطلوبات173,690,039 58,051,010 309,464,154 225,753,131 (68,566,954) (84,358,986) (47,053,606) (219,598,710) فجوة اعادة تسعير الفائدةإن التركز في مخاطر العملات الأجنبية هو كما يلي: المجمــــــــوع أخرى جنيه استرليني يورو دولار أمريكي كما في 31 كانون الاول 2025دينــــــــــــــــــــار دينــــــــــــــــــــار دينــــــــــــــــــــار دينــــــــــــــــــــار دينــــــــــــــــــــار            الموجــــــــــــــــودات22,336,981 402,027 323,624 1,093,015 20,518,315 نقد وارصدة لدى البنك المركزي الأردني52,151,609 2,416,137 1,988,326 5,799,562 41,947,584 ارصدة وإيداعات لدى بنوك ومؤسسات مصرفية83,017,821 - - (324) 83,018,145 تسهيلات ائتمانية مباشرة – بالصافي14,167,104 - - 23,403 14,143,701 موجودات مالية بالقيمة العادلة من خلال الدخل الشامل الآخر107,585,380 - - - 107,585,380 موجودات مالية بالكلفة المطفأة – بالصافي2,906,258 25,853 1,489 62,885 2,816,031 موجودات أخرى282,165,153 2,844,017 2,313,439 6,978,541 270,029,156 مجموع الموجودات          المطلوبات وحقوق المساهمين11,881,177 859,012 - 1,502,195 9,519,970 ودائع بنوك ومؤسسات مصرفية232,813,177 1,884,435 2,416,898 16,087,040 212,424,804 ودائع العملاء7,723,668 4,109 (149,955) 363,962 7,505,552 تأمينات نقدية11,157,244 24,008 17,247 (42,599) 11,158,588 مطلوبات أخرى999,205 - - 11,737 987,468 حقوق المساهمين264,574,471 2,771,564 2,284,190 17,922,335 241,596,382 مجموع المطلوبات وحقوق المساهمين17,590,682 72,453 29,249 (10,943,794) 28,432,774 صافي التركز داخل قائمة المركز المالي43,899,151 341,213 - 7,844,273 35,713,665 التزامات محتملة خارج قائمة المركز المالي                     كما في 31 كانون اول 2024275,079,118 2,662,515 3,541,025 22,046,696 246,828,882 اجمالي الموجودات274,378,665 2,340,239 3,633,101 22,086,121 246,319,204 اجمالي المطلوبات700,453 322,276 (92,076) (39,425) 509,678 صافي التركز داخل قائمة المركز المالي33,266,137 480,690 - 5,094,143 27,691,304 التزامات محتملة خارج قائمة المركز المالي</t>
        </is>
      </c>
    </row>
    <row r="56">
      <c r="A56" t="inlineStr">
        <is>
          <t>NotesListOfNotes0</t>
        </is>
      </c>
      <c r="D56" s="10" t="inlineStr">
        <is>
          <t xml:space="preserve">الافصاح عن مخاطر اسعار الفائدة </t>
        </is>
      </c>
      <c r="E56" s="11" t="inlineStr">
        <is>
          <t>-Interest rate risks Interest rate risk is defined as risks that may result from interest rate fluctuations lower and/or higher that affect all assets and liabilities that (incur/pay) interest. The Bank's interest risk management is based on achieving the principle of matching assets and liabilities that are sensitive to interest rates fluctuations, matching the maturities of them, and maintaining an appropriate interest margin rate between the money expenditures and money issuance to achieve the best return. Interest rate risks: 31 December 2025Sensitivity of shareholders' equitySensitivity of interest income (income statement)Change increase in interest rate (percentage)CurrencyJDJD%     -284,3281US Dollar-(109,438)1Euro-2921Sterling Pound-7251Other currencies  Sensitivity of shareholders' equitySensitivity of interest income (income statement)Change (decrease) in interest rate (percentage)CurrencyJDJD%     -(284,328)1US Dollar-109,4381Euro-(292)1Sterling Pound-(725)1Other currencies 31 December 2024Sensitivity of shareholders' equitySensitivity of interest income (income statement)Change increase in interest rate (percentage)CurrencyJDJD%     -5,0971US Dollar-(394)1Euro-(921)1Sterling Pound-3,2231Other currencies  Sensitivity of shareholders' equitySensitivity of interest income (income statement)Change (decrease) in interest rate (percentage)CurrencyJDJD%     -(5,097)1US Dollar-3941Euro-9211Sterling Pound-(3,223)1Other currencies</t>
        </is>
      </c>
      <c r="F56" s="11" t="inlineStr">
        <is>
          <t xml:space="preserve">- مخاطر أسعار الفائدةتعرف مخاطر أسعار الفوائد بأنها الخسائر التي من الممكن أن تنشأ عن تقلبات أسعار الفائدة انخفاضا و /أو ارتفاعا والتي تؤثر على جميع الموجودات والمطلوبات التي(تتقاضى/تدفع) فوائد. تقوم إدارة مخاطر أسعار الفائدة في البنك على تحقيق مبدأ الموائمة بين الموجودات والمطلوبات الحساسة لأسعار الفائدة والتماثل في تواريخ استحقاق الموجودات والمطلوبات والمحافظة على معدل هامش الفائدة المناسب بين إجمالي توظيفات الأموال وبين إجمالي صادر الأموال لتحقيق أفضل العائد. تحليل الحساسية مخاطر اسعار الفائدة: 31 كانون الأول 2025 العملة التغير زيادة بسعر الفائدة (نقطة مئوية) حساسية ايراد الفوائد(قائمة الدخل) حساسيـــــة حقوق المساهمين  ٪ دينــــــــــــار دينــــــــــــاردولار امريكي 1 284,328 -يورو 1 (109,438) -جنيه استرليني 1 292 -عملات اخرى 1 725 -   العملة التغير(نقص) بسعر الفائدة (نقطة مئوية) حساسية ايراد الفوائد(قائمة الدخل) حساسيـــــة حقوق المساهمين  ٪ دينــــــــــــار دينــــــــــــار       دولار امريكي 1 (284,328) -يورو 1 109,438 -جنيه استرليني 1 (292) -عملات اخرى 1 (725) -   31 كانون الأول 2024 العملة التغير زيادة بسعر الفائدة (نقطة مئوية) حساسية ايراد الفوائد(قائمة الدخل) حساسيـــــة حقوق المساهمين  ٪ دينــــــــــــار دينــــــــــــار       دولار امريكي 1 5,097 -يورو 1 (394) -جنيه استرليني 1 (921) -عملات اخرى 1 3,223 -  العملة التغير(نقص) بسعر الفائدة (نقطة مئوية) حساسية ايراد الفوائد(قائمة الدخل) حساسيـــــة حقوق المساهمين  ٪ دينــــــــــــار دينــــــــــــار       دولار امريكي 1 (5,097) -يورو 1 394 -جنيه استرليني 1 921 -عملات اخرى 1 (3,223) - 
</t>
        </is>
      </c>
    </row>
    <row r="57">
      <c r="A57" t="inlineStr">
        <is>
          <t>NotesListOfNotes0</t>
        </is>
      </c>
      <c r="D57" s="10" t="inlineStr">
        <is>
          <t xml:space="preserve">الافصاح عن مخاطر السيولة </t>
        </is>
      </c>
      <c r="E57" s="11" t="inlineStr">
        <is>
          <t>The risk of the Bank's inability to finance the increase in assets or to meet its obligations upon maturity without incurring unacceptable losses, which may occur due to the Bank's inability to liquidate and liquefy assets or obtain financing to meet liquidity needs. The Bank’s liquidity management policy aims to achieve the following: - Enhance the pourability of liquidity at the lowest costs possible. Through managing liquidity, - The Bank seeks to maintain reliable and stable funding sources at a reasonable cost rate. The Bank follows certain methods to measure liquidity risks that are in line with the instructions and regulations issued by the Central Bank and the Basel Committee through different financial ratios, legal liquidity ratio and liquidity coverage ratio in addition to maturities of assets and liabilities through the preparation of the maturity ladder and the preparation of stressful conditions tests. Fund sources:The Bank diversifies its funding sources to achieve financial flexibility and to lower funding costs. The existence of the Bank in most of the cities of the Hashemite Kingdom of Jordan enables the Bank to strengthen its customers base and to diversify its funding sources.Set out below is the distribution of liabilities based on the remaining period until maturity as at 31 December 2025:  TotalWithout maturity Over 3 yearsMore than1 to 3yearsMore than6 months to 1 yearMore than 3 to 6 monthsMore the 1 to 3 monthsUp to 1 monthLiabilitiesJDJDJDJDJDJDJDJD          22,022,66416,935,664-----5,087,000Banks and financial institutions’ deposits1,120,874,259-169,000147,159,177226,132,101178,382,684186,433,720382,597,577Customers' deposits	49,808,485--16,366,0499,002,0766,462,0093,243,50314,734,848Cash margins103,572,237-58,621,22137,061,7895,853,960377,49340,3631,617,411Borrowed funds 4,684,611----2,118,507-2,566,104Income tax provision760,332---760,332---Sundry provisions509,653------509,653Deferred tax liabilities 6,283,854-2,182,2372,719,110435,273335,057410,411201,766Lease liabilities30,147,339-311,3424,457,0032,897,05612,755,4321,788,0497,938,457Other liabilities1,338,663,43416,935,66461,283,800207,763,128245,080,798200,431,182191,916,046415,252,816Total liabilities1,518,036,773230,118,036422,631,412353,980,579138,307,996127,939,698107,821,237137,237,815Total assets according to expected maturities 
Set out below is the distribution of liabilities based on the remaining period until maturity as at 31 December 2024:  TotalWithout maturity Over 3 yearsMore than1 to 3yearsMore than6 months to 1 yearMore than 3 to 6 monthsMore the 1 to 3 monthsUp to 1 monthLiabilitiesJDJDJDJDJDJDJDJD          36,166,663------36,166,663Banks and financial institutions’ deposits994,890,214-27,000122,682,024217,003,571184,310,420155,438,981315,428,218Customers' deposits	46,455,844--23,227,9229,291,1696,968,3774,645,5842,322,792Cash margins93,969,080-47,463,79027,412,30311,492,440444,7117,083,00172,835Borrowed funds 3,133,918----1,648,428-1,485,490Income tax provision907,359---907,359---Sundry provisions552,498----552,498--Deferred tax liabilities 5,378,409-2,005,0542,127,620436,591475,563244,87488,707Lease liabilities46,191,576-555,0414,680,300825,17926,518,8404,645,0248,967,192Other liabilities1,227,645,561-50,050,885180,130,169239,956,309220,918,837172,057,464364,531,897Total liabilities1,401,335,600230,386,356369,314,442345,088,388156,644,51988,092,222119,831,35491,978,319Total assets according to expected maturities In order to comply with the instructions of the regulatory authorities, the Bank maintains part of its customers’ deposits at the central Banks as a restricted cash reserve that cannot be utilized unless under specified regulations. In addition, the liquidity ratios are kept at levels higher than the minimum imposed by the central bank of Jordan.  The contractual maturity dates of the assets and liabilities in the schedule have been determined based on the remaining year from the date of the statement of financial position until the contractual maturity date regardless of the actual maturities reflected by historical events relating to maintaining deposits and the availability of liquidity. Off- statement of financial position items TotalMore than 1 year to 5 yearsUp to 1 year 31 December 2025JDJDJD     157,205,685-157,205,685Letters of guarantee39,585,826-39,585,826Letters of credit and acceptances  1,631,974-1,631,974Enhanced incoming letter of credit98,762,784-98,762,784Unutilized direct facilities limits297,186,269-297,186,269Total        TotalMore than 1 year to 5 yearsUp to 1 year31 December 2024JDJDJD     143,779,267-143,779,267Letters of guarantee22,493,170-22,493,170Letters of credit and acceptances 3,203,136-3,203,136Enhanced incoming letter of credit79,190,444-79,190,444Unutilized direct facilities limits248,666,017-248,666,017Total</t>
        </is>
      </c>
      <c r="F57" s="11" t="inlineStr">
        <is>
          <t>مخاطر السيولة هي مخاطر عدم قدرة البنك على تمويل الزيادة في الموجودات أو على الوفاء بالتزاماته عند استحقاقها دون تكبد خسائر غير مقبولة وقد يحدث هذا بسبب عجز البنك عن تصفية وتسييل الأصول أو الحصول على تمويل لتلبية احتياجات السيولة. تهدف سياسة ادارة السيولة في البنك الى ما يلي:ايجاد إطار عام معتمد لإدارة مخاطر السيولة والتي من الممكن أن يتعرض لها البنك اضافة الى وجود اجراءات رقابية فعالة لإدارة السيولة.التأكد من وجود مصادر كافية للأموال لمواجهة احتياجات السيولة وبنفس الوقت تجنب حصول انخفاض في حجم ونسبة السيولة القانونية ونسبة تغطية السيولة. يقوم البنك باتباع اساليب معينة لقياس مخاطر السيولة التي تتماشى مع التعليمات والضوابط الصادرة عن البنك المركزي ولجنة بازل من خلال النسب المالية المختلفة ونسبة السيولة القانونية ونسبة تغطية السيولة اضافة الى آجال الاستحقاق للموجودات والمطلوبات من خلال إعداد سلم الاستحقاق واعداد اختبارات الأوضاع الضاغطة. مصادر التمويل:يهدف البنك الى التنوع في الحصول على مصادر تمويل مختلفة بأقل التكاليف. لذلك تعتبر عملية التوسع والانتشار التي يقوم بها البنك التجاري الأردني في أرجاء المملكة على مختلف المناطق الجغرافية خطوة رئيسية في تعزيز قاعدة العملاء لديه والتنوع في مصادر امواله. - توزيع المطلوبات على اساس الفترة المتبقية للاستحقاق كما في 31 كانون الاول 2025:     أكثر من أكثر من سنة الى أكثر من 6 شهور أكثر من 3 شهور أكثر من شهر لغاية    المجمــــوع بدون استحقاق 3 سنوات 3 سنوات الى سنة الى 6 شهور 3 شهور حتى شهر واحد المطلوباتدينــــــــــــــــــــار دينــــــــــــــــــــار دينــــــــــــــــــــار دينــــــــــــــــــــار دينــــــــــــــــــــار دينــــــــــــــــــــار دينــــــــــــــــــــار دينــــــــــــــــــــار  22,022,664 16,935,664 - - - - - 5,087,000 ودائع بنوك ومؤسسات مصرفية1,120,874,259 - 169,000 147,159,177 226,132,101 178,382,684 186,433,720 382,597,577 ودائع العملاء49,808,485 - - 16,366,049 9,002,076 6,462,009 3,243,503 14,734,848 تأمينات نقدية103,572,237 - 58,621,221 37,061,789 5,853,960 377,493 40,363 1,617,411 اموال مقترضة4,684,611 - - - - 2,118,507 - 2,566,104 مخصص ضريبة الدخل760,332 - - - 760,332 - - - مخصصات متنوعة509,653 - - - - - - 509,653 مطلوبات ضريبية مؤجلة6,283,854 - 2,182,237 2,719,110 435,273 335,057 410,411 201,766 التزامات عقود الإيجار30,147,339 - 311,342 4,457,003 2,897,056 12,755,432 1,788,049 7,938,457 مطلوبات أخرى1,338,663,434 16,935,664 61,283,800 207,763,128 245,080,798 200,431,182 191,916,046 415,252,816 مجموع المطلوبات1,518,036,773 230,118,036 422,631,412 353,980,579 138,307,996 127,939,698 107,821,237 137,237,815 مجموع الموجودات حسب استحقاقاتها المتوقعة  - توزيع المطلوبات على اساس الفترة المتبقية للاستحقاق كما في 31 كانون الاول 2024:     أكثر من أكثر من سنة الى أكثر من 6 شهور أكثر من 3 شهور أكثر من شهر لغاية    المجمــــوع بدون استحقاق 3 سنوات 3 سنوات الى سنة الى 6 شهور 3 شهور حتى شهر واحد المطلوباتدينــــــــــــــــــــار دينــــــــــــــــــــار دينــــــــــــــــــــار دينــــــــــــــــــــار دينــــــــــــــــــــار دينــــــــــــــــــــار دينــــــــــــــــــــار دينــــــــــــــــــــار  36,166,663 - - - - - - 36,166,663 ودائع بنوك ومؤسسات مصرفية994,890,214 - 27,000 122,682,024 217,003,571 184,310,420 155,438,981 315,428,218 ودائع العملاء46,455,844 - - 23,227,922 9,291,169 6,968,377 4,645,584 2,322,792 تأمينات نقدية93,969,080 - 47,463,790 27,412,303 11,492,440 444,711 7,083,001 72,835 اموال مقترضة3,133,918 - - - - 1,648,428 - 1,485,490 مخصص ضريبة الدخل907,359 - - - 907,359 - - - مخصصات متنوعة552,498 - - - - 552,498 - - مطلوبات ضريبية مؤجلة5,378,409 - 2,005,054 2,127,620 436,591 475,563 244,874 88,707 التزامات عقود الإيجار46,191,576 - 555,041 4,680,300 825,179 26,518,840 4,645,024 8,967,192 مطلوبات أخرى1,227,645,561 - 50,050,885 180,130,169 239,956,309 220,918,837 172,057,464 364,531,897 مجموع المطلوبات1,401,335,600 230,386,356 369,314,442 345,088,388 156,644,519 88,092,222 119,831,354 91,978,319 مجموع الموجودات حسب استحقاقاتها المتوقعة وتماشيا مع تعليمات السلطات الرقابية يحتفظ البنك بجزء من ودائع عملائه لدى البنك المركزي الأردني كاحتياطي نقدي لا يمكن التصرف به الا بشروط محددة. اضافة الى المحافظة على نسب السيولة عند مستويات اعلى من الحد الادنى المفروض من قبل البنك المركزي الأردني. تم تحديد تواريخ الاستحقاق التعاقدية للموجودات والمطلوبات بالجدول على اساس السنة المتبقية من تاريخ قائمة المركز المالي وحتى تاريخ الاستحقاق التعاقدي دون الاخذ بعين الاعتبار الاستحقاقات الفعلية التي تعكسها الوقائع التاريخية للاحتفاظ بالودائع وتوفر السيولة.بنود خارج قائمة المركز المالي أكثر من سنة ولغايـــــــــــة  المجمـــــــــــوعخمس سنواتلغاية سنة31 كانــــــون الأول 2025دينــــــــــــــــــاردينــــــــــــــــاردينــــــــــــــــار     157,205,685-157,205,685الكفالات39,585,826-39,585,826الاعتمادات والقبولات1,631,974-1,631,974الاعتمادات الواردة المعززة98,762,784-98,762,784سقوف التسهيلات المباشرة غير المستغلة297,186,269-297,186,269المجمــــــوع  أكثر من سنة ولغايـــــــــــة  المجمـــــــــــوعخمس سنواتلغاية سنة31 كانــــــون الأول 2024دينــــــــــــــــــاردينــــــــــــــــاردينــــــــــــــــار     143,779,267-143,779,267الكفالات22,493,170-22,493,170الاعتمادات والقبولات3,203,136-3,203,136الاعتمادات الواردة المعززة79,190,444-79,190,444سقوف التسهيلات المباشرة غير المستغلة248,666,017-248,666,017المجمــــــوع</t>
        </is>
      </c>
    </row>
    <row r="58">
      <c r="A58" t="inlineStr">
        <is>
          <t>NotesListOfNotes0</t>
        </is>
      </c>
      <c r="D58" s="10" t="inlineStr">
        <is>
          <t xml:space="preserve">الافصاح عن صافي مراكز العملات الأجنبية </t>
        </is>
      </c>
      <c r="E58" s="11" t="inlineStr">
        <is>
          <t>Set out below is the foreign currency concentration risk:      Sterling     USD Euro Pounds Others TotalAs at 31 December 2025 JD JD JD JD JDAssets           Cash and balances at central bank of Jordan 20,518,315 1,093,015 323,624 402,027 22,336,981Balances and deposits at banks and financial institutions - net 41,947,584 5,799,562 1,988,326 2,416,137 52,151,609Direct credit facilities - net 83,018,145 (324) - - 83,017,821Financial assets at fair value through other comprehensive income 14,143,701 23,403 - - 14,167,104Financial assets at amortized cost - net 107,585,380 - - - 107,585,380Other assets 2,816,031 62,885 1,489 25,853 2,906,258Total Assets 270,029,156 6,978,541 2,313,439 2,844,017 282,165,153           Liabilities and shareholders’ equity          Banks and financial institutions’ deposits 9,519,970 1,502,195 - 859,012 11,881,177Customers' deposits 212,424,804 16,087,040 2,416,898 1,884,435 232,813,177Cash margins 7,505,552 363,962 (149,955) 4,109 7,723,668Other liabilities 11,158,588 (42,599) 17,247 24,008 11,157,244Shareholders’ equity 987,468 11,737 - - 999,205Total Liabilities and Shareholders’ Equity 241,596,382 17,922,335 2,284,190 2,771,564 264,574,471Net concentration on - statement of financial position  28,432,774 (10,943,794) 29,249 72,453 17,590,682Contingent liabilities off - statement of financial position 35,713,665 7,844,273 - 341,213 43,899,151           As at 31 December 2024          Total Assets 246,828,882 22,046,696 3,541,025 2,662,515 275,079,118Total Liabilities 246,319,204 22,086,121 3,633,101 2,340,239 274,378,665Net concentration on - statement of financial position  509,678 (39,425) (92,076) 322,276 700,453Contingent liabilities off - statement of financial position 27,691,304 5,094,143 - 480,690 33,266,137</t>
        </is>
      </c>
      <c r="F58" s="11" t="inlineStr">
        <is>
          <t>إن التركز في مخاطر العملات الأجنبية هو كما يلي: المجمــــــــوع أخرى جنيه استرليني يورو دولار أمريكي كما في 31 كانون الاول 2025دينــــــــــــــــــــار دينــــــــــــــــــــار دينــــــــــــــــــــار دينــــــــــــــــــــار دينــــــــــــــــــــار            الموجــــــــــــــــودات22,336,981 402,027 323,624 1,093,015 20,518,315 نقد وارصدة لدى البنك المركزي الأردني52,151,609 2,416,137 1,988,326 5,799,562 41,947,584 ارصدة وإيداعات لدى بنوك ومؤسسات مصرفية83,017,821 - - (324) 83,018,145 تسهيلات ائتمانية مباشرة – بالصافي14,167,104 - - 23,403 14,143,701 موجودات مالية بالقيمة العادلة من خلال الدخل الشامل الآخر107,585,380 - - - 107,585,380 موجودات مالية بالكلفة المطفأة – بالصافي2,906,258 25,853 1,489 62,885 2,816,031 موجودات أخرى282,165,153 2,844,017 2,313,439 6,978,541 270,029,156 مجموع الموجودات          المطلوبات وحقوق المساهمين11,881,177 859,012 - 1,502,195 9,519,970 ودائع بنوك ومؤسسات مصرفية232,813,177 1,884,435 2,416,898 16,087,040 212,424,804 ودائع العملاء7,723,668 4,109 (149,955) 363,962 7,505,552 تأمينات نقدية11,157,244 24,008 17,247 (42,599) 11,158,588 مطلوبات أخرى999,205 - - 11,737 987,468 حقوق المساهمين264,574,471 2,771,564 2,284,190 17,922,335 241,596,382 مجموع المطلوبات وحقوق المساهمين17,590,682 72,453 29,249 (10,943,794) 28,432,774 صافي التركز داخل قائمة المركز المالي43,899,151 341,213 - 7,844,273 35,713,665 التزامات محتملة خارج قائمة المركز المالي                     كما في 31 كانون اول 2024275,079,118 2,662,515 3,541,025 22,046,696 246,828,882 اجمالي الموجودات274,378,665 2,340,239 3,633,101 22,086,121 246,319,204 اجمالي المطلوبات700,453 322,276 (92,076) (39,425) 509,678 صافي التركز داخل قائمة المركز المالي33,266,137 480,690 - 5,094,143 27,691,304 التزامات محتملة خارج قائمة المركز المالي</t>
        </is>
      </c>
    </row>
    <row r="59">
      <c r="A59" t="inlineStr">
        <is>
          <t>NotesListOfNotes0</t>
        </is>
      </c>
      <c r="D59" s="10" t="inlineStr">
        <is>
          <t xml:space="preserve">الافصاح عن مستويات القيمة العادلة </t>
        </is>
      </c>
      <c r="E59" s="11" t="inlineStr">
        <is>
          <t>A.	Fair value of Banks’ financial assets that are measured at fair value on a recurring basis: Some of the financial assets are measured at fair value at the end of each reporting period. The following table gives information about how the fair value of these financial assets are determined (valuation techniques &amp; key inputs):  Fair value   20252024Fair valuehierarchyValuation techniques and key inputs JDJD  Financial assets at fair value through the
 income statement    Quoted shares in financial markets1,248,8741,372,063Level 1Quoted prices in financial market        Financial assets at fair value through other comprehensive income    Quoted shares in financial markets18,242,46330,919,206Level 1 &amp; Level 2Quoted prices in financial marketUnquoted shares in financial markets22,174,28520,043,988Level 3Through equity method and latest available financial informationQuoted Bonds in financial markets3,686,799-Level 1Quoted prices in financial market 44,103,54750,963,194   
B.	Fair value of financial assets and financial liabilities that are not measured at fair value on a recurring basis: Except for what is detailed in the following table, we believe that the carrying amounts of financial assets and financial liabilities recognized in the Bank’s financial statements approximate their fair values, this is because the Bank's management believes that the book value of the items shown below is approximately equivalent to their fair values, either because of their short-term maturity or that their interest rates are repriced during the year.  20252024  Book valueFair valueBook valueFair valueFair value Hierarchy JDJDJDJD Financial assets not measured at fair value     Balances at central bank of Jordan84,455,15384,471,41191,845,08991,848,099Level 2Balances and deposits at Banks and financial institutions - net52,170,41352,206,71227,718,18227,745,864Level 2Direct credit facilities - net886,710,797899,462,041775,730,731787,906,762Level 2 &amp; 3Financial assets at amortized cost - net311,345,170315,370,003319,584,621322,805,384Level 2Total financial assets not measured at fair value1,334,681,5331,351,510,1671,214,878,6231,230,306,109       Financial liabilities not measured at fair value     Banks and financial institutions’ deposits22,022,66422,029,69736,166,66336,230,864Level 2Customers’ deposits1,120,874,2591,123,018,855994,890,214998,033,142Level 2 &amp; 3Cash margins49,808,48550,062,50646,455,84446,751,759Level 2 &amp; 3Borrowed funds103,572,237103,832,39493,969,08094,342,803Level 2Financial liabilities not measured at fair value1,296,277,6451,298,943,4521,171,481,8011,175,358,568</t>
        </is>
      </c>
      <c r="F59" s="11" t="inlineStr">
        <is>
          <t xml:space="preserve">أ - القيمة العادلة للموجودات المالية للبنك المحددة بالقيمة العادلة بشكل مستمر: إن بعض الموجودات المالية للبنك مقيمة بالقيمة العادلة في نهاية كل فترة مالية، والجدول التالي يوضح معلومات حول كيفية تحديد القيمة العادلة لهذه الموجودات المالية (طرق التقييم والمدخلات المستخدمة).  القيمـــــــــة العادلــــــــــــــــــة   مستوى القيمة   طــــريقة التقييم    2025 2024 العادلــــــــة والمدخلات المستخدمة    دينــــــــــــار دينــــــــــــار      موجودات مالية بالقيمة العادلة من خلال قائمة الدخل           أسهم مدرجة في أسواق مالية 1,248,874 1,372,063  المستوى الاول الأسعار المعلنة فيالأسواق المالية                        موجودات مالية بالقيمة العادلة من خلال الدخل الشامل الآخر           أسهم مدرجة في أسواق مالية 18,242,463 30,919,206  المستوى الاول والثاني الأسعار المعلنة فيالأسواق المالية   أسهم غير مدرجة في أسواق مالية 22,174,285 20,043,988   المستوى الثالث عن طريق استخدام طريقة حقوق الملكية وحسب اخر معلومات مالية متوفرة  سندات خزينة مدرجة في أسواق مالية 3,686,799 -  المستوى الاول الأسعار المعلنة فيالأسواق المالية    44,103,547 50,963,194        ب - القيمة العادلة للموجودات المالية والمطلوبات المالية للبنك غير محددة القيمة العادلة بشكل مستمر: باستثناء ما يرد في الجدول ادناه اننا نعتقد ان القيمة الدفترية للموجودات المالية والمطلوبات المالية الظاهرة في القوائم المالية للبنك تقارب قيمتها العادلة وذلك لأن إدارة البنك تعتقد أن القيمة الدفترية للبنود المبينة ادناه تعادل القيمة العادلة لها تقريبا وذلك يعود اما لاستحقاقها قصير الاجل او أن أسعار الفائدة لها يعاد تسعيرها خلال العام.  2025 2024 مستوى القيمة   القيمة الدفترية القيمة العادلة القيمة الدفترية القيمة العادلة العادلــــــــة   دينــــــــــــار دينــــــــــــار دينــــــــــــار دينــــــــــــار دينــــــــــــار موجودات مالية غير محددة القيمة العادلة           أرصدة لدى البنك المركزي الأردني 84,455,153 84,471,411 91,845,089 91,848,099 المستوى الثاني ارصدة لدى بنوك ومؤسسات مصرفية - بالصافي 52,170,413 52,206,712 27,718,182 27,745,864 المستوى الثاني تسهيلات ائتمانية مباشرة – بالصافي 886,710,797 899,462,041 775,730,731 787,906,762 المستوى الثاني والثالث موجودات مالية بالكلفة المطفأة - بالصافي 311,345,170 315,370,003 319,584,621 322,805,384 المستوى الثاني مجموع موجودات مالية غير محددة القيمة العادلة 1,334,681,533 1,351,510,167 1,214,878,623 1,230,306,109               مطلوبات مالية غير محددة القيمة العادلة           ودائع بنوك ومؤسسات مصرفية 22,022,664 22,029,697 36,166,663 36,230,864 المستوى الثاني ودائع عملاء 1,120,874,259 1,123,018,855 994,890,214 998,033,142 المستوى الثاني والثالث تأمينات نقدية 49,808,485 50,062,506 46,455,844 46,751,759 المستوى الثاني والثالث أموال مقترضة 103,572,237 103,832,394 93,969,080 94,342,803 المستوى الثاني مجموع المطلوبات مالية غير محددة القيمة العادلة 1,296,277,645 1,298,943,452 1,171,481,801 1,175,358,568  </t>
        </is>
      </c>
    </row>
    <row r="60">
      <c r="A60" t="inlineStr">
        <is>
          <t>NotesListOfNotes0</t>
        </is>
      </c>
      <c r="D60" s="10" t="inlineStr">
        <is>
          <t xml:space="preserve">الافصاح عن تحليل استحقاقات الموجودات والمطلوبات </t>
        </is>
      </c>
      <c r="E60" s="11" t="inlineStr">
        <is>
          <t>The following table illustrates the analysis of assets and liabilities according to the expected period of their recoverability or settlement:     Up to  More than   31 December 2025one year one year Total  JD JD JDAssets:     Cash and balances at central bank of Jordan110,112,517 - 110,112,517Balances and deposits at banks and financial institutions - net52,170,413 - 52,170,413Direct credit facilities - net370,446,865 516,263,932 886,710,797Financial Assets at fair value through income statement 1,248,874 - 1,248,874Financial assets at fair value through other comprehensive income9,939,601 34,163,946 44,103,547Financial assets at amortized cost - net66,464,150 244,881,020 311,345,170Properties and equipment - net- 20,709,481 20,709,481Intangible assets - net- 2,407,460 2,407,460Right-of-use assets- 6,380,697 6,380,697Deferred tax assets- 8,028,703 8,028,703Other assets9,980,231 64,838,883 74,819,114Total Assets620,362,651 897,674,122 1,518,036,773      Liabilities:     Banks and financial institutions’ deposits 22,022,664 - 22,022,664Customers’ deposits973,546,082 147,328,177 1,120,874,259Cash margins33,442,436 16,366,049 49,808,485Borrowed funds7,889,227 95,683,010 103,572,237Income tax provision4,684,611 - 4,684,611Sundry provisions760,332 - 760,332Deferred tax liabilities509,653 - 509,653Lease liabilities1,382,507 4,901,347 6,283,854Other liabilities25,378,994 4,768,345 30,147,339Total Liabilities1,069,616,506 269,046,928 1,338,663,434 Net Assets(449,253,855) 628,627,194 179,373,339   Up to  More than   31 December 2024one year one year Total  JD JD JDAssets:     Cash and balances at central bank of Jordan116,981,502 - 116,981,502Balances and deposits at banks and financial institutions - net27,718,182 - 27,718,182Direct credit facilities - net302,098,790 473,631,941 775,730,731Financial Assets at fair value through income statement 1,372,063 - 1,372,063Financial assets at fair value through other comprehensive income23,906,901 27,056,293 50,963,194Financial assets at amortized cost - net68,704,790 250,879,831 319,584,621Properties and equipment - net- 21,070,281 21,070,281Intangible assets - net- 2,639,110 2,639,110Right-of-use assets- 5,595,402 5,595,402Deferred tax assets- 8,947,666 8,947,666Other assets5,842,552 64,890,296 70,732,848Total Assets546,624,780 854,710,820 1,401,335,600      Liabilities:     Banks and financial institutions’ deposits 36,166,663 - 36,166,663Customers’ deposits872,181,190 122,709,024 994,890,214Cash margins23,227,922 23,227,922 46,455,844Borrowed funds19,092,987 74,876,093 93,969,080Income tax provision3,133,918 - 3,133,918Sundry provisions907,359 - 907,359Deferred tax liabilities552,498 - 552,498Lease liabilities1,245,735 4,132,674 5,378,409Other liabilities40,956,235 5,235,341 46,191,576Total Liabilities997,464,507 230,181,054 1,227,645,561 Net Assets(450,839,727) 624,529,766 173,690,039</t>
        </is>
      </c>
      <c r="F60" s="11" t="inlineStr">
        <is>
          <t>يبين الجدول التالي تحليل الموجودات والمطلوبات وفقا للفترة المتوقعة لاستردادها او تسويتها: 31 كانون الأول 2025 لغاية سنة أكثر من سنة  المجمــــــــــوع   دينـــــــــــــار دينـــــــــــــار دينـــــــــــــارالموجودات:      نقد وأرصدة لدى البنك المركزي الأردني 110,112,517 - 110,112,517أرصدة وإيداعات لدى بنوك ومؤسسات مصرفية - بالصافي 52,170,413 - 52,170,413تسهيلات ائتمانية مباشرة - بالصافي 370,446,865 516,263,932 886,710,797موجودات مالية بالقيمة العادلة من خلال قائمة الدخل 1,248,874 - 1,248,874موجودات مالية بالقيمة العادلة من خلال الدخل الشامل الآخر  9,939,601 34,163,946 44,103,547موجودات مالية بالكلفة المطفأة - بالصافي 66,464,150 244,881,020 311,345,170ممتلكات ومعدات - بالصافي  - 20,709,481 20,709,481موجودات غير ملموسة - بالصافي - 2,407,460 2,407,460موجودات حق استخدام الأصول - 6,380,697 6,380,697موجودات ضريبية مؤجلة - 8,028,703 8,028,703موجودات أخرى  9,980,231 64,838,883 74,819,114مجموع الموجودات 620,362,651 897,674,122 1,518,036,773       المطلوبات:      ودائع بنوك ومؤسسات مصرفية   22,022,664 - 22,022,664ودائع عملاء    973,546,082 147,328,177 1,120,874,259تأمينات نقدية 33,442,436 16,366,049 49,808,485أموال مقترضة 7,889,227 95,683,010 103,572,237مخصص ضريبة الدخل 4,684,611 - 4,684,611مخصصات متنوعة 760,332 - 760,332مطلوبات ضريبية مؤجلة 509,653 - 509,653التزامات عقود الإيجار 1,382,507 4,901,347 6,283,854مطلوبات أخرى 25,378,994 4,768,345 30,147,339مجموع المطلوبات 1,069,616,506 269,046,928 1,338,663,434صافي الموجودات (449,253,855) 628,627,194 179,373,339 
 31 كانون الأول 2024 لغاية سنة أكثر من سنة  المجمــــــــــوع   دينـــــــــــــار دينـــــــــــــار دينـــــــــــــارالموجودات:      نقد وأرصدة لدى البنك المركزي الأردني 116,981,502 - 116,981,502أرصدة وإيداعات لدى بنوك ومؤسسات مصرفية - بالصافي 27,718,182 - 27,718,182تسهيلات ائتمانية مباشرة - بالصافي 302,098,790 473,631,941 775,730,731موجودات مالية بالقيمة العادلة من خلال قائمة الدخل 1,372,063 - 1,372,063موجودات مالية بالقيمة العادلة من خلال الدخل الشامل الآخر  23,906,901 27,056,293 50,963,194موجودات مالية بالكلفة المطفأة - بالصافي 68,704,790 250,879,831 319,584,621ممتلكات ومعدات - بالصافي  - 21,070,281 21,070,281موجودات غير ملموسة - بالصافي - 2,639,110 2,639,110موجودات حق استخدام الأصول - 5,595,402 5,595,402موجودات ضريبية مؤجلة - 8,947,666 8,947,666موجودات أخرى  5,842,552 64,890,296 70,732,848مجموع الموجودات 546,624,780 854,710,820 1,401,335,600       المطلوبات:      ودائع بنوك ومؤسسات مصرفية   36,166,663 - 36,166,663ودائع عملاء    872,181,190 122,709,024 994,890,214تأمينات نقدية 23,227,922 23,227,922 46,455,844أموال مقترضة 19,092,987 74,876,093 93,969,080مخصص ضريبة الدخل 3,133,918 - 3,133,918مخصصات متنوعة 907,359 - 907,359مطلوبات ضريبية مؤجلة 552,498 - 552,498التزامات عقود الإيجار 1,245,735 4,132,674 5,378,409مطلوبات أخرى 40,956,235 5,235,341 46,191,576مجموع المطلوبات 997,464,507 230,181,054 1,227,645,561صافي الموجودات (450,839,727) 624,529,766 173,690,039</t>
        </is>
      </c>
    </row>
    <row r="61">
      <c r="A61" t="inlineStr">
        <is>
          <t>NotesListOfNotes0</t>
        </is>
      </c>
      <c r="D61" s="10" t="inlineStr">
        <is>
          <t xml:space="preserve">الإفصاح عن الالتزامات المحتملة </t>
        </is>
      </c>
      <c r="E61" s="11" t="inlineStr">
        <is>
          <t xml:space="preserve"> 31 December  2025 31 December2024 JD JD    Letters of credit20,164,192 8,544,968Enhanced incoming letters of credit1,631,974 3,203,136Acceptances19,421,634 13,948,202Letters of guarantee   Payment34,544,073 23,148,925Performance 42,569,019 49,917,850Others80,092,593 70,712,492Unutilized direct credit facilities limits 98,762,784 79,190,444Total297,186,269 248,666,017</t>
        </is>
      </c>
      <c r="F61" s="11" t="inlineStr">
        <is>
          <t xml:space="preserve"> 31 كانون الأول 2025 31 كانون الأول 2024  دينـــــــــــــار دينـــــــــــــار اعتمادات20,164,192 8,544,968 اعتمادات واردة معززة1,631,974 3,203,136 قبولات19,421,634 13,948,202 كفالات     دفع34,544,073 23,148,925 حسن تنفيذ42,569,019 49,917,850 أخرى80,092,593 70,712,492 سقوف تسهيلات ائتمانية مباشرة غير مستغلة98,762,784 79,190,444 المجموع297,186,269 248,666,017</t>
        </is>
      </c>
    </row>
    <row r="62">
      <c r="A62" t="inlineStr">
        <is>
          <t>NotesListOfNotes0</t>
        </is>
      </c>
      <c r="D62" s="10" t="inlineStr">
        <is>
          <t xml:space="preserve">الإفصاح عن أهداف وسياسات وعمليات إدارة رأس المال </t>
        </is>
      </c>
      <c r="E62" s="11" t="inlineStr">
        <is>
          <t>a. Description of Capital Capital is categorized into various categories, such as paid in capital, economic capital, and regulatory capital. Moreover, regulatory capital is defined, according to the banks Law, as the total value of the items determined by the Central Bank of Jordan for control purposes to meet the requirements of the capital adequacy ratio prescribed in the Central Bank of Jordan instructions. Furthermore, regulatory capital consists of two parts: (1) primary capital (Tier 1) made up of paid-in capital, declared reserves (including statutory reserve, voluntary reserve, share premium, and treasury share premium), and retained earnings after excluding restricted amounts and non-controlling interests net of loss for the year (if any), costs of the acquisition of treasury shares, deferred provisions approved by the Central Bank of Jordan, restructuring balance and goodwill Support capital; and(2) additional paid-in capital (Tier 2) which consists of foreign currencies translation differences, general Banking risks reserve, instruments with debt-equity shared characteristics, support debts and 45% of the financial assets’ valuation reserve, if positive, and is deducted in full, if negative.A third part of capital (Tier 3) might be formed in case the capital adequacy ratio goes below 12% due to factoring capital adequacy ratio into market risks. Investments in the capitals of banks, insurance companies and other financial institutions are deducted. b. The requirements of the regulatory parties concerning capital and the way they are met. Instructions of the Central Bank of Jordan require that paid-in capital not to be less than JD 100 million and shareholders’ equity-to-assets ratio not to be less than 6%. Moreover, the Central Bank of Jordan instructions require that the ratio of regulatory capital to assets weighted by risks and market risks (capital adequacy ratio) be not less than 12% which the Bank considers meeting. Furthermore, the Bank increased its paid-in capital during the year 2017 to become JD/share 120,000,000 as at 31 December 2017, whereby the capital increase procedures were completed on 7 June 2017. The Bank’s General Assembly decided at its Extraordinary General Assembly meeting held on 27 November 2025, resolved to approve an increase in the Bank’s share capital by 10 million JD/share, through a public offering to the Bank’s shareholders. As at the date of these financial statements, the procedures related to the capital increase had not yet been completed. The Bank complies with Article (62) of the Banks Law, which requires the Bank to appropriate 10% of its annual pre-tax profits in Jordan and continue to do so until the reserve equals the Bank’s paid-in capital. This meets the requirements of the statutory reserve prescribed by the Companies Law.
The Bank complies with Article (41) of the Banks Law, which requires adherence to the limits set by the Central Bank of Jordan relating to: 1. The percentage of risks relating to its assets and assets weighted by risks, elements of capital, reserves, and contra accounts.2. The ratio of total loans to permitted regulatory capital granted by the Bank to one person, its affiliates, or to related stakeholders.3. Ratio of total loans granted to the major ten customers of the Bank to total loans extended by the Bank. C. Method of achieving capital management goals. The Bank considers the compatibility of the size of its capital with the size, nature, and complexity of the risk the Bank is exposed to in a manner that does not contradict the prevailing regulations and instructions. This is reflected in its strategic plans and annual budgets. When entering investments, the impact on capital adequacy ratio is considered. Moreover, capital and its adequacy are monitored periodically as capital adequacy ratio is monitored at the Bank level every quarter. Furthermore, capital adequacy is reviewed by internal audit, and capital ratios are monitored monthly. Such ratios are financial leverage, shareholders’ equity to assets, shareholders' equity to customers' deposits, internal growth of capital, provisions, and free capital. This should achieve the appropriate financial leverage, and consequently, the targeted return on shareholders' equity not less than 10% as prescribed by the Bank's strategy. No dividends are paid to shareholders out of the regulatory capital if such payment leads to non-adherence to the minimum capital requirement. The Bank concentrates on the internal growth of capital and can resort to public subscriptions to meet expansionary needs and future plans, or the requirements of the regulatory bodies according to specified studies. 
 Capital Adequacy Capital adequacy ratio is calculated according to the Central Bank of Jordan instructions based on Basel Committee resolutions III: 31 December 2025 31 December 2024 JD JDPrimary capital items:   Authorized and paid-in capital120,000,000 120,000,000Retained earnings33,217,552 28,220,467Other comprehensive income items   Fair value reserve - net1,497,309 2,992,742Statutory reserve 24,658,478 22,476,830Total primary capital before regulatory amendments179,373,339 173,690,039    Less:   Intangible assets - net(2,407,460) (2,639,110)Deferred tax assets - net(7,519,050) (8,395,168)Dividends to be distributed(8,400,000) (7,200,000)Deferred provisions with the approval of the central bank(533,714) (905,774)Investing in the capital of banks and financial companies outside the scope of consolidation, in which the Bank owns less than 10% (5,232,718) -Investing in the capital of banks and financial companies outside the scope of consolidation, in which the Bank owns more than 10% - (8,451,903)Total regulatory amendments (24,092,942) (27,591,955)Net primary capital155,280,397 146,098,084Secondary capital items:   Provision required against credit facilities in stage 12,074,033 2,266,747Total regulatory capital157,354,430 148,364,831Assets weighted by risks-continuous operations   Credit risk1,116,691,875 1,005,056,145Market risk31,135,774 3,645,356Operational risk111,047,214 103,744,824Net assets weighted by risks1,258,874,863 1,112,446,325    Regulatory capital adequacy ratio12.50% 13.34%Primary capital ratio12.33% 13.13%        Liquidity Coverage Ratio (LCR):31 December 2025 31 December 2024 JD JD    Total high quality liquid assets after adjustments381,596,017 395,644,196Net cash outflow186,943,766 179,389,455Liquidity coverage ratio (LCR)204.1% 220.6%Liquidity coverage ratio according to the average end of each month224.1% 275.7%  Net stable funding ratio (NSFR): 31 December 202431 December 2025 Value after available stable conversion factorBook value before weightingValue after available stable conversion factorBook value before weightingItem JD JD JD JD                1,105,338,566                1,402,581,820 1,193,675,1241,519,292,079Total stable funding available (after available stable funding factor)                        746,724,522                1,396,665,938 819,553,4591,518,345,076Total stable funding required (after the required stable funding factor)14,372,524287,450,47017,625,776352,515,514Total stable funding required for off-balance sheet items (after the required stable funding factor) 761,097,046 1,684,116,408 837,179,2351,870,860,590Total stable funding required     145.23% 142.58% Net stable funding ratio</t>
        </is>
      </c>
      <c r="F62" s="11" t="inlineStr">
        <is>
          <t>أ - وصف لما يتم اعتباره كرأس مال.يصنف راس المال الى عدة تصنيفات كراس مال مدفوع، راس مال اقتصادي وراس مال تنظيمي، ويعرف راس المال التنظيمي حسب قانون البنوك اجمالي قيمة البنود التي يحددها البنك المركزي الأردني لأغراض رقابية تلبية لمتطلبات نسبة كفاية راس المال المقررة بموجب تعليمات يصدرها البنك المركزي الأردني. - ويتكون راس المال التنظيمي من جزئين الاول يسمى راس المال الاساسي (1 Tier) ويتكون من راس المال المدفوع والاحتياطيات المعلنة (تتضمن الاحتياطي القانوني، الاختياري، علاوة الاصدار وعلاوة اصدار أسهم الخزينة) الارباح المدورة بعد استثناء أي مبالغ تخضع لأية قيود وحقوق غير المسيطـريـــن ويطــرح منهــا خسائر الفترة ان وجدت وتكلفة شراء أسهم الخزينة والمخصصات المؤجلة بموافقة البنك المركزي الأردني ورصيد اعادة الهيكلة والشهرة. - اما الجـزء الثاني راس المال الاضافي (Tier 2) فيتكون من فروقات ترجمة العملات الاجنبية واحتياطي مخاطر مصرفية عامة والادوات ذات الصفات المشتركة بيـن راس المال والدين، الديون المساندة و45٪ من احتياطي تقييم موجودات مالية بالقيمة العادلة من خلال الدخل الشامل إذا كان موجبا ويطرح بالكامل إذا كان سالبا. - وهناك جزء ثالث (3 Tier) قد يتم اللجوء لتكوينه في حال انخفضت نسبة كفاية راس المال عن 12٪ نتيجة لتضمين مخاطر السوق لنسبة كفاية راس المال. - وكذلك يطرح الاستثمارات في رؤوس اموال البنوك وشركات التأمين والشركات المالية الاخرى. ب - متطلبات الجهات الرقابية بخصوص رأس المال، وكيفية الايفاء بهذه المتطلبات. تتطلــب تعليمات البنك المركزي الأردني ان لا يقل راس المال المدفوع عن 100 مليون دينار، وان لا تنخفض نسبة حقوق المساهميــن الى الموجودات عن 6٪، اما راس المال التنظيمي فتتطلب تعليمات البنك المركزي الأردني ان لا تنخفض نسبته الى الموجودات المرجحة بالمخاطر ومخاطر السوق (نسبـة كفاية راس المال) عن 12٪ ويراعي البنك الالتزام بها، قد قام البنك خلال العام 2017 بزيادة رأس المال المدفوع ليصبح 120,000,000 دينــــار / سهم كما في 31 كانون الأول 2017 وتم استكمال اجراءات زيادة رأس المال بتاريخ 7 حزيران 2017. هذا وقررت الهيئة العامة غير العادية للبنك في اجتماعها المنعقد بتاريخ 27 تشرين الثاني 2025 الموافقة على زيادة راس مال البنك بقيمة 10,000,000 سهم / دينار عن طريق العرض العام لمساهمي البنك، الا انه لم تكتمل إجراءات زيادة راس المال حتى تاريخ إعداد هذه القوائم المالية. يلتزم البنك بالمادة (62) من قانون البنوك بأنه على البنك ان يقتطع سنويا لحساب الاحتياطي القانوني ما نسبته (10٪) من ارباحه قبل الضرائب في المملكة وان يستمر في الاقتطاع حتى يبلغ هذا الاحتياطي ما يعادل رأسمال البنك المكتتب به، ويقابل هذا الاقتطاع الاحتياطي الاجباري المنصوص عليه في قانون الشركات. يلتزم البنك بالمادة (41) من قانون البنوك والتي تتطلب ان يتم التقيد بالحدود التي يقررها البنك المركزي الأردني والمتعلقة بما يلي: 1 - نسب المخاطر الخاصة بموجوداته وبالموجودات المرجحة بالمخاطر وكذلك بعناصر رأس المال وبالاحتياطيات وبالحسابات النظامية.2 - نسبة اجمالي القروض الى رأس المال التنظيمي المسموح للبنك منحها لمصلحة شخص وحلفائه او لمصلحة ذوي الصلة.3 - نسبة اجمالي القروض الممنوحة لأكبر عشرة اشخاص من عملاء البنك الى المبلغ الاجمالي للقروض الممنوحة من البنك.ج - كيفية تحقيق أهداف ادارة رأس المال. يراعي البنك تلاؤم حجم راس المال مع حجم وطبيعة وتعقيد المخاطر التي يتعرض لها البنك، وبما لا يتناقض مع التشريعات والتعليمات النافذة وينعكس ذلك في خططه الاستراتيجية وكذلك موازناته التقديرية السنوية. يتم اخذ التأثيرات لدى الدخول في الاستثمارات على نسبة كفاية راس المال ويراقب راس المال وكفايته بشكل دوري حيث يتم احتساب نسبة كفاية راس المال على مستوى البنك بشكل ربع سنوي، ويتم تدقيقها من المدقق الداخلي. وذلك اضافة الى الرقابة المستمرة لنسب راس المال والتي تراقـب بشكل شهري، منها نسب الرفع المالي: حقوق المساهمين للموجودات، حقوق المساهمين لودائع العملاء، نسبة النمو الداخلي لراس المال، المخصصــات وراس المــال الحــــــر، وبما يحقق الرفع المالي (Financial Leverage) الملائم وبالتالي تحقيق العائد المستهدف على حقوق المساهمين وبحيث لا يقل عن 10٪ حسبما تنص عليه استراتيجية البنك. لا يتم توزيع أية ارباح على المساهمين من عناصر راس المال التنظيمي إذا كان من شأن هذا التوزيع ان يؤدي الى عدم التقيد بالحد الادنى المطلوب لرأس المال. يركز البنك على النمو الداخلي لراس المال ويمكن اللجوء الى الاكتتاب العام لتلبية التوسعات والخطــــط المستقبلية او متطلبات السلطات الرقابية وفق دراسات محددة.
كفاية رأس الماليتم احتساب نسبة كفاية رأس المال وفقاً لتعليمات البنك المركزي الأردني المستندة لمقررات لجنة بازل III:  31 كانون الأول2025 31 كانون الأول2024 دينـــــــــــــار دينـــــــــــــاربنود رأس المال الاساسي:   رأس المال المكتتب به والمدفوع120,000,000 120,000,000الأرباح المدورة33,217,552 28,220,467بنود الدخل الشامل الآخر   إحتياطي القيمة العادلة – بالصافي1,497,309 2,992,742إحتياطي قانوني24,658,478 22,476,830مجموع رأس المال الأساسي قبل التعديلات الرقابية179,373,339 173,690,039    يطرح منه:   موجودات غير ملموسة – بالصافي(2,407,460) (2,639,110)صافي موجودات ضريبية مؤجلة – بالصافي(7,519,050) (8,395,168)الأرباح المقترح توزيعها(8,400,000) (7,200,000)مخصصات مؤجلة بموافقة البنك المركزي(533,714) (905,774)الاستثمارات في رؤوس اموال البنوك والشركات المالية خارج نطاق التوحيد والتي يملك البنك أقل من 10%(5,232,718) -الاستثمارات في رؤوس اموال البنوك والشركات المالية خارج نطاق التوحيد والتي يملك البنك أكثر من 10%- (8,451,903)إجمالي التعديلات الرقابية(24,092,942) (27,591,955)صافي رأس المال الاساسي155,280,397 146,098,084    بنود رأس المال المساند   المخصص المطلوب مقابل أدوات الدين المدرجة في المرحلة الأولى2,074,033 2,266,747مجموع رأس المال التنظيمي157,354,430 148,364,831    الموجودات المرجحة بالمخاطر   مخاطر الائتمان1,116,691,875 1,005,056,145مخاطر السوق31,135,774 3,645,356مخاطر التشغيل111,047,214 103,744,824صافي الموجودات المرجحة بالمخاطر1,258,874,863 1,112,446,325        نسبة كفاية رأس المال التنظيمي12,50% 13,34%نسبة رأس المال الأساسي12,33% 13,13% تغطية السيولة (LCR):  31 كانون الاول 2025 31 كانون الاول 2024  دينـــــــــــــار دينـــــــــــــاراجمالي الاصول السائلة عالية الجودة بعد التعديلات 381,596,017 395,644,196صافي التدفقات النقدية الخارجة 186,943,766 179,389,455نسبة تغطية السيولة (LCR) 204,1% 220,6%نسبة تغطية السيولة حسب متوسط نهاية كل شهر 224,1% 275,7%   نسبة صافي التمويل المستقر (NSFR):  31 كانون الاول 202531 كانون الاول 2024البندالقيمة الدفترية قبل الترجيحالقيمة بعد معامل التحويل المستقر المتاحالقيمة الدفترية قبل الترجيحالقيمة بعد معامل التحويل المستقر المتاح دينـــــــــــــاردينـــــــــــــاردينـــــــــــــاردينـــــــــــــاراجمالي التمويل المستقر المتاح (بعد مُعامل التمويل المستقر المتاح)1,519,292,0791,193,675,1241,402,581,8201,105,338,566     اجمالي التمويل المستقر المطلوب (بعد مُعامل التمويل المستقر المطلوب)1,518,345,076819,553,4591,396,665,938746,724,522اجمالي التمويل المستقر المطلوب للبنود خارج الميزانية (بعد مُعامل التمويل المستقر المطلوب)352,515,51417,625,776287,450,47014,372,524اجمالي التمويل المستقر المطلوب1,870,860,590837,179,2351,684,116,408761,097,046     نسبة صافي التمويل المستقر 142,58% 145,23%</t>
        </is>
      </c>
    </row>
    <row r="63">
      <c r="A63" t="inlineStr">
        <is>
          <t>NotesListOfNotes0</t>
        </is>
      </c>
      <c r="D63" s="10" t="inlineStr">
        <is>
          <t xml:space="preserve">الافصاح عن القضايا  </t>
        </is>
      </c>
      <c r="E63" s="11" t="inlineStr">
        <is>
          <t>Lawsuits raised against the Bank are amounted to JD 1,931,899 as at 31 December 2025 (JD 2,990,673 as at 31 December 2024). In the opinion of the Bank’s management and the legal advisor, no liabilities exceeding the provision of JD 571,657 will arise as at 31 December 2025 (JD 770,657 as at 31 December 2024).</t>
        </is>
      </c>
      <c r="F63" s="11" t="inlineStr">
        <is>
          <t>بلغت قيمة القضايا المقامة ضد البنك 1,931,899 دينار كما فـي 31 كانون الأول 2025 (2,990,673 دينار كما في 31 كانون الأول 2024)، وبرأي الادارة والمستشار القانوني للبنـــك فانــه لن يترتب على البنك التزامات تفـوق المخصص المأخـوذ لهـا والبالغ 571,657 دينـار كما فـي 31 كانون الأول 2025 (770,657 دينار كما في 31 كانون الاول 2024).</t>
        </is>
      </c>
    </row>
    <row r="64">
      <c r="A64" t="inlineStr">
        <is>
          <t>NotesListOfNotes0</t>
        </is>
      </c>
      <c r="D64" s="10" t="inlineStr">
        <is>
          <t xml:space="preserve"> حسابات مدارة لصالح العملاء </t>
        </is>
      </c>
      <c r="E64" s="11" t="inlineStr">
        <is>
          <t>The investment portfolios managed on behalf of clients amounted to JD 801,309 as at 31 December 2025 (JD 348,636 as at 31 December 2024). These portfolios are not presented as assets and liabilities in the Bank's statement of financial position; instead, the fees and commissions for managing these accounts are reflected in the income statement.</t>
        </is>
      </c>
      <c r="F64" s="11" t="inlineStr">
        <is>
          <t>بلغت المحافظ الاستثمارية المدارة لصالح العملاء 801,309 دينار كما في 31 كانون الأول 2025 (348,636 دينار كما في 31 كانون الأول 2024)، كما لا يتم إظهار هذه المحافظ ضمن موجودات ومطلوبات البنك في قائمة المركز المالي، وإنما يتم إظهار رسوم وعمولات إدارة تلك الحسابات في قائمة الدخل.</t>
        </is>
      </c>
    </row>
    <row r="65">
      <c r="A65" t="inlineStr">
        <is>
          <t>NotesListOfNotes0</t>
        </is>
      </c>
      <c r="D65" s="10" t="inlineStr">
        <is>
          <t xml:space="preserve">الافصاح عن الارقام المقارنة </t>
        </is>
      </c>
      <c r="E65" s="11" t="inlineStr">
        <is>
          <t>ome of the year 2024 financial statements figures have been reclassified in order to conform with the financial statements’ presentation of the year 2025 figures. The reclassification did not have any effect on profit or shareholders’ equity of the year 2024.</t>
        </is>
      </c>
      <c r="F65" s="11" t="inlineStr">
        <is>
          <t>تم إعادة تبويب بعض أرقام القوائم المالية لعام 2024 لتتناسب مع تبويب أرقام القوائم المالية لعام 2025. لم ينتج عن إعادة التبويب أي أثر على الربح أو حقوق المساهمين لعام 2024.</t>
        </is>
      </c>
    </row>
    <row r="66">
      <c r="A66" t="inlineStr">
        <is>
          <t>NotesListOfNotes0</t>
        </is>
      </c>
      <c r="D66" s="10" t="inlineStr">
        <is>
          <t xml:space="preserve">الافصاح عن مخصص خسائر الائتمان </t>
        </is>
      </c>
      <c r="E66" s="11" t="inlineStr">
        <is>
          <t>2024 2025 Total Total Stage 3 Stage 2 Stage 1 JD JD JD JD JD (920) 1,460 - - 1,460Balances and deposits at banks and financial intuitions (Note 5)7,850,934 6,369,113 7,083,326 (672,472) (41,741)Direct credit facilities (Note 6)(3,990) 16,507 - - 16,507Debt instruments within financial assets at amortized cost (Note 9)(334,763) (235,727) (77,507) (41,011) (117,209)Letter of guarantees (Note 20)(8,512) (78,858) (4,259) (25,791) (48,808)Unutilized credit facilities limits (Note 20)10,009 371 - (340) 711Letters of credit and acceptances (Note 20)(15,460) 22,783 - - 22,783Purchased time withdrawals and letter of credits (Note 13)7,497,298 6,095,649 7,001,560 (739,614) (166,297)Total</t>
        </is>
      </c>
      <c r="F66" s="11" t="inlineStr">
        <is>
          <t>مخصص خسائر ائتمانية متوقعة - بالصافي  2025 2024 المرحلة الاولى المرحلة الثانية المرحلة الثالثة المجمـــوع المجمـــوع دينــــــــــــار  دينــــــــــــار  دينــــــــــــار  دينــــــــــــار  دينــــــــــــار           أرصدة وإيداعات لدى بنوك ومؤسسات مصرفية (إيضاح 5)1,460 - - 1,460 (920)تسهيلات ائتمانية مباشرة (إيضاح 6)(41,741) (672,472) 7,083,326 6,369,113 7,850,934أدوات دين ضمن محفظة موجودات مالية بالكلفة المطفأة (إيضاح 9)16,507 - - 16,507 (3,990)كفالات مالية (إيضاح 20)(117,209) (41,011) (77,507) (235,727) (334,763)سقوف التسهيلات الائتمانية غير مستغلة (إيضاح 20)(48,808) (25,791) (4,259) (78,858) (8,512)الاعتمادات والقبولات (إيضاح 20)711 (340) - 371 10,009السحوبات الزمنية والاعتمادات المشتراة (إيضاح 13)22,783 - - 22,783 (15,460)المجموع(166,297) (739,614) 7,001,560 6,095,649 7,497,298</t>
        </is>
      </c>
    </row>
    <row r="67">
      <c r="A67" t="inlineStr">
        <is>
          <t>NotesListOfNotes0</t>
        </is>
      </c>
      <c r="D67" s="10" t="inlineStr">
        <is>
          <t xml:space="preserve">الافصاح عن تبني المعايير للمرة الأولى </t>
        </is>
      </c>
      <c r="E67" s="11" t="inlineStr">
        <is>
          <t>The standards and interpretations that are issued but not yet effective, up to the date of the Bank’s financial statements are disclosed below. The Bank intends to adopt these standards, if applicable, when they become effective: Amendments to the Classification and Measurement of Financial Instruments—Amendments to IFRS 9 and IFRS 7 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(OCI)The Amendments are effective for annual periods starting on or after 1 January 2026. Early adoption is permitted, with an option to early adopt the amendments for classification of financial assets and related disclosures only. The standard is not expected to have a material impact on the Bank’s financial statements. IFRS 18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Bank is in the process of determining the full impact of the amendments on the financial statements and related notes.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67" s="11" t="inlineStr">
        <is>
          <t>إن المعايير المالية والتفسيرات الجديدة والتعديلات الصادرة والغير نافذة بعد حتى تاريخ القوائم المالية مدرجة أدناه، وسيقوم البنك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للبنك.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يعمل البنك حاليا على تحديد جميع التأثيرات الناتجة عن التعديلات على القوائم المالية الرئيسية والإيضاحات حولها.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47"/>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3,143,110</t>
        </is>
      </c>
      <c r="F9" s="27" t="inlineStr">
        <is>
          <t>14,446,561</t>
        </is>
      </c>
      <c r="G9" s="27" t="inlineStr">
        <is>
          <t>346,131</t>
        </is>
      </c>
      <c r="H9" s="27" t="inlineStr">
        <is>
          <t>18,085,896</t>
        </is>
      </c>
      <c r="I9" s="27" t="n"/>
      <c r="J9" s="27" t="inlineStr">
        <is>
          <t>6,412,467</t>
        </is>
      </c>
      <c r="K9" s="27" t="n"/>
      <c r="L9" s="27" t="inlineStr">
        <is>
          <t>607,421</t>
        </is>
      </c>
      <c r="M9" s="27" t="inlineStr">
        <is>
          <t>43,041,586</t>
        </is>
      </c>
    </row>
    <row r="10">
      <c r="A10" t="inlineStr">
        <is>
          <t>id_NotesPPE_Layout10</t>
        </is>
      </c>
      <c r="D10" s="16" t="inlineStr">
        <is>
          <t>الاضافات</t>
        </is>
      </c>
      <c r="E10" s="27" t="inlineStr">
        <is>
          <t>0</t>
        </is>
      </c>
      <c r="F10" s="27" t="inlineStr">
        <is>
          <t>0</t>
        </is>
      </c>
      <c r="G10" s="27" t="inlineStr">
        <is>
          <t>40,000</t>
        </is>
      </c>
      <c r="H10" s="27" t="inlineStr">
        <is>
          <t>240,626</t>
        </is>
      </c>
      <c r="I10" s="27" t="n"/>
      <c r="J10" s="27" t="inlineStr">
        <is>
          <t>597,473</t>
        </is>
      </c>
      <c r="K10" s="27" t="n"/>
      <c r="L10" s="27" t="inlineStr">
        <is>
          <t>1,152,721</t>
        </is>
      </c>
      <c r="M10" s="27" t="inlineStr">
        <is>
          <t>2,030,820</t>
        </is>
      </c>
    </row>
    <row r="11">
      <c r="A11" t="inlineStr">
        <is>
          <t>id_NotesPPE_Layout10</t>
        </is>
      </c>
      <c r="D11" s="16" t="inlineStr">
        <is>
          <t>الاستبعادات</t>
        </is>
      </c>
      <c r="E11" s="27" t="inlineStr">
        <is>
          <t>0</t>
        </is>
      </c>
      <c r="F11" s="27" t="inlineStr">
        <is>
          <t>0</t>
        </is>
      </c>
      <c r="G11" s="27" t="inlineStr">
        <is>
          <t>85,645</t>
        </is>
      </c>
      <c r="H11" s="27" t="inlineStr">
        <is>
          <t>554,718</t>
        </is>
      </c>
      <c r="I11" s="27" t="n"/>
      <c r="J11" s="27" t="inlineStr">
        <is>
          <t>243,636</t>
        </is>
      </c>
      <c r="K11" s="27" t="n"/>
      <c r="L11" s="27" t="inlineStr">
        <is>
          <t>0</t>
        </is>
      </c>
      <c r="M11" s="27" t="inlineStr">
        <is>
          <t>883,999</t>
        </is>
      </c>
    </row>
    <row r="12">
      <c r="A12" t="inlineStr">
        <is>
          <t>id_NotesPPE_Layout10</t>
        </is>
      </c>
      <c r="D12" s="16" t="inlineStr">
        <is>
          <t>الزيادة ( النقص) من خلال تغيرات أخرى</t>
        </is>
      </c>
      <c r="E12" s="27" t="inlineStr">
        <is>
          <t>0</t>
        </is>
      </c>
      <c r="F12" s="27" t="inlineStr">
        <is>
          <t>0</t>
        </is>
      </c>
      <c r="G12" s="27" t="inlineStr">
        <is>
          <t>0</t>
        </is>
      </c>
      <c r="H12" s="27" t="inlineStr">
        <is>
          <t>0</t>
        </is>
      </c>
      <c r="I12" s="27" t="n"/>
      <c r="J12" s="27" t="inlineStr">
        <is>
          <t>0</t>
        </is>
      </c>
      <c r="K12" s="27" t="n"/>
      <c r="L12" s="27" t="inlineStr">
        <is>
          <t>0</t>
        </is>
      </c>
      <c r="M12" s="27" t="inlineStr">
        <is>
          <t>0</t>
        </is>
      </c>
    </row>
    <row r="13">
      <c r="A13" t="inlineStr">
        <is>
          <t>id_NotesPPE_Layout10</t>
        </is>
      </c>
      <c r="D13" s="16" t="inlineStr">
        <is>
          <t>التحويلات</t>
        </is>
      </c>
      <c r="E13" s="27" t="inlineStr">
        <is>
          <t>0</t>
        </is>
      </c>
      <c r="F13" s="27" t="inlineStr">
        <is>
          <t>0</t>
        </is>
      </c>
      <c r="G13" s="27" t="inlineStr">
        <is>
          <t>108,000</t>
        </is>
      </c>
      <c r="H13" s="27" t="inlineStr">
        <is>
          <t>594,549</t>
        </is>
      </c>
      <c r="I13" s="27" t="n"/>
      <c r="J13" s="27" t="inlineStr">
        <is>
          <t>37,987</t>
        </is>
      </c>
      <c r="K13" s="27" t="n"/>
      <c r="L13" s="27" t="inlineStr">
        <is>
          <t>-740,536</t>
        </is>
      </c>
      <c r="M13" s="27" t="inlineStr">
        <is>
          <t>0</t>
        </is>
      </c>
    </row>
    <row r="14">
      <c r="A14" t="inlineStr">
        <is>
          <t>id_NotesPPE_Layout10</t>
        </is>
      </c>
      <c r="D14" s="17" t="inlineStr">
        <is>
          <t>إجمالي القمية الدفترية في نهاية الفترة</t>
        </is>
      </c>
      <c r="E14" s="28" t="inlineStr">
        <is>
          <t>3,143,110</t>
        </is>
      </c>
      <c r="F14" s="28" t="inlineStr">
        <is>
          <t>14,446,561</t>
        </is>
      </c>
      <c r="G14" s="28" t="inlineStr">
        <is>
          <t>408,486</t>
        </is>
      </c>
      <c r="H14" s="28" t="inlineStr">
        <is>
          <t>18,366,353</t>
        </is>
      </c>
      <c r="I14" s="28" t="n"/>
      <c r="J14" s="28" t="inlineStr">
        <is>
          <t>6,804,291</t>
        </is>
      </c>
      <c r="K14" s="28" t="n"/>
      <c r="L14" s="28" t="inlineStr">
        <is>
          <t>1,019,606</t>
        </is>
      </c>
      <c r="M14" s="28" t="inlineStr">
        <is>
          <t>44,188,407</t>
        </is>
      </c>
    </row>
    <row r="15">
      <c r="A15" t="inlineStr">
        <is>
          <t>id_NotesPPE_Layout10</t>
        </is>
      </c>
      <c r="D15" s="16" t="inlineStr">
        <is>
          <t>الاستهلاك المتراكم والإطفاء ومخصص تدني القيمة في بداية الفترة</t>
        </is>
      </c>
      <c r="E15" s="27" t="inlineStr">
        <is>
          <t>0</t>
        </is>
      </c>
      <c r="F15" s="27" t="inlineStr">
        <is>
          <t>3,811,087</t>
        </is>
      </c>
      <c r="G15" s="27" t="inlineStr">
        <is>
          <t>294,278</t>
        </is>
      </c>
      <c r="H15" s="27" t="inlineStr">
        <is>
          <t>13,561,063</t>
        </is>
      </c>
      <c r="I15" s="27" t="n"/>
      <c r="J15" s="27" t="inlineStr">
        <is>
          <t>4,304,877</t>
        </is>
      </c>
      <c r="K15" s="27" t="n"/>
      <c r="L15" s="27" t="inlineStr">
        <is>
          <t>0</t>
        </is>
      </c>
      <c r="M15" s="27" t="inlineStr">
        <is>
          <t>21,971,305</t>
        </is>
      </c>
    </row>
    <row r="16">
      <c r="A16" t="inlineStr">
        <is>
          <t>id_NotesPPE_Layout10</t>
        </is>
      </c>
      <c r="D16" s="16" t="inlineStr">
        <is>
          <t>استهلاكات</t>
        </is>
      </c>
      <c r="E16" s="27" t="inlineStr">
        <is>
          <t>0</t>
        </is>
      </c>
      <c r="F16" s="27" t="inlineStr">
        <is>
          <t>278,729</t>
        </is>
      </c>
      <c r="G16" s="27" t="inlineStr">
        <is>
          <t>28,702</t>
        </is>
      </c>
      <c r="H16" s="27" t="inlineStr">
        <is>
          <t>1,275,074</t>
        </is>
      </c>
      <c r="I16" s="27" t="n"/>
      <c r="J16" s="27" t="inlineStr">
        <is>
          <t>805,869</t>
        </is>
      </c>
      <c r="K16" s="27" t="n"/>
      <c r="L16" s="27" t="inlineStr">
        <is>
          <t>0</t>
        </is>
      </c>
      <c r="M16" s="27" t="inlineStr">
        <is>
          <t>2,388,374</t>
        </is>
      </c>
    </row>
    <row r="17">
      <c r="A17" t="inlineStr">
        <is>
          <t>id_NotesPPE_Layout10</t>
        </is>
      </c>
      <c r="D17" s="16" t="inlineStr">
        <is>
          <t>خسائر تدني القيمة المعترف بها في الربح أو الخسارة</t>
        </is>
      </c>
      <c r="E17" s="27" t="inlineStr">
        <is>
          <t>0</t>
        </is>
      </c>
      <c r="F17" s="27" t="inlineStr">
        <is>
          <t>0</t>
        </is>
      </c>
      <c r="G17" s="27" t="inlineStr">
        <is>
          <t>0</t>
        </is>
      </c>
      <c r="H17" s="27" t="inlineStr">
        <is>
          <t>0</t>
        </is>
      </c>
      <c r="I17" s="27" t="n"/>
      <c r="J17" s="27" t="inlineStr">
        <is>
          <t>0</t>
        </is>
      </c>
      <c r="K17" s="27" t="n"/>
      <c r="L17" s="27" t="inlineStr">
        <is>
          <t>0</t>
        </is>
      </c>
      <c r="M17" s="27" t="inlineStr">
        <is>
          <t>0</t>
        </is>
      </c>
    </row>
    <row r="18">
      <c r="A18" t="inlineStr">
        <is>
          <t>id_NotesPPE_Layout10</t>
        </is>
      </c>
      <c r="D18" s="16" t="inlineStr">
        <is>
          <t>الاستبعادات</t>
        </is>
      </c>
      <c r="E18" s="27" t="inlineStr">
        <is>
          <t>0</t>
        </is>
      </c>
      <c r="F18" s="27" t="inlineStr">
        <is>
          <t>0</t>
        </is>
      </c>
      <c r="G18" s="27" t="inlineStr">
        <is>
          <t>85,644</t>
        </is>
      </c>
      <c r="H18" s="27" t="inlineStr">
        <is>
          <t>551,985</t>
        </is>
      </c>
      <c r="I18" s="27" t="n"/>
      <c r="J18" s="27" t="inlineStr">
        <is>
          <t>243,124</t>
        </is>
      </c>
      <c r="K18" s="27" t="n"/>
      <c r="L18" s="27" t="inlineStr">
        <is>
          <t>0</t>
        </is>
      </c>
      <c r="M18" s="27" t="inlineStr">
        <is>
          <t>880,753</t>
        </is>
      </c>
    </row>
    <row r="19">
      <c r="A19" t="inlineStr">
        <is>
          <t>id_NotesPPE_Layout10</t>
        </is>
      </c>
      <c r="D19" s="16" t="inlineStr">
        <is>
          <t>الزيادة ( النقص) من خلال تغيرات أخرى</t>
        </is>
      </c>
      <c r="E19" s="27" t="inlineStr">
        <is>
          <t>0</t>
        </is>
      </c>
      <c r="F19" s="27" t="inlineStr">
        <is>
          <t>0</t>
        </is>
      </c>
      <c r="G19" s="27" t="inlineStr">
        <is>
          <t>0</t>
        </is>
      </c>
      <c r="H19" s="27" t="inlineStr">
        <is>
          <t>0</t>
        </is>
      </c>
      <c r="I19" s="27" t="n"/>
      <c r="J19" s="27" t="inlineStr">
        <is>
          <t>0</t>
        </is>
      </c>
      <c r="K19" s="27" t="n"/>
      <c r="L19" s="27" t="inlineStr">
        <is>
          <t>0</t>
        </is>
      </c>
      <c r="M19" s="27" t="inlineStr">
        <is>
          <t>0</t>
        </is>
      </c>
    </row>
    <row r="20">
      <c r="A20" t="inlineStr">
        <is>
          <t>id_NotesPPE_Layout10</t>
        </is>
      </c>
      <c r="D20" s="17" t="inlineStr">
        <is>
          <t>الاستهلاك والإطفاء المتراكم  ومخصص تدني القيمة في نهاية الفترة</t>
        </is>
      </c>
      <c r="E20" s="28" t="inlineStr">
        <is>
          <t>0</t>
        </is>
      </c>
      <c r="F20" s="28" t="inlineStr">
        <is>
          <t>4,089,816</t>
        </is>
      </c>
      <c r="G20" s="28" t="inlineStr">
        <is>
          <t>237,336</t>
        </is>
      </c>
      <c r="H20" s="28" t="inlineStr">
        <is>
          <t>14,284,152</t>
        </is>
      </c>
      <c r="I20" s="28" t="n"/>
      <c r="J20" s="28" t="inlineStr">
        <is>
          <t>4,867,622</t>
        </is>
      </c>
      <c r="K20" s="28" t="n"/>
      <c r="L20" s="28" t="inlineStr">
        <is>
          <t>0</t>
        </is>
      </c>
      <c r="M20" s="28" t="inlineStr">
        <is>
          <t>23,478,926</t>
        </is>
      </c>
    </row>
    <row r="21">
      <c r="A21" t="inlineStr">
        <is>
          <t>id_NotesPPE_Layout10</t>
        </is>
      </c>
      <c r="D21" s="14" t="inlineStr">
        <is>
          <t xml:space="preserve"> القيمة الدفترية في نهاية الفترة</t>
        </is>
      </c>
      <c r="E21" s="28" t="inlineStr">
        <is>
          <t>3,143,110</t>
        </is>
      </c>
      <c r="F21" s="28" t="inlineStr">
        <is>
          <t>10,356,745</t>
        </is>
      </c>
      <c r="G21" s="28" t="inlineStr">
        <is>
          <t>171,150</t>
        </is>
      </c>
      <c r="H21" s="28" t="inlineStr">
        <is>
          <t>4,082,201</t>
        </is>
      </c>
      <c r="I21" s="28" t="n"/>
      <c r="J21" s="28" t="inlineStr">
        <is>
          <t>1,936,669</t>
        </is>
      </c>
      <c r="K21" s="28" t="n"/>
      <c r="L21" s="28" t="inlineStr">
        <is>
          <t>1,019,606</t>
        </is>
      </c>
      <c r="M21" s="28" t="inlineStr">
        <is>
          <t>20,709,481</t>
        </is>
      </c>
    </row>
    <row r="22">
      <c r="A22" t="inlineStr">
        <is>
          <t>id_NotesPPE_Layout10</t>
        </is>
      </c>
      <c r="D22" s="5" t="inlineStr">
        <is>
          <t xml:space="preserve">دفعات مدفوعة مقدما لشراء الممتلكات والآلات والمعدات </t>
        </is>
      </c>
      <c r="E22" s="27" t="inlineStr">
        <is>
          <t>0</t>
        </is>
      </c>
      <c r="F22" s="27" t="inlineStr">
        <is>
          <t>0</t>
        </is>
      </c>
      <c r="G22" s="27" t="inlineStr">
        <is>
          <t>0</t>
        </is>
      </c>
      <c r="H22" s="27" t="inlineStr">
        <is>
          <t>0</t>
        </is>
      </c>
      <c r="I22" s="27" t="n"/>
      <c r="J22" s="27" t="inlineStr">
        <is>
          <t>0</t>
        </is>
      </c>
      <c r="K22" s="27" t="n"/>
      <c r="L22" s="27" t="inlineStr">
        <is>
          <t>0</t>
        </is>
      </c>
      <c r="M22" s="27" t="inlineStr">
        <is>
          <t>0</t>
        </is>
      </c>
    </row>
    <row r="23">
      <c r="A23" t="inlineStr">
        <is>
          <t>id_NotesPPE_Layout10</t>
        </is>
      </c>
      <c r="D23" s="5" t="inlineStr">
        <is>
          <t>مشاريع تحت التنفيذ</t>
        </is>
      </c>
      <c r="E23" s="27" t="inlineStr">
        <is>
          <t>0</t>
        </is>
      </c>
      <c r="F23" s="27" t="inlineStr">
        <is>
          <t>0</t>
        </is>
      </c>
      <c r="G23" s="27" t="inlineStr">
        <is>
          <t>0</t>
        </is>
      </c>
      <c r="H23" s="27" t="inlineStr">
        <is>
          <t>0</t>
        </is>
      </c>
      <c r="I23" s="27" t="n"/>
      <c r="J23" s="27" t="inlineStr">
        <is>
          <t>0</t>
        </is>
      </c>
      <c r="K23" s="27" t="n"/>
      <c r="L23" s="27" t="inlineStr">
        <is>
          <t>0</t>
        </is>
      </c>
      <c r="M23" s="27" t="inlineStr">
        <is>
          <t>0</t>
        </is>
      </c>
    </row>
    <row r="24">
      <c r="A24" t="inlineStr">
        <is>
          <t>id_NotesPPE_Layout10</t>
        </is>
      </c>
      <c r="D24" s="14" t="inlineStr">
        <is>
          <t>مجموع الممتلكات والآلات والمعدات</t>
        </is>
      </c>
      <c r="E24" s="28" t="inlineStr">
        <is>
          <t>3,143,110</t>
        </is>
      </c>
      <c r="F24" s="28" t="inlineStr">
        <is>
          <t>10,356,745</t>
        </is>
      </c>
      <c r="G24" s="28" t="inlineStr">
        <is>
          <t>171,150</t>
        </is>
      </c>
      <c r="H24" s="28" t="inlineStr">
        <is>
          <t>4,082,201</t>
        </is>
      </c>
      <c r="I24" s="28" t="n"/>
      <c r="J24" s="28" t="inlineStr">
        <is>
          <t>1,936,669</t>
        </is>
      </c>
      <c r="K24" s="28" t="n"/>
      <c r="L24" s="28" t="inlineStr">
        <is>
          <t>1,019,606</t>
        </is>
      </c>
      <c r="M24" s="28" t="inlineStr">
        <is>
          <t>20,709,481</t>
        </is>
      </c>
    </row>
    <row r="25"/>
    <row hidden="1" r="26"/>
    <row hidden="1" r="27">
      <c r="A27" t="inlineStr">
        <is>
          <t>ELR#notespropertyplantandequipment#id_NotesPPE_Layout1</t>
        </is>
      </c>
    </row>
    <row hidden="1" r="28"/>
    <row hidden="1" r="29"/>
    <row hidden="1" r="30"/>
    <row r="31">
      <c r="D31" s="3" t="inlineStr">
        <is>
          <t>01/01/2024 - 31/12/2024</t>
        </is>
      </c>
      <c r="E31" s="26" t="n"/>
      <c r="F31" s="26" t="n"/>
      <c r="G31" s="26" t="n"/>
      <c r="H31" s="26" t="n"/>
      <c r="I31" s="26" t="n"/>
      <c r="J31" s="26" t="n"/>
      <c r="K31" s="26" t="n"/>
      <c r="L31" s="26" t="n"/>
      <c r="M31" s="24" t="n"/>
    </row>
    <row r="32">
      <c r="D32" s="4" t="n"/>
      <c r="E32" s="3" t="n"/>
      <c r="F32" s="26" t="n"/>
      <c r="G32" s="26" t="n"/>
      <c r="H32" s="26" t="n"/>
      <c r="I32" s="26" t="n"/>
      <c r="J32" s="26" t="n"/>
      <c r="K32" s="26" t="n"/>
      <c r="L32" s="26" t="n"/>
      <c r="M32" s="24" t="n"/>
    </row>
    <row r="33">
      <c r="D33" s="4" t="n"/>
      <c r="E33" s="4" t="inlineStr">
        <is>
          <t>اراضي</t>
        </is>
      </c>
      <c r="F33" s="4" t="inlineStr">
        <is>
          <t>المباني</t>
        </is>
      </c>
      <c r="G33" s="4" t="inlineStr">
        <is>
          <t>وسائط نقـل</t>
        </is>
      </c>
      <c r="H33" s="4" t="inlineStr">
        <is>
          <t>الاثاث و الديكورات والتجهيزات</t>
        </is>
      </c>
      <c r="I33" s="4" t="inlineStr">
        <is>
          <t>معدات</t>
        </is>
      </c>
      <c r="J33" s="4" t="inlineStr">
        <is>
          <t>اجهزة حاسوب</t>
        </is>
      </c>
      <c r="K33" s="4" t="inlineStr">
        <is>
          <t>تحسنيات على مباني مستاجرة</t>
        </is>
      </c>
      <c r="L33" s="4" t="inlineStr">
        <is>
          <t>ممتلكات ومعدات - أخرى</t>
        </is>
      </c>
      <c r="M33" s="4" t="inlineStr">
        <is>
          <t>المجموع</t>
        </is>
      </c>
    </row>
    <row r="34">
      <c r="A34" t="inlineStr">
        <is>
          <t>id_NotesPPE_Layout11</t>
        </is>
      </c>
      <c r="D34" s="16" t="inlineStr">
        <is>
          <t>إجمالي  القيمة الدفترية في بداية الفترة</t>
        </is>
      </c>
      <c r="E34" s="27" t="inlineStr">
        <is>
          <t>3,143,110</t>
        </is>
      </c>
      <c r="F34" s="27" t="inlineStr">
        <is>
          <t>14,446,561</t>
        </is>
      </c>
      <c r="G34" s="27" t="inlineStr">
        <is>
          <t>309,631</t>
        </is>
      </c>
      <c r="H34" s="27" t="inlineStr">
        <is>
          <t>17,754,516</t>
        </is>
      </c>
      <c r="I34" s="27" t="n"/>
      <c r="J34" s="27" t="inlineStr">
        <is>
          <t>6,275,863</t>
        </is>
      </c>
      <c r="K34" s="27" t="n"/>
      <c r="L34" s="27" t="inlineStr">
        <is>
          <t>1,114,785</t>
        </is>
      </c>
      <c r="M34" s="27" t="inlineStr">
        <is>
          <t>43,044,466</t>
        </is>
      </c>
    </row>
    <row r="35">
      <c r="A35" t="inlineStr">
        <is>
          <t>id_NotesPPE_Layout11</t>
        </is>
      </c>
      <c r="D35" s="16" t="inlineStr">
        <is>
          <t>الاضافات</t>
        </is>
      </c>
      <c r="E35" s="27" t="inlineStr">
        <is>
          <t>0</t>
        </is>
      </c>
      <c r="F35" s="27" t="inlineStr">
        <is>
          <t>0</t>
        </is>
      </c>
      <c r="G35" s="27" t="inlineStr">
        <is>
          <t>43,000</t>
        </is>
      </c>
      <c r="H35" s="27" t="inlineStr">
        <is>
          <t>126,274</t>
        </is>
      </c>
      <c r="I35" s="27" t="n"/>
      <c r="J35" s="27" t="inlineStr">
        <is>
          <t>327,594</t>
        </is>
      </c>
      <c r="K35" s="27" t="n"/>
      <c r="L35" s="27" t="inlineStr">
        <is>
          <t>823,269</t>
        </is>
      </c>
      <c r="M35" s="27" t="inlineStr">
        <is>
          <t>1,320,137</t>
        </is>
      </c>
    </row>
    <row r="36">
      <c r="A36" t="inlineStr">
        <is>
          <t>id_NotesPPE_Layout11</t>
        </is>
      </c>
      <c r="D36" s="16" t="inlineStr">
        <is>
          <t>الاستبعادات</t>
        </is>
      </c>
      <c r="E36" s="27" t="inlineStr">
        <is>
          <t>0</t>
        </is>
      </c>
      <c r="F36" s="27" t="inlineStr">
        <is>
          <t>0</t>
        </is>
      </c>
      <c r="G36" s="27" t="inlineStr">
        <is>
          <t>6,500</t>
        </is>
      </c>
      <c r="H36" s="27" t="inlineStr">
        <is>
          <t>757,815</t>
        </is>
      </c>
      <c r="I36" s="27" t="n"/>
      <c r="J36" s="27" t="inlineStr">
        <is>
          <t>412,951</t>
        </is>
      </c>
      <c r="K36" s="27" t="n"/>
      <c r="L36" s="27" t="inlineStr">
        <is>
          <t>31,492</t>
        </is>
      </c>
      <c r="M36" s="27" t="inlineStr">
        <is>
          <t>1,208,758</t>
        </is>
      </c>
    </row>
    <row r="37">
      <c r="A37" t="inlineStr">
        <is>
          <t>id_NotesPPE_Layout11</t>
        </is>
      </c>
      <c r="D37" s="16" t="inlineStr">
        <is>
          <t>الزيادة ( النقص) من خلال تغيرات أخرى</t>
        </is>
      </c>
      <c r="E37" s="27" t="inlineStr">
        <is>
          <t>0</t>
        </is>
      </c>
      <c r="F37" s="27" t="inlineStr">
        <is>
          <t>0</t>
        </is>
      </c>
      <c r="G37" s="27" t="n"/>
      <c r="H37" s="27" t="n"/>
      <c r="I37" s="27" t="n"/>
      <c r="J37" s="27" t="n"/>
      <c r="K37" s="27" t="n"/>
      <c r="L37" s="27" t="n"/>
      <c r="M37" s="27" t="inlineStr">
        <is>
          <t>0</t>
        </is>
      </c>
    </row>
    <row r="38">
      <c r="A38" t="inlineStr">
        <is>
          <t>id_NotesPPE_Layout11</t>
        </is>
      </c>
      <c r="D38" s="16" t="inlineStr">
        <is>
          <t>التحويلات</t>
        </is>
      </c>
      <c r="E38" s="27" t="inlineStr">
        <is>
          <t>0</t>
        </is>
      </c>
      <c r="F38" s="27" t="inlineStr">
        <is>
          <t>0</t>
        </is>
      </c>
      <c r="G38" s="27" t="n"/>
      <c r="H38" s="27" t="inlineStr">
        <is>
          <t>962,921</t>
        </is>
      </c>
      <c r="I38" s="27" t="n"/>
      <c r="J38" s="27" t="inlineStr">
        <is>
          <t>221,961</t>
        </is>
      </c>
      <c r="K38" s="27" t="n"/>
      <c r="L38" s="27" t="inlineStr">
        <is>
          <t>-1,299,141</t>
        </is>
      </c>
      <c r="M38" s="27" t="inlineStr">
        <is>
          <t>-114,259</t>
        </is>
      </c>
    </row>
    <row r="39">
      <c r="A39" t="inlineStr">
        <is>
          <t>id_NotesPPE_Layout11</t>
        </is>
      </c>
      <c r="D39" s="17" t="inlineStr">
        <is>
          <t>إجمالي القمية الدفترية في نهاية الفترة</t>
        </is>
      </c>
      <c r="E39" s="28" t="inlineStr">
        <is>
          <t>3,143,110</t>
        </is>
      </c>
      <c r="F39" s="28" t="inlineStr">
        <is>
          <t>14,446,561</t>
        </is>
      </c>
      <c r="G39" s="28" t="inlineStr">
        <is>
          <t>346,131</t>
        </is>
      </c>
      <c r="H39" s="28" t="inlineStr">
        <is>
          <t>18,085,896</t>
        </is>
      </c>
      <c r="I39" s="28" t="n"/>
      <c r="J39" s="28" t="inlineStr">
        <is>
          <t>6,412,467</t>
        </is>
      </c>
      <c r="K39" s="28" t="n"/>
      <c r="L39" s="28" t="inlineStr">
        <is>
          <t>607,421</t>
        </is>
      </c>
      <c r="M39" s="28" t="inlineStr">
        <is>
          <t>43,041,586</t>
        </is>
      </c>
    </row>
    <row r="40">
      <c r="A40" t="inlineStr">
        <is>
          <t>id_NotesPPE_Layout11</t>
        </is>
      </c>
      <c r="D40" s="16" t="inlineStr">
        <is>
          <t>الاستهلاك المتراكم والإطفاء ومخصص تدني القيمة في بداية الفترة</t>
        </is>
      </c>
      <c r="E40" s="27" t="inlineStr">
        <is>
          <t>0</t>
        </is>
      </c>
      <c r="F40" s="27" t="inlineStr">
        <is>
          <t>3,532,358</t>
        </is>
      </c>
      <c r="G40" s="27" t="inlineStr">
        <is>
          <t>287,875</t>
        </is>
      </c>
      <c r="H40" s="27" t="inlineStr">
        <is>
          <t>12,981,660</t>
        </is>
      </c>
      <c r="I40" s="27" t="n"/>
      <c r="J40" s="27" t="inlineStr">
        <is>
          <t>3,920,931</t>
        </is>
      </c>
      <c r="K40" s="27" t="n"/>
      <c r="L40" s="27" t="inlineStr">
        <is>
          <t>0</t>
        </is>
      </c>
      <c r="M40" s="27" t="inlineStr">
        <is>
          <t>20,722,824</t>
        </is>
      </c>
    </row>
    <row r="41">
      <c r="A41" t="inlineStr">
        <is>
          <t>id_NotesPPE_Layout11</t>
        </is>
      </c>
      <c r="D41" s="16" t="inlineStr">
        <is>
          <t>استهلاكات</t>
        </is>
      </c>
      <c r="E41" s="27" t="inlineStr">
        <is>
          <t>0</t>
        </is>
      </c>
      <c r="F41" s="27" t="inlineStr">
        <is>
          <t>278,729</t>
        </is>
      </c>
      <c r="G41" s="27" t="inlineStr">
        <is>
          <t>12,902</t>
        </is>
      </c>
      <c r="H41" s="27" t="inlineStr">
        <is>
          <t>1,323,704</t>
        </is>
      </c>
      <c r="I41" s="27" t="n"/>
      <c r="J41" s="27" t="inlineStr">
        <is>
          <t>794,355</t>
        </is>
      </c>
      <c r="K41" s="27" t="n"/>
      <c r="L41" s="27" t="n"/>
      <c r="M41" s="27" t="inlineStr">
        <is>
          <t>2,409,690</t>
        </is>
      </c>
    </row>
    <row r="42">
      <c r="A42" t="inlineStr">
        <is>
          <t>id_NotesPPE_Layout11</t>
        </is>
      </c>
      <c r="D42" s="16" t="inlineStr">
        <is>
          <t>خسائر تدني القيمة المعترف بها في الربح أو الخسارة</t>
        </is>
      </c>
      <c r="E42" s="27" t="inlineStr">
        <is>
          <t>0</t>
        </is>
      </c>
      <c r="F42" s="27" t="inlineStr">
        <is>
          <t>0</t>
        </is>
      </c>
      <c r="G42" s="27" t="n"/>
      <c r="H42" s="27" t="n"/>
      <c r="I42" s="27" t="n"/>
      <c r="J42" s="27" t="n"/>
      <c r="K42" s="27" t="n"/>
      <c r="L42" s="27" t="n"/>
      <c r="M42" s="27" t="inlineStr">
        <is>
          <t>0</t>
        </is>
      </c>
    </row>
    <row r="43">
      <c r="A43" t="inlineStr">
        <is>
          <t>id_NotesPPE_Layout11</t>
        </is>
      </c>
      <c r="D43" s="16" t="inlineStr">
        <is>
          <t>الاستبعادات</t>
        </is>
      </c>
      <c r="E43" s="27" t="inlineStr">
        <is>
          <t>0</t>
        </is>
      </c>
      <c r="F43" s="27" t="inlineStr">
        <is>
          <t>0</t>
        </is>
      </c>
      <c r="G43" s="27" t="inlineStr">
        <is>
          <t>6,499</t>
        </is>
      </c>
      <c r="H43" s="27" t="inlineStr">
        <is>
          <t>744,301</t>
        </is>
      </c>
      <c r="I43" s="27" t="n"/>
      <c r="J43" s="27" t="inlineStr">
        <is>
          <t>410,409</t>
        </is>
      </c>
      <c r="K43" s="27" t="n"/>
      <c r="L43" s="27" t="n"/>
      <c r="M43" s="27" t="inlineStr">
        <is>
          <t>1,161,209</t>
        </is>
      </c>
    </row>
    <row r="44">
      <c r="A44" t="inlineStr">
        <is>
          <t>id_NotesPPE_Layout11</t>
        </is>
      </c>
      <c r="D44" s="16" t="inlineStr">
        <is>
          <t>الزيادة ( النقص) من خلال تغيرات أخرى</t>
        </is>
      </c>
      <c r="E44" s="27" t="inlineStr">
        <is>
          <t>0</t>
        </is>
      </c>
      <c r="F44" s="27" t="inlineStr">
        <is>
          <t>0</t>
        </is>
      </c>
      <c r="G44" s="27" t="n"/>
      <c r="H44" s="27" t="n"/>
      <c r="I44" s="27" t="n"/>
      <c r="J44" s="27" t="n"/>
      <c r="K44" s="27" t="n"/>
      <c r="L44" s="27" t="n"/>
      <c r="M44" s="27" t="inlineStr">
        <is>
          <t>0</t>
        </is>
      </c>
    </row>
    <row r="45">
      <c r="A45" t="inlineStr">
        <is>
          <t>id_NotesPPE_Layout11</t>
        </is>
      </c>
      <c r="D45" s="17" t="inlineStr">
        <is>
          <t>الاستهلاك والإطفاء المتراكم  ومخصص تدني القيمة في نهاية الفترة</t>
        </is>
      </c>
      <c r="E45" s="28" t="inlineStr">
        <is>
          <t>0</t>
        </is>
      </c>
      <c r="F45" s="28" t="inlineStr">
        <is>
          <t>3,811,087</t>
        </is>
      </c>
      <c r="G45" s="28" t="inlineStr">
        <is>
          <t>294,278</t>
        </is>
      </c>
      <c r="H45" s="28" t="inlineStr">
        <is>
          <t>13,561,063</t>
        </is>
      </c>
      <c r="I45" s="28" t="n"/>
      <c r="J45" s="28" t="inlineStr">
        <is>
          <t>4,304,877</t>
        </is>
      </c>
      <c r="K45" s="28" t="n"/>
      <c r="L45" s="28" t="inlineStr">
        <is>
          <t>0</t>
        </is>
      </c>
      <c r="M45" s="28" t="inlineStr">
        <is>
          <t>21,971,305</t>
        </is>
      </c>
    </row>
    <row r="46">
      <c r="A46" t="inlineStr">
        <is>
          <t>id_NotesPPE_Layout11</t>
        </is>
      </c>
      <c r="D46" s="14" t="inlineStr">
        <is>
          <t xml:space="preserve"> القيمة الدفترية في نهاية الفترة</t>
        </is>
      </c>
      <c r="E46" s="28" t="inlineStr">
        <is>
          <t>3,143,110</t>
        </is>
      </c>
      <c r="F46" s="28" t="inlineStr">
        <is>
          <t>10,635,474</t>
        </is>
      </c>
      <c r="G46" s="28" t="inlineStr">
        <is>
          <t>51,853</t>
        </is>
      </c>
      <c r="H46" s="28" t="inlineStr">
        <is>
          <t>4,524,833</t>
        </is>
      </c>
      <c r="I46" s="28" t="n"/>
      <c r="J46" s="28" t="inlineStr">
        <is>
          <t>2,107,590</t>
        </is>
      </c>
      <c r="K46" s="28" t="n"/>
      <c r="L46" s="28" t="inlineStr">
        <is>
          <t>607,421</t>
        </is>
      </c>
      <c r="M46" s="28" t="inlineStr">
        <is>
          <t>21,070,281</t>
        </is>
      </c>
    </row>
    <row r="47">
      <c r="A47" t="inlineStr">
        <is>
          <t>id_NotesPPE_Layout11</t>
        </is>
      </c>
      <c r="D47" s="14" t="inlineStr">
        <is>
          <t>مجموع الممتلكات والآلات والمعدات</t>
        </is>
      </c>
      <c r="E47" s="28" t="inlineStr">
        <is>
          <t>3,143,110</t>
        </is>
      </c>
      <c r="F47" s="28" t="inlineStr">
        <is>
          <t>10,635,474</t>
        </is>
      </c>
      <c r="G47" s="28" t="inlineStr">
        <is>
          <t>51,853</t>
        </is>
      </c>
      <c r="H47" s="28" t="inlineStr">
        <is>
          <t>4,524,833</t>
        </is>
      </c>
      <c r="I47" s="28" t="n"/>
      <c r="J47" s="28" t="inlineStr">
        <is>
          <t>2,107,590</t>
        </is>
      </c>
      <c r="K47" s="28" t="n"/>
      <c r="L47" s="28" t="inlineStr">
        <is>
          <t>607,421</t>
        </is>
      </c>
      <c r="M47" s="28" t="inlineStr">
        <is>
          <t>21,070,281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32:M32"/>
    <mergeCell ref="D31:M31"/>
    <mergeCell ref="E7:M7"/>
    <mergeCell ref="D6:M6"/>
  </mergeCells>
  <dataValidations count="2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اسهم شركات</t>
        </is>
      </c>
      <c r="E9" s="27" t="inlineStr">
        <is>
          <t>1,248,874</t>
        </is>
      </c>
      <c r="F9" s="27" t="inlineStr">
        <is>
          <t>1,372,063</t>
        </is>
      </c>
    </row>
    <row r="10">
      <c r="A10" t="inlineStr">
        <is>
          <t>id_FinancialAssets_Layout10</t>
        </is>
      </c>
      <c r="D10" s="17" t="inlineStr">
        <is>
          <t>مجموع الموجودات المالية بالقيمة العادلة من خلال قائمة الدخل،  متوفر لها سعر سوقي</t>
        </is>
      </c>
      <c r="E10" s="28" t="inlineStr">
        <is>
          <t>1,248,874</t>
        </is>
      </c>
      <c r="F10" s="28" t="inlineStr">
        <is>
          <t>1,372,063</t>
        </is>
      </c>
    </row>
    <row r="11">
      <c r="A11" t="inlineStr">
        <is>
          <t>id_FinancialAssets_Layout10</t>
        </is>
      </c>
      <c r="D11" s="14" t="inlineStr">
        <is>
          <t>مجموع الموجودات المالية بالقيمة العادلة من خلال قائمة الدخل</t>
        </is>
      </c>
      <c r="E11" s="28" t="inlineStr">
        <is>
          <t>1,248,874</t>
        </is>
      </c>
      <c r="F11" s="28" t="inlineStr">
        <is>
          <t>1,372,063</t>
        </is>
      </c>
    </row>
    <row r="12"/>
    <row hidden="1" r="13"/>
    <row hidden="1" r="14">
      <c r="A14" t="inlineStr">
        <is>
          <t>ELR#notesfinancialassets#id_FinancialAssets_Layout2</t>
        </is>
      </c>
    </row>
    <row hidden="1" r="15"/>
    <row hidden="1" r="16"/>
    <row hidden="1" r="17"/>
    <row r="18">
      <c r="D18" s="3" t="n"/>
      <c r="E18" s="26" t="n"/>
      <c r="F18" s="24" t="n"/>
    </row>
    <row r="19">
      <c r="D19" s="4" t="n"/>
      <c r="E19" s="3" t="inlineStr">
        <is>
          <t>31/12/2025</t>
        </is>
      </c>
      <c r="F19" s="3" t="inlineStr">
        <is>
          <t>31/12/2024</t>
        </is>
      </c>
    </row>
    <row r="20">
      <c r="D20" s="4" t="n"/>
      <c r="E20" s="4" t="inlineStr">
        <is>
          <t>قيمة</t>
        </is>
      </c>
      <c r="F20" s="4" t="inlineStr">
        <is>
          <t>قيمة</t>
        </is>
      </c>
    </row>
    <row r="21">
      <c r="A21" t="inlineStr">
        <is>
          <t>id_FinancialAssets_Layout21</t>
        </is>
      </c>
      <c r="D21" s="16" t="inlineStr">
        <is>
          <t>اسهم شركات</t>
        </is>
      </c>
      <c r="E21" s="27" t="inlineStr">
        <is>
          <t>18,242,463</t>
        </is>
      </c>
      <c r="F21" s="27" t="inlineStr">
        <is>
          <t>30,919,206</t>
        </is>
      </c>
    </row>
    <row r="22">
      <c r="A22" t="inlineStr">
        <is>
          <t>id_FinancialAssets_Layout21</t>
        </is>
      </c>
      <c r="D22" s="17" t="inlineStr">
        <is>
          <t>مجموع الموجودات المالية بالقيمة العادلة من خلال الدخل الشامل الآخر ،  متوفر لها سعر سوقي</t>
        </is>
      </c>
      <c r="E22" s="28" t="inlineStr">
        <is>
          <t>18,242,463</t>
        </is>
      </c>
      <c r="F22" s="28" t="inlineStr">
        <is>
          <t>30,919,206</t>
        </is>
      </c>
    </row>
    <row r="23">
      <c r="A23" t="inlineStr">
        <is>
          <t>id_FinancialAssets_Layout21</t>
        </is>
      </c>
      <c r="D23" s="16" t="inlineStr">
        <is>
          <t>أذونات وسندات حكومية</t>
        </is>
      </c>
      <c r="E23" s="27" t="inlineStr">
        <is>
          <t>3,686,799</t>
        </is>
      </c>
      <c r="F23" s="27" t="inlineStr">
        <is>
          <t>0</t>
        </is>
      </c>
    </row>
    <row r="24">
      <c r="A24" t="inlineStr">
        <is>
          <t>id_FinancialAssets_Layout21</t>
        </is>
      </c>
      <c r="D24" s="16" t="inlineStr">
        <is>
          <t>اسهم شركات</t>
        </is>
      </c>
      <c r="E24" s="27" t="inlineStr">
        <is>
          <t>22,174,285</t>
        </is>
      </c>
      <c r="F24" s="27" t="inlineStr">
        <is>
          <t>20,043,988</t>
        </is>
      </c>
    </row>
    <row r="25">
      <c r="A25" t="inlineStr">
        <is>
          <t>id_FinancialAssets_Layout21</t>
        </is>
      </c>
      <c r="D25" s="17" t="inlineStr">
        <is>
          <t>إجمالي الموجودات المالية بالقيمة العادلة من خلال الدخل الشامل الآخر ، غير متوفر لها سعر سوقي</t>
        </is>
      </c>
      <c r="E25" s="28" t="inlineStr">
        <is>
          <t>25,861,084</t>
        </is>
      </c>
      <c r="F25" s="28" t="inlineStr">
        <is>
          <t>20,043,988</t>
        </is>
      </c>
    </row>
    <row r="26">
      <c r="A26" t="inlineStr">
        <is>
          <t>id_FinancialAssets_Layout21</t>
        </is>
      </c>
      <c r="D26" s="14" t="inlineStr">
        <is>
          <t>مجموع الموجودات المالية بالقيمة العادلة من خلال الدخل الشامل الآخر</t>
        </is>
      </c>
      <c r="E26" s="28" t="inlineStr">
        <is>
          <t>44,103,547</t>
        </is>
      </c>
      <c r="F26" s="28" t="inlineStr">
        <is>
          <t>50,963,194</t>
        </is>
      </c>
    </row>
    <row r="27"/>
    <row hidden="1" r="28"/>
    <row hidden="1" r="29">
      <c r="A29" t="inlineStr">
        <is>
          <t>ELR#notesfinancialassets#id_FinancialAssets_Layout3</t>
        </is>
      </c>
    </row>
    <row hidden="1" r="30"/>
    <row hidden="1" r="31"/>
    <row hidden="1" r="32"/>
    <row r="33">
      <c r="D33" s="3" t="n"/>
      <c r="E33" s="26" t="n"/>
      <c r="F33" s="24" t="n"/>
    </row>
    <row r="34">
      <c r="D34" s="4" t="n"/>
      <c r="E34" s="3" t="inlineStr">
        <is>
          <t>31/12/2025</t>
        </is>
      </c>
      <c r="F34" s="3" t="inlineStr">
        <is>
          <t>31/12/2024</t>
        </is>
      </c>
    </row>
    <row r="35">
      <c r="D35" s="4" t="n"/>
      <c r="E35" s="4" t="inlineStr">
        <is>
          <t>قيمة</t>
        </is>
      </c>
      <c r="F35" s="4" t="inlineStr">
        <is>
          <t>قيمة</t>
        </is>
      </c>
    </row>
    <row r="36">
      <c r="A36" t="inlineStr">
        <is>
          <t>id_FinancialAssets_Layout32</t>
        </is>
      </c>
      <c r="D36" s="16" t="inlineStr">
        <is>
          <t>سندات خزينة اجنبية</t>
        </is>
      </c>
      <c r="E36" s="27" t="inlineStr">
        <is>
          <t>102,303,602</t>
        </is>
      </c>
      <c r="F36" s="27" t="inlineStr">
        <is>
          <t>80,953,189</t>
        </is>
      </c>
    </row>
    <row r="37">
      <c r="A37" t="inlineStr">
        <is>
          <t>id_FinancialAssets_Layout32</t>
        </is>
      </c>
      <c r="D37" s="16" t="inlineStr">
        <is>
          <t xml:space="preserve">سندات خزينة </t>
        </is>
      </c>
      <c r="E37" s="27" t="inlineStr">
        <is>
          <t>202,835,893</t>
        </is>
      </c>
      <c r="F37" s="27" t="inlineStr">
        <is>
          <t>196,970,758</t>
        </is>
      </c>
    </row>
    <row r="38">
      <c r="A38" t="inlineStr">
        <is>
          <t>id_FinancialAssets_Layout32</t>
        </is>
      </c>
      <c r="D38" s="16" t="inlineStr">
        <is>
          <t>اذونات خزينة</t>
        </is>
      </c>
      <c r="E38" s="27" t="inlineStr">
        <is>
          <t>0</t>
        </is>
      </c>
      <c r="F38" s="27" t="inlineStr">
        <is>
          <t>37,919,992</t>
        </is>
      </c>
    </row>
    <row r="39">
      <c r="A39" t="inlineStr">
        <is>
          <t>id_FinancialAssets_Layout32</t>
        </is>
      </c>
      <c r="D39" s="16" t="inlineStr">
        <is>
          <t>سندات شركات</t>
        </is>
      </c>
      <c r="E39" s="27" t="inlineStr">
        <is>
          <t>6,802,026</t>
        </is>
      </c>
      <c r="F39" s="27" t="inlineStr">
        <is>
          <t>4,194,026</t>
        </is>
      </c>
    </row>
    <row r="40">
      <c r="A40" t="inlineStr">
        <is>
          <t>id_FinancialAssets_Layout32</t>
        </is>
      </c>
      <c r="D40" s="17" t="inlineStr">
        <is>
          <t>اجمالي الموجودات المالية بالتكلفة المطفأة ، غير متوفر لها سعر سوقي</t>
        </is>
      </c>
      <c r="E40" s="28" t="inlineStr">
        <is>
          <t>311,941,521</t>
        </is>
      </c>
      <c r="F40" s="28" t="inlineStr">
        <is>
          <t>320,037,965</t>
        </is>
      </c>
    </row>
    <row r="41">
      <c r="A41" t="inlineStr">
        <is>
          <t>id_FinancialAssets_Layout32</t>
        </is>
      </c>
      <c r="D41" s="16" t="inlineStr">
        <is>
          <t>مخصص تدني</t>
        </is>
      </c>
      <c r="E41" s="27" t="inlineStr">
        <is>
          <t>596,351</t>
        </is>
      </c>
      <c r="F41" s="27" t="inlineStr">
        <is>
          <t>453,344</t>
        </is>
      </c>
    </row>
    <row r="42">
      <c r="A42" t="inlineStr">
        <is>
          <t>id_FinancialAssets_Layout32</t>
        </is>
      </c>
      <c r="D42" s="17" t="inlineStr">
        <is>
          <t>صافي الموجودات المالية بالتكلفة المطفأة ، غير متوفر لها سعر سوقي</t>
        </is>
      </c>
      <c r="E42" s="28" t="inlineStr">
        <is>
          <t>311,345,170</t>
        </is>
      </c>
      <c r="F42" s="28" t="inlineStr">
        <is>
          <t>319,584,621</t>
        </is>
      </c>
    </row>
    <row r="43">
      <c r="A43" t="inlineStr">
        <is>
          <t>id_FinancialAssets_Layout32</t>
        </is>
      </c>
      <c r="D43" s="14" t="inlineStr">
        <is>
          <t>مجموع الموجودات المالية بالتكلفة المطفأة</t>
        </is>
      </c>
      <c r="E43" s="28" t="inlineStr">
        <is>
          <t>311,345,170</t>
        </is>
      </c>
      <c r="F43" s="28" t="inlineStr">
        <is>
          <t>319,584,621</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3:F33"/>
    <mergeCell ref="D6:F6"/>
    <mergeCell ref="D18:F18"/>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10002</t>
        </is>
      </c>
    </row>
    <row r="9">
      <c r="A9" t="inlineStr">
        <is>
          <t>id_FilingInformation_Layout10</t>
        </is>
      </c>
      <c r="D9" s="5" t="inlineStr">
        <is>
          <t>إسم الشركة مقدمة التقرير (الانجليزية)</t>
        </is>
      </c>
      <c r="E9" s="6" t="inlineStr">
        <is>
          <t>Jordan Commercial Bank</t>
        </is>
      </c>
    </row>
    <row r="10">
      <c r="A10" t="inlineStr">
        <is>
          <t>id_FilingInformation_Layout10</t>
        </is>
      </c>
      <c r="D10" s="5" t="inlineStr">
        <is>
          <t>إسم الشركة مقدمة التقرير (العربية)</t>
        </is>
      </c>
      <c r="E10" s="6" t="inlineStr">
        <is>
          <t>البنك التجاري الاردني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n"/>
      <c r="F9" s="27" t="inlineStr">
        <is>
          <t>9,510,467</t>
        </is>
      </c>
      <c r="G9" s="27" t="n"/>
      <c r="H9" s="27" t="inlineStr">
        <is>
          <t>9,510,467</t>
        </is>
      </c>
    </row>
    <row r="10">
      <c r="A10" t="inlineStr">
        <is>
          <t>id_NotesIntanAsset_Layout10</t>
        </is>
      </c>
      <c r="D10" s="16" t="inlineStr">
        <is>
          <t>الاضافات</t>
        </is>
      </c>
      <c r="E10" s="27" t="n"/>
      <c r="F10" s="27" t="inlineStr">
        <is>
          <t>904,209</t>
        </is>
      </c>
      <c r="G10" s="27" t="n"/>
      <c r="H10" s="27" t="inlineStr">
        <is>
          <t>904,209</t>
        </is>
      </c>
    </row>
    <row r="11">
      <c r="A11" t="inlineStr">
        <is>
          <t>id_NotesIntanAsset_Layout10</t>
        </is>
      </c>
      <c r="D11" s="17" t="inlineStr">
        <is>
          <t>الرصيد في نهاية السنة</t>
        </is>
      </c>
      <c r="E11" s="28" t="n"/>
      <c r="F11" s="28" t="inlineStr">
        <is>
          <t>10,414,676</t>
        </is>
      </c>
      <c r="G11" s="28" t="n"/>
      <c r="H11" s="28" t="inlineStr">
        <is>
          <t>10,414,676</t>
        </is>
      </c>
    </row>
    <row r="12">
      <c r="A12" t="inlineStr">
        <is>
          <t>id_NotesIntanAsset_Layout10</t>
        </is>
      </c>
      <c r="D12" s="16" t="inlineStr">
        <is>
          <t>الاطفاء المتراكم ومخصص تدني القيمة في بداية السنة</t>
        </is>
      </c>
      <c r="E12" s="27" t="n"/>
      <c r="F12" s="27" t="inlineStr">
        <is>
          <t>7,942,008</t>
        </is>
      </c>
      <c r="G12" s="27" t="n"/>
      <c r="H12" s="27" t="inlineStr">
        <is>
          <t>7,942,008</t>
        </is>
      </c>
    </row>
    <row r="13">
      <c r="A13" t="inlineStr">
        <is>
          <t>id_NotesIntanAsset_Layout10</t>
        </is>
      </c>
      <c r="D13" s="16" t="inlineStr">
        <is>
          <t>الاطفاء للسنة</t>
        </is>
      </c>
      <c r="E13" s="27" t="n"/>
      <c r="F13" s="27" t="inlineStr">
        <is>
          <t>622,472</t>
        </is>
      </c>
      <c r="G13" s="27" t="n"/>
      <c r="H13" s="27" t="inlineStr">
        <is>
          <t>622,472</t>
        </is>
      </c>
    </row>
    <row r="14">
      <c r="A14" t="inlineStr">
        <is>
          <t>id_NotesIntanAsset_Layout10</t>
        </is>
      </c>
      <c r="D14" s="17" t="inlineStr">
        <is>
          <t>الإطفاء المتراكم ومخصص تدني القيمة في نهاية العام</t>
        </is>
      </c>
      <c r="E14" s="28" t="n"/>
      <c r="F14" s="28" t="inlineStr">
        <is>
          <t>8,564,480</t>
        </is>
      </c>
      <c r="G14" s="28" t="n"/>
      <c r="H14" s="28" t="inlineStr">
        <is>
          <t>8,564,480</t>
        </is>
      </c>
    </row>
    <row r="15">
      <c r="A15" t="inlineStr">
        <is>
          <t>id_NotesIntanAsset_Layout10</t>
        </is>
      </c>
      <c r="D15" s="14" t="inlineStr">
        <is>
          <t>القمية الدفترية في نهاية السنة</t>
        </is>
      </c>
      <c r="E15" s="28" t="n"/>
      <c r="F15" s="28" t="inlineStr">
        <is>
          <t>1,850,196</t>
        </is>
      </c>
      <c r="G15" s="28" t="n"/>
      <c r="H15" s="28" t="inlineStr">
        <is>
          <t>1,850,196</t>
        </is>
      </c>
    </row>
    <row r="16">
      <c r="A16" t="inlineStr">
        <is>
          <t>id_NotesIntanAsset_Layout10</t>
        </is>
      </c>
      <c r="D16" s="5" t="inlineStr">
        <is>
          <t>دفعات مقدما لشراء الموجودات غير الملموسة</t>
        </is>
      </c>
      <c r="E16" s="27" t="n"/>
      <c r="F16" s="27" t="inlineStr">
        <is>
          <t>557,264</t>
        </is>
      </c>
      <c r="G16" s="27" t="n"/>
      <c r="H16" s="27" t="inlineStr">
        <is>
          <t>557,264</t>
        </is>
      </c>
    </row>
    <row r="17">
      <c r="A17" t="inlineStr">
        <is>
          <t>id_NotesIntanAsset_Layout10</t>
        </is>
      </c>
      <c r="D17" s="14" t="inlineStr">
        <is>
          <t>مجموع الموجودات غير الملموسة</t>
        </is>
      </c>
      <c r="E17" s="28" t="n"/>
      <c r="F17" s="28" t="inlineStr">
        <is>
          <t>2,407,460</t>
        </is>
      </c>
      <c r="G17" s="28" t="n"/>
      <c r="H17" s="28" t="inlineStr">
        <is>
          <t>2,407,460</t>
        </is>
      </c>
    </row>
    <row r="18"/>
    <row hidden="1" r="19"/>
    <row hidden="1" r="20">
      <c r="A20" t="inlineStr">
        <is>
          <t>ELR#notesintangibleasset#id_NotesIntanAsset_Layout1</t>
        </is>
      </c>
    </row>
    <row hidden="1" r="21"/>
    <row hidden="1" r="22"/>
    <row hidden="1" r="23"/>
    <row r="24">
      <c r="D24" s="3" t="inlineStr">
        <is>
          <t>01/01/2024 - 31/12/2024</t>
        </is>
      </c>
      <c r="E24" s="26" t="n"/>
      <c r="F24" s="26" t="n"/>
      <c r="G24" s="26" t="n"/>
      <c r="H24" s="24" t="n"/>
    </row>
    <row r="25">
      <c r="D25" s="4" t="n"/>
      <c r="E25" s="3" t="n"/>
      <c r="F25" s="26" t="n"/>
      <c r="G25" s="26" t="n"/>
      <c r="H25" s="24" t="n"/>
    </row>
    <row r="26">
      <c r="D26" s="4" t="n"/>
      <c r="E26" s="4" t="inlineStr">
        <is>
          <t>الشهرة</t>
        </is>
      </c>
      <c r="F26" s="4" t="inlineStr">
        <is>
          <t>انظمة حاسوب وبرامج</t>
        </is>
      </c>
      <c r="G26" s="4" t="inlineStr">
        <is>
          <t>موجودات غير ملموسة أخرى</t>
        </is>
      </c>
      <c r="H26" s="4" t="inlineStr">
        <is>
          <t>المجموع</t>
        </is>
      </c>
    </row>
    <row r="27">
      <c r="A27" t="inlineStr">
        <is>
          <t>id_NotesIntanAsset_Layout11</t>
        </is>
      </c>
      <c r="D27" s="16" t="inlineStr">
        <is>
          <t>الرصيد في بداية السنة</t>
        </is>
      </c>
      <c r="E27" s="27" t="n"/>
      <c r="F27" s="27" t="inlineStr">
        <is>
          <t>9,018,949</t>
        </is>
      </c>
      <c r="G27" s="27" t="n"/>
      <c r="H27" s="27" t="inlineStr">
        <is>
          <t>9,018,949</t>
        </is>
      </c>
    </row>
    <row r="28">
      <c r="A28" t="inlineStr">
        <is>
          <t>id_NotesIntanAsset_Layout11</t>
        </is>
      </c>
      <c r="D28" s="16" t="inlineStr">
        <is>
          <t>الاضافات</t>
        </is>
      </c>
      <c r="E28" s="27" t="n"/>
      <c r="F28" s="27" t="inlineStr">
        <is>
          <t>491,518</t>
        </is>
      </c>
      <c r="G28" s="27" t="n"/>
      <c r="H28" s="27" t="inlineStr">
        <is>
          <t>491,518</t>
        </is>
      </c>
    </row>
    <row r="29">
      <c r="A29" t="inlineStr">
        <is>
          <t>id_NotesIntanAsset_Layout11</t>
        </is>
      </c>
      <c r="D29" s="17" t="inlineStr">
        <is>
          <t>الرصيد في نهاية السنة</t>
        </is>
      </c>
      <c r="E29" s="28" t="n"/>
      <c r="F29" s="28" t="inlineStr">
        <is>
          <t>9,510,467</t>
        </is>
      </c>
      <c r="G29" s="28" t="n"/>
      <c r="H29" s="28" t="inlineStr">
        <is>
          <t>9,510,467</t>
        </is>
      </c>
    </row>
    <row r="30">
      <c r="A30" t="inlineStr">
        <is>
          <t>id_NotesIntanAsset_Layout11</t>
        </is>
      </c>
      <c r="D30" s="16" t="inlineStr">
        <is>
          <t>الاطفاء المتراكم ومخصص تدني القيمة في بداية السنة</t>
        </is>
      </c>
      <c r="E30" s="27" t="n"/>
      <c r="F30" s="27" t="inlineStr">
        <is>
          <t>7,329,623</t>
        </is>
      </c>
      <c r="G30" s="27" t="n"/>
      <c r="H30" s="27" t="inlineStr">
        <is>
          <t>7,329,623</t>
        </is>
      </c>
    </row>
    <row r="31">
      <c r="A31" t="inlineStr">
        <is>
          <t>id_NotesIntanAsset_Layout11</t>
        </is>
      </c>
      <c r="D31" s="16" t="inlineStr">
        <is>
          <t>الاطفاء للسنة</t>
        </is>
      </c>
      <c r="E31" s="27" t="n"/>
      <c r="F31" s="27" t="inlineStr">
        <is>
          <t>612,385</t>
        </is>
      </c>
      <c r="G31" s="27" t="n"/>
      <c r="H31" s="27" t="inlineStr">
        <is>
          <t>612,385</t>
        </is>
      </c>
    </row>
    <row r="32">
      <c r="A32" t="inlineStr">
        <is>
          <t>id_NotesIntanAsset_Layout11</t>
        </is>
      </c>
      <c r="D32" s="17" t="inlineStr">
        <is>
          <t>الإطفاء المتراكم ومخصص تدني القيمة في نهاية العام</t>
        </is>
      </c>
      <c r="E32" s="28" t="n"/>
      <c r="F32" s="28" t="inlineStr">
        <is>
          <t>7,942,008</t>
        </is>
      </c>
      <c r="G32" s="28" t="n"/>
      <c r="H32" s="28" t="inlineStr">
        <is>
          <t>7,942,008</t>
        </is>
      </c>
    </row>
    <row r="33">
      <c r="A33" t="inlineStr">
        <is>
          <t>id_NotesIntanAsset_Layout11</t>
        </is>
      </c>
      <c r="D33" s="14" t="inlineStr">
        <is>
          <t>القمية الدفترية في نهاية السنة</t>
        </is>
      </c>
      <c r="E33" s="28" t="n"/>
      <c r="F33" s="28" t="inlineStr">
        <is>
          <t>1,568,459</t>
        </is>
      </c>
      <c r="G33" s="28" t="n"/>
      <c r="H33" s="28" t="inlineStr">
        <is>
          <t>1,568,459</t>
        </is>
      </c>
    </row>
    <row r="34">
      <c r="A34" t="inlineStr">
        <is>
          <t>id_NotesIntanAsset_Layout11</t>
        </is>
      </c>
      <c r="D34" s="5" t="inlineStr">
        <is>
          <t>دفعات مقدما لشراء الموجودات غير الملموسة</t>
        </is>
      </c>
      <c r="E34" s="27" t="n"/>
      <c r="F34" s="27" t="inlineStr">
        <is>
          <t>1,070,651</t>
        </is>
      </c>
      <c r="G34" s="27" t="n"/>
      <c r="H34" s="27" t="inlineStr">
        <is>
          <t>1,070,651</t>
        </is>
      </c>
    </row>
    <row r="35">
      <c r="A35" t="inlineStr">
        <is>
          <t>id_NotesIntanAsset_Layout11</t>
        </is>
      </c>
      <c r="D35" s="14" t="inlineStr">
        <is>
          <t>مجموع الموجودات غير الملموسة</t>
        </is>
      </c>
      <c r="E35" s="28" t="n"/>
      <c r="F35" s="28" t="inlineStr">
        <is>
          <t>2,639,110</t>
        </is>
      </c>
      <c r="G35" s="28" t="n"/>
      <c r="H35" s="28" t="inlineStr">
        <is>
          <t>2,639,110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4:H24"/>
    <mergeCell ref="E7:H7"/>
    <mergeCell ref="E25:H25"/>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3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8,947,666</t>
        </is>
      </c>
      <c r="F10" s="27" t="inlineStr">
        <is>
          <t>10,551,901</t>
        </is>
      </c>
    </row>
    <row r="11">
      <c r="A11" t="inlineStr">
        <is>
          <t>id_Incometax_Layout10</t>
        </is>
      </c>
      <c r="D11" s="5" t="inlineStr">
        <is>
          <t>المبالغ المضافة خلال السنة</t>
        </is>
      </c>
      <c r="E11" s="27" t="inlineStr">
        <is>
          <t>1,080,365</t>
        </is>
      </c>
      <c r="F11" s="27" t="inlineStr">
        <is>
          <t>1,754,540</t>
        </is>
      </c>
    </row>
    <row r="12">
      <c r="A12" t="inlineStr">
        <is>
          <t>id_Incometax_Layout10</t>
        </is>
      </c>
      <c r="D12" s="5" t="inlineStr">
        <is>
          <t>المبالغ المحررة خلال السنة</t>
        </is>
      </c>
      <c r="E12" s="27" t="inlineStr">
        <is>
          <t>1,999,328</t>
        </is>
      </c>
      <c r="F12" s="27" t="inlineStr">
        <is>
          <t>3,358,775</t>
        </is>
      </c>
    </row>
    <row r="13">
      <c r="A13" t="inlineStr">
        <is>
          <t>id_Incometax_Layout10</t>
        </is>
      </c>
      <c r="D13" s="14" t="inlineStr">
        <is>
          <t>مجموع الزيادة (النقصان ) خلال السنة</t>
        </is>
      </c>
      <c r="E13" s="28" t="inlineStr">
        <is>
          <t>-918,963</t>
        </is>
      </c>
      <c r="F13" s="28" t="inlineStr">
        <is>
          <t>-1,604,235</t>
        </is>
      </c>
    </row>
    <row r="14">
      <c r="A14" t="inlineStr">
        <is>
          <t>id_Incometax_Layout10</t>
        </is>
      </c>
      <c r="D14" s="14" t="inlineStr">
        <is>
          <t>الرصيد في نهاية السنة</t>
        </is>
      </c>
      <c r="E14" s="28" t="inlineStr">
        <is>
          <t>8,028,703</t>
        </is>
      </c>
      <c r="F14" s="28" t="inlineStr">
        <is>
          <t>8,947,666</t>
        </is>
      </c>
    </row>
    <row r="15"/>
    <row hidden="1" r="16"/>
    <row hidden="1" r="17">
      <c r="A17" t="inlineStr">
        <is>
          <t>ELR#notesincometax#id_Incometax_Layout2</t>
        </is>
      </c>
    </row>
    <row hidden="1" r="18"/>
    <row hidden="1" r="19"/>
    <row hidden="1" r="20"/>
    <row r="21">
      <c r="D21" s="3" t="inlineStr">
        <is>
          <t>01/01/2025 - 31/12/2025</t>
        </is>
      </c>
      <c r="E21" s="26" t="n"/>
      <c r="F21" s="26" t="n"/>
      <c r="G21" s="26" t="n"/>
      <c r="H21" s="26" t="n"/>
      <c r="I21" s="26" t="n"/>
      <c r="J21" s="24" t="n"/>
    </row>
    <row r="22">
      <c r="D22" s="3" t="inlineStr">
        <is>
          <t>البنود المنسوبة إلى الموجودات الضريبية المؤجلة هي كما يلي:</t>
        </is>
      </c>
      <c r="E22" s="26" t="n"/>
      <c r="F22" s="26" t="n"/>
      <c r="G22" s="26" t="n"/>
      <c r="H22" s="26" t="n"/>
      <c r="I22" s="26" t="n"/>
      <c r="J22" s="24" t="n"/>
    </row>
    <row r="23">
      <c r="D23" s="4" t="n"/>
      <c r="E23" s="3" t="n"/>
      <c r="F23" s="26" t="n"/>
      <c r="G23" s="26" t="n"/>
      <c r="H23" s="26" t="n"/>
      <c r="I23" s="26" t="n"/>
      <c r="J23" s="24"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5" t="inlineStr">
        <is>
          <t>مخصص تدني تسهيلات ائتمانية مباشرة</t>
        </is>
      </c>
      <c r="E25" s="27" t="inlineStr">
        <is>
          <t>199,957</t>
        </is>
      </c>
      <c r="F25" s="27" t="inlineStr">
        <is>
          <t>0</t>
        </is>
      </c>
      <c r="G25" s="27" t="inlineStr">
        <is>
          <t>9,587</t>
        </is>
      </c>
      <c r="H25" s="27" t="n"/>
      <c r="I25" s="22" t="inlineStr">
        <is>
          <t>190,370</t>
        </is>
      </c>
      <c r="J25" s="27" t="inlineStr">
        <is>
          <t>72,341</t>
        </is>
      </c>
    </row>
    <row r="26">
      <c r="A26" t="inlineStr">
        <is>
          <t>id_Incometax_Layout21</t>
        </is>
      </c>
      <c r="D26" s="5" t="inlineStr">
        <is>
          <t xml:space="preserve">مخصص تدني تسهيلات ائتمانية مباشرة </t>
        </is>
      </c>
      <c r="E26" s="27" t="inlineStr">
        <is>
          <t>0</t>
        </is>
      </c>
      <c r="F26" s="27" t="n"/>
      <c r="G26" s="27" t="n"/>
      <c r="H26" s="27" t="n"/>
      <c r="I26" s="22" t="inlineStr">
        <is>
          <t>0</t>
        </is>
      </c>
      <c r="J26" s="27" t="n"/>
    </row>
    <row r="27">
      <c r="A27" t="inlineStr">
        <is>
          <t>id_Incometax_Layout21</t>
        </is>
      </c>
      <c r="D27" s="5" t="inlineStr">
        <is>
          <t>فوائد معلقة مدفوع ضريبة عنها</t>
        </is>
      </c>
      <c r="E27" s="27" t="inlineStr">
        <is>
          <t>0</t>
        </is>
      </c>
      <c r="F27" s="27" t="n"/>
      <c r="G27" s="27" t="n"/>
      <c r="H27" s="27" t="n"/>
      <c r="I27" s="22" t="inlineStr">
        <is>
          <t>0</t>
        </is>
      </c>
      <c r="J27" s="27" t="n"/>
    </row>
    <row r="28">
      <c r="A28" t="inlineStr">
        <is>
          <t>id_Incometax_Layout21</t>
        </is>
      </c>
      <c r="D28" s="5" t="inlineStr">
        <is>
          <t>مخصص تعويض  نهاية خدمة</t>
        </is>
      </c>
      <c r="E28" s="27" t="inlineStr">
        <is>
          <t>19,132</t>
        </is>
      </c>
      <c r="F28" s="27" t="inlineStr">
        <is>
          <t>51,973</t>
        </is>
      </c>
      <c r="G28" s="27" t="inlineStr">
        <is>
          <t>0</t>
        </is>
      </c>
      <c r="H28" s="27" t="n"/>
      <c r="I28" s="22" t="inlineStr">
        <is>
          <t>71,105</t>
        </is>
      </c>
      <c r="J28" s="27" t="inlineStr">
        <is>
          <t>27,020</t>
        </is>
      </c>
    </row>
    <row r="29">
      <c r="A29" t="inlineStr">
        <is>
          <t>id_Incometax_Layout21</t>
        </is>
      </c>
      <c r="D29" s="5" t="inlineStr">
        <is>
          <t>مخصص ديون</t>
        </is>
      </c>
      <c r="E29" s="27" t="inlineStr">
        <is>
          <t>8,178,262</t>
        </is>
      </c>
      <c r="F29" s="27" t="inlineStr">
        <is>
          <t>40,750</t>
        </is>
      </c>
      <c r="G29" s="27" t="inlineStr">
        <is>
          <t>1,625,438</t>
        </is>
      </c>
      <c r="H29" s="27" t="n"/>
      <c r="I29" s="22" t="inlineStr">
        <is>
          <t>6,593,574</t>
        </is>
      </c>
      <c r="J29" s="27" t="inlineStr">
        <is>
          <t>2,505,558</t>
        </is>
      </c>
    </row>
    <row r="30">
      <c r="A30" t="inlineStr">
        <is>
          <t>id_Incometax_Layout21</t>
        </is>
      </c>
      <c r="D30" s="5" t="inlineStr">
        <is>
          <t>مخصص تدني عقارات</t>
        </is>
      </c>
      <c r="E30" s="27" t="inlineStr">
        <is>
          <t>2,266,406</t>
        </is>
      </c>
      <c r="F30" s="27" t="inlineStr">
        <is>
          <t>179,627</t>
        </is>
      </c>
      <c r="G30" s="27" t="inlineStr">
        <is>
          <t>177,306</t>
        </is>
      </c>
      <c r="H30" s="27" t="n"/>
      <c r="I30" s="22" t="inlineStr">
        <is>
          <t>2,268,727</t>
        </is>
      </c>
      <c r="J30" s="27" t="inlineStr">
        <is>
          <t>862,117</t>
        </is>
      </c>
    </row>
    <row r="31">
      <c r="A31" t="inlineStr">
        <is>
          <t>id_Incometax_Layout21</t>
        </is>
      </c>
      <c r="D31" s="5" t="inlineStr">
        <is>
          <t>تدني موجودات مستملكة</t>
        </is>
      </c>
      <c r="E31" s="27" t="inlineStr">
        <is>
          <t>1,951,977</t>
        </is>
      </c>
      <c r="F31" s="27" t="inlineStr">
        <is>
          <t>94,639</t>
        </is>
      </c>
      <c r="G31" s="27" t="inlineStr">
        <is>
          <t>143,448</t>
        </is>
      </c>
      <c r="H31" s="27" t="n"/>
      <c r="I31" s="22" t="inlineStr">
        <is>
          <t>1,903,168</t>
        </is>
      </c>
      <c r="J31" s="27" t="inlineStr">
        <is>
          <t>723,204</t>
        </is>
      </c>
    </row>
    <row r="32">
      <c r="A32" t="inlineStr">
        <is>
          <t>id_Incometax_Layout21</t>
        </is>
      </c>
      <c r="D32" s="5" t="inlineStr">
        <is>
          <t>موجودات مالية بالقيمة العادلة من خلال قائمة الدخل</t>
        </is>
      </c>
      <c r="E32" s="27" t="inlineStr">
        <is>
          <t>0</t>
        </is>
      </c>
      <c r="F32" s="27" t="n"/>
      <c r="G32" s="27" t="n"/>
      <c r="H32" s="27" t="n"/>
      <c r="I32" s="22" t="inlineStr">
        <is>
          <t>0</t>
        </is>
      </c>
      <c r="J32" s="27" t="n"/>
    </row>
    <row r="33">
      <c r="A33" t="inlineStr">
        <is>
          <t>id_Incometax_Layout21</t>
        </is>
      </c>
      <c r="D33" s="5" t="inlineStr">
        <is>
          <t>موجودات مالية بالقيمة العادلة من خلال الدخل الشامل الاخر</t>
        </is>
      </c>
      <c r="E33" s="27" t="inlineStr">
        <is>
          <t>0</t>
        </is>
      </c>
      <c r="F33" s="27" t="n"/>
      <c r="G33" s="27" t="n"/>
      <c r="H33" s="27" t="n"/>
      <c r="I33" s="22" t="inlineStr">
        <is>
          <t>0</t>
        </is>
      </c>
      <c r="J33" s="27" t="n"/>
    </row>
    <row r="34">
      <c r="A34" t="inlineStr">
        <is>
          <t>id_Incometax_Layout21</t>
        </is>
      </c>
      <c r="D34" s="5" t="inlineStr">
        <is>
          <t>مخصصات أخرى</t>
        </is>
      </c>
      <c r="E34" s="27" t="inlineStr">
        <is>
          <t>8,035,810</t>
        </is>
      </c>
      <c r="F34" s="27" t="inlineStr">
        <is>
          <t>2,476,078</t>
        </is>
      </c>
      <c r="G34" s="27" t="inlineStr">
        <is>
          <t>1,611,416</t>
        </is>
      </c>
      <c r="H34" s="27" t="n"/>
      <c r="I34" s="22" t="inlineStr">
        <is>
          <t>8,900,472</t>
        </is>
      </c>
      <c r="J34" s="27" t="inlineStr">
        <is>
          <t>3,382,178</t>
        </is>
      </c>
    </row>
    <row r="35">
      <c r="A35" t="inlineStr">
        <is>
          <t>id_Incometax_Layout21</t>
        </is>
      </c>
      <c r="D35" s="5" t="inlineStr">
        <is>
          <t>موجودات أخرى</t>
        </is>
      </c>
      <c r="E35" s="27" t="inlineStr">
        <is>
          <t>800,572</t>
        </is>
      </c>
      <c r="F35" s="27" t="inlineStr">
        <is>
          <t>0</t>
        </is>
      </c>
      <c r="G35" s="27" t="inlineStr">
        <is>
          <t>266,857</t>
        </is>
      </c>
      <c r="H35" s="27" t="n"/>
      <c r="I35" s="22" t="inlineStr">
        <is>
          <t>533,715</t>
        </is>
      </c>
      <c r="J35" s="27" t="inlineStr">
        <is>
          <t>202,812</t>
        </is>
      </c>
    </row>
    <row r="36">
      <c r="A36" t="inlineStr">
        <is>
          <t>id_Incometax_Layout21</t>
        </is>
      </c>
      <c r="D36" s="5" t="inlineStr">
        <is>
          <t>مصاريف غير مقبولة ضريبا لفروقات زمنية</t>
        </is>
      </c>
      <c r="E36" s="27" t="inlineStr">
        <is>
          <t>2,833,343</t>
        </is>
      </c>
      <c r="F36" s="27" t="inlineStr">
        <is>
          <t>0</t>
        </is>
      </c>
      <c r="G36" s="27" t="inlineStr">
        <is>
          <t>2,166,307</t>
        </is>
      </c>
      <c r="H36" s="27" t="n"/>
      <c r="I36" s="22" t="inlineStr">
        <is>
          <t>667,036</t>
        </is>
      </c>
      <c r="J36" s="27" t="inlineStr">
        <is>
          <t>253,473</t>
        </is>
      </c>
    </row>
    <row r="37">
      <c r="A37" t="inlineStr">
        <is>
          <t>id_Incometax_Layout21</t>
        </is>
      </c>
      <c r="D37" s="14" t="inlineStr">
        <is>
          <t>مجموع موجودات ضريبة مؤجلة</t>
        </is>
      </c>
      <c r="E37" s="28" t="inlineStr">
        <is>
          <t>24,285,459</t>
        </is>
      </c>
      <c r="F37" s="28" t="inlineStr">
        <is>
          <t>2,843,067</t>
        </is>
      </c>
      <c r="G37" s="28" t="inlineStr">
        <is>
          <t>6,000,359</t>
        </is>
      </c>
      <c r="H37" s="28" t="n"/>
      <c r="I37" s="28" t="inlineStr">
        <is>
          <t>21,128,167</t>
        </is>
      </c>
      <c r="J37" s="28" t="inlineStr">
        <is>
          <t>8,028,703</t>
        </is>
      </c>
    </row>
    <row r="38"/>
    <row hidden="1" r="39"/>
    <row hidden="1" r="40">
      <c r="A40" t="inlineStr">
        <is>
          <t>ELR#notesincometax#id_Incometax_Layout2</t>
        </is>
      </c>
    </row>
    <row hidden="1" r="41"/>
    <row hidden="1" r="42"/>
    <row hidden="1" r="43"/>
    <row r="44">
      <c r="D44" s="3" t="inlineStr">
        <is>
          <t>01/01/2024 - 31/12/2024</t>
        </is>
      </c>
      <c r="E44" s="26" t="n"/>
      <c r="F44" s="26" t="n"/>
      <c r="G44" s="26" t="n"/>
      <c r="H44" s="26" t="n"/>
      <c r="I44" s="26" t="n"/>
      <c r="J44" s="24" t="n"/>
    </row>
    <row r="45">
      <c r="D45" s="3" t="inlineStr">
        <is>
          <t>البنود المنسوبة إلى الموجودات الضريبية المؤجلة هي كما يلي:</t>
        </is>
      </c>
      <c r="E45" s="26" t="n"/>
      <c r="F45" s="26" t="n"/>
      <c r="G45" s="26" t="n"/>
      <c r="H45" s="26" t="n"/>
      <c r="I45" s="26" t="n"/>
      <c r="J45" s="24" t="n"/>
    </row>
    <row r="46">
      <c r="D46" s="4" t="n"/>
      <c r="E46" s="3" t="n"/>
      <c r="F46" s="26" t="n"/>
      <c r="G46" s="26" t="n"/>
      <c r="H46" s="26" t="n"/>
      <c r="I46" s="26" t="n"/>
      <c r="J46" s="24" t="n"/>
    </row>
    <row r="47">
      <c r="D47" s="4" t="n"/>
      <c r="E47" s="4" t="inlineStr">
        <is>
          <t>الرصيد في بداية السنة</t>
        </is>
      </c>
      <c r="F47" s="4" t="inlineStr">
        <is>
          <t>المبالغ المضافة خلال السنة</t>
        </is>
      </c>
      <c r="G47" s="4" t="inlineStr">
        <is>
          <t>المبالغ المحررة خلال السنة</t>
        </is>
      </c>
      <c r="H47" s="4" t="inlineStr">
        <is>
          <t>تعديلات خلال السنة وتعديلات فروق العملة</t>
        </is>
      </c>
      <c r="I47" s="4" t="inlineStr">
        <is>
          <t>الرصيد في نهاية السنة</t>
        </is>
      </c>
      <c r="J47" s="4" t="inlineStr">
        <is>
          <t>الموجودات الضريبية المؤجلة</t>
        </is>
      </c>
    </row>
    <row r="48">
      <c r="A48" t="inlineStr">
        <is>
          <t>id_Incometax_Layout22</t>
        </is>
      </c>
      <c r="D48" s="5" t="inlineStr">
        <is>
          <t>مخصص تدني تسهيلات ائتمانية مباشرة</t>
        </is>
      </c>
      <c r="E48" s="27" t="inlineStr">
        <is>
          <t>213,417</t>
        </is>
      </c>
      <c r="F48" s="27" t="inlineStr">
        <is>
          <t>0</t>
        </is>
      </c>
      <c r="G48" s="27" t="inlineStr">
        <is>
          <t>13,460</t>
        </is>
      </c>
      <c r="H48" s="27" t="n"/>
      <c r="I48" s="22" t="inlineStr">
        <is>
          <t>199,957</t>
        </is>
      </c>
      <c r="J48" s="27" t="inlineStr">
        <is>
          <t>75,984</t>
        </is>
      </c>
    </row>
    <row r="49">
      <c r="A49" t="inlineStr">
        <is>
          <t>id_Incometax_Layout22</t>
        </is>
      </c>
      <c r="D49" s="5" t="inlineStr">
        <is>
          <t xml:space="preserve">مخصص تدني تسهيلات ائتمانية مباشرة </t>
        </is>
      </c>
      <c r="E49" s="27" t="inlineStr">
        <is>
          <t>0</t>
        </is>
      </c>
      <c r="F49" s="27" t="n"/>
      <c r="G49" s="27" t="n"/>
      <c r="H49" s="27" t="n"/>
      <c r="I49" s="22" t="inlineStr">
        <is>
          <t>0</t>
        </is>
      </c>
      <c r="J49" s="27" t="n"/>
    </row>
    <row r="50">
      <c r="A50" t="inlineStr">
        <is>
          <t>id_Incometax_Layout22</t>
        </is>
      </c>
      <c r="D50" s="5" t="inlineStr">
        <is>
          <t>فوائد معلقة مدفوع ضريبة عنها</t>
        </is>
      </c>
      <c r="E50" s="27" t="inlineStr">
        <is>
          <t>0</t>
        </is>
      </c>
      <c r="F50" s="27" t="n"/>
      <c r="G50" s="27" t="n"/>
      <c r="H50" s="27" t="n"/>
      <c r="I50" s="22" t="inlineStr">
        <is>
          <t>0</t>
        </is>
      </c>
      <c r="J50" s="27" t="n"/>
    </row>
    <row r="51">
      <c r="A51" t="inlineStr">
        <is>
          <t>id_Incometax_Layout22</t>
        </is>
      </c>
      <c r="D51" s="5" t="inlineStr">
        <is>
          <t>مخصص تعويض  نهاية خدمة</t>
        </is>
      </c>
      <c r="E51" s="27" t="inlineStr">
        <is>
          <t>0</t>
        </is>
      </c>
      <c r="F51" s="27" t="inlineStr">
        <is>
          <t>19,132</t>
        </is>
      </c>
      <c r="G51" s="27" t="inlineStr">
        <is>
          <t>0</t>
        </is>
      </c>
      <c r="H51" s="27" t="n"/>
      <c r="I51" s="22" t="inlineStr">
        <is>
          <t>19,132</t>
        </is>
      </c>
      <c r="J51" s="27" t="inlineStr">
        <is>
          <t>7,270</t>
        </is>
      </c>
    </row>
    <row r="52">
      <c r="A52" t="inlineStr">
        <is>
          <t>id_Incometax_Layout22</t>
        </is>
      </c>
      <c r="D52" s="5" t="inlineStr">
        <is>
          <t>مخصص ديون</t>
        </is>
      </c>
      <c r="E52" s="27" t="inlineStr">
        <is>
          <t>10,527,837</t>
        </is>
      </c>
      <c r="F52" s="27" t="inlineStr">
        <is>
          <t>0</t>
        </is>
      </c>
      <c r="G52" s="27" t="inlineStr">
        <is>
          <t>2,349,575</t>
        </is>
      </c>
      <c r="H52" s="27" t="n"/>
      <c r="I52" s="22" t="inlineStr">
        <is>
          <t>8,178,262</t>
        </is>
      </c>
      <c r="J52" s="27" t="inlineStr">
        <is>
          <t>3,107,740</t>
        </is>
      </c>
    </row>
    <row r="53">
      <c r="A53" t="inlineStr">
        <is>
          <t>id_Incometax_Layout22</t>
        </is>
      </c>
      <c r="D53" s="5" t="inlineStr">
        <is>
          <t>مخصص تدني عقارات</t>
        </is>
      </c>
      <c r="E53" s="27" t="inlineStr">
        <is>
          <t>5,810,564</t>
        </is>
      </c>
      <c r="F53" s="27" t="inlineStr">
        <is>
          <t>29,356</t>
        </is>
      </c>
      <c r="G53" s="27" t="inlineStr">
        <is>
          <t>3,573,514</t>
        </is>
      </c>
      <c r="H53" s="27" t="n"/>
      <c r="I53" s="22" t="inlineStr">
        <is>
          <t>2,266,406</t>
        </is>
      </c>
      <c r="J53" s="27" t="inlineStr">
        <is>
          <t>861,234</t>
        </is>
      </c>
    </row>
    <row r="54">
      <c r="A54" t="inlineStr">
        <is>
          <t>id_Incometax_Layout22</t>
        </is>
      </c>
      <c r="D54" s="5" t="inlineStr">
        <is>
          <t>تدني موجودات مستملكة</t>
        </is>
      </c>
      <c r="E54" s="27" t="inlineStr">
        <is>
          <t>1,951,977</t>
        </is>
      </c>
      <c r="F54" s="27" t="inlineStr">
        <is>
          <t>830,783</t>
        </is>
      </c>
      <c r="G54" s="27" t="inlineStr">
        <is>
          <t>830,783</t>
        </is>
      </c>
      <c r="H54" s="27" t="n"/>
      <c r="I54" s="22" t="inlineStr">
        <is>
          <t>1,951,977</t>
        </is>
      </c>
      <c r="J54" s="27" t="inlineStr">
        <is>
          <t>741,751</t>
        </is>
      </c>
    </row>
    <row r="55">
      <c r="A55" t="inlineStr">
        <is>
          <t>id_Incometax_Layout22</t>
        </is>
      </c>
      <c r="D55" s="5" t="inlineStr">
        <is>
          <t>موجودات مالية بالقيمة العادلة من خلال قائمة الدخل</t>
        </is>
      </c>
      <c r="E55" s="27" t="inlineStr">
        <is>
          <t>0</t>
        </is>
      </c>
      <c r="F55" s="27" t="n"/>
      <c r="G55" s="27" t="n"/>
      <c r="H55" s="27" t="n"/>
      <c r="I55" s="22" t="inlineStr">
        <is>
          <t>0</t>
        </is>
      </c>
      <c r="J55" s="27" t="n"/>
    </row>
    <row r="56">
      <c r="A56" t="inlineStr">
        <is>
          <t>id_Incometax_Layout22</t>
        </is>
      </c>
      <c r="D56" s="5" t="inlineStr">
        <is>
          <t>موجودات مالية بالقيمة العادلة من خلال الدخل الشامل الاخر</t>
        </is>
      </c>
      <c r="E56" s="27" t="inlineStr">
        <is>
          <t>0</t>
        </is>
      </c>
      <c r="F56" s="27" t="n"/>
      <c r="G56" s="27" t="n"/>
      <c r="H56" s="27" t="n"/>
      <c r="I56" s="22" t="inlineStr">
        <is>
          <t>0</t>
        </is>
      </c>
      <c r="J56" s="27" t="n"/>
    </row>
    <row r="57">
      <c r="A57" t="inlineStr">
        <is>
          <t>id_Incometax_Layout22</t>
        </is>
      </c>
      <c r="D57" s="5" t="inlineStr">
        <is>
          <t>مخصصات أخرى</t>
        </is>
      </c>
      <c r="E57" s="27" t="inlineStr">
        <is>
          <t>7,625,686</t>
        </is>
      </c>
      <c r="F57" s="27" t="inlineStr">
        <is>
          <t>2,027,827</t>
        </is>
      </c>
      <c r="G57" s="27" t="inlineStr">
        <is>
          <t>1,617,703</t>
        </is>
      </c>
      <c r="H57" s="27" t="n"/>
      <c r="I57" s="22" t="inlineStr">
        <is>
          <t>8,035,810</t>
        </is>
      </c>
      <c r="J57" s="27" t="inlineStr">
        <is>
          <t>3,053,607</t>
        </is>
      </c>
    </row>
    <row r="58">
      <c r="A58" t="inlineStr">
        <is>
          <t>id_Incometax_Layout22</t>
        </is>
      </c>
      <c r="D58" s="5" t="inlineStr">
        <is>
          <t>موجودات أخرى</t>
        </is>
      </c>
      <c r="E58" s="27" t="inlineStr">
        <is>
          <t>1,067,429</t>
        </is>
      </c>
      <c r="F58" s="27" t="inlineStr">
        <is>
          <t>0</t>
        </is>
      </c>
      <c r="G58" s="27" t="inlineStr">
        <is>
          <t>266,857</t>
        </is>
      </c>
      <c r="H58" s="27" t="n"/>
      <c r="I58" s="22" t="inlineStr">
        <is>
          <t>800,572</t>
        </is>
      </c>
      <c r="J58" s="27" t="inlineStr">
        <is>
          <t>304,217</t>
        </is>
      </c>
    </row>
    <row r="59">
      <c r="A59" t="inlineStr">
        <is>
          <t>id_Incometax_Layout22</t>
        </is>
      </c>
      <c r="D59" s="5" t="inlineStr">
        <is>
          <t>مصاريف غير مقبولة ضريبا لفروقات زمنية</t>
        </is>
      </c>
      <c r="E59" s="27" t="inlineStr">
        <is>
          <t>1,669,816</t>
        </is>
      </c>
      <c r="F59" s="27" t="inlineStr">
        <is>
          <t>1,710,113</t>
        </is>
      </c>
      <c r="G59" s="27" t="inlineStr">
        <is>
          <t>546,586</t>
        </is>
      </c>
      <c r="H59" s="27" t="n"/>
      <c r="I59" s="22" t="inlineStr">
        <is>
          <t>2,833,343</t>
        </is>
      </c>
      <c r="J59" s="27" t="inlineStr">
        <is>
          <t>795,863</t>
        </is>
      </c>
    </row>
    <row r="60">
      <c r="A60" t="inlineStr">
        <is>
          <t>id_Incometax_Layout22</t>
        </is>
      </c>
      <c r="D60" s="14" t="inlineStr">
        <is>
          <t>مجموع موجودات ضريبة مؤجلة</t>
        </is>
      </c>
      <c r="E60" s="28" t="inlineStr">
        <is>
          <t>28,866,726</t>
        </is>
      </c>
      <c r="F60" s="28" t="inlineStr">
        <is>
          <t>4,617,211</t>
        </is>
      </c>
      <c r="G60" s="28" t="inlineStr">
        <is>
          <t>9,198,478</t>
        </is>
      </c>
      <c r="H60" s="28" t="n"/>
      <c r="I60" s="28" t="inlineStr">
        <is>
          <t>24,285,459</t>
        </is>
      </c>
      <c r="J60" s="28" t="inlineStr">
        <is>
          <t>8,947,666</t>
        </is>
      </c>
    </row>
    <row r="61"/>
    <row hidden="1" r="62"/>
    <row hidden="1" r="63">
      <c r="A63" t="inlineStr">
        <is>
          <t>ELR#notesincometax#id_Incometax_Layout3</t>
        </is>
      </c>
    </row>
    <row hidden="1" r="64"/>
    <row hidden="1" r="65"/>
    <row hidden="1" r="66"/>
    <row r="67">
      <c r="D67" s="3" t="n"/>
      <c r="E67" s="26" t="n"/>
      <c r="F67" s="24" t="n"/>
    </row>
    <row r="68">
      <c r="D68" s="3" t="inlineStr">
        <is>
          <t>تفاصيل الحركة على المطلوبات الضريبية المؤجلة هي كما يلي:</t>
        </is>
      </c>
      <c r="E68" s="26" t="n"/>
      <c r="F68" s="24" t="n"/>
    </row>
    <row r="69">
      <c r="D69" s="4" t="n"/>
      <c r="E69" s="3" t="inlineStr">
        <is>
          <t>01/01/2025 to 31/12/2025</t>
        </is>
      </c>
      <c r="F69" s="3" t="inlineStr">
        <is>
          <t>01/01/2024 to 31/12/2024</t>
        </is>
      </c>
    </row>
    <row r="70">
      <c r="D70" s="4" t="n"/>
      <c r="E70" s="4" t="inlineStr">
        <is>
          <t>قيمة</t>
        </is>
      </c>
      <c r="F70" s="4" t="inlineStr">
        <is>
          <t>قيمة</t>
        </is>
      </c>
    </row>
    <row r="71">
      <c r="A71" t="inlineStr">
        <is>
          <t>id_Incometax_Layout33</t>
        </is>
      </c>
      <c r="D71" s="5" t="inlineStr">
        <is>
          <t>الرصيد في بداية السنة</t>
        </is>
      </c>
      <c r="E71" s="27" t="inlineStr">
        <is>
          <t>552,498</t>
        </is>
      </c>
      <c r="F71" s="27" t="inlineStr">
        <is>
          <t>698,411</t>
        </is>
      </c>
    </row>
    <row r="72">
      <c r="A72" t="inlineStr">
        <is>
          <t>id_Incometax_Layout33</t>
        </is>
      </c>
      <c r="D72" s="5" t="inlineStr">
        <is>
          <t>المبالغ المضافة خلال السنة</t>
        </is>
      </c>
      <c r="E72" s="27" t="inlineStr">
        <is>
          <t>0</t>
        </is>
      </c>
      <c r="F72" s="27" t="inlineStr">
        <is>
          <t>16,031</t>
        </is>
      </c>
    </row>
    <row r="73">
      <c r="A73" t="inlineStr">
        <is>
          <t>id_Incometax_Layout33</t>
        </is>
      </c>
      <c r="D73" s="5" t="inlineStr">
        <is>
          <t>المبالغ المحررة خلال السنة</t>
        </is>
      </c>
      <c r="E73" s="27" t="inlineStr">
        <is>
          <t>42,845</t>
        </is>
      </c>
      <c r="F73" s="27" t="inlineStr">
        <is>
          <t>161,944</t>
        </is>
      </c>
    </row>
    <row r="74">
      <c r="A74" t="inlineStr">
        <is>
          <t>id_Incometax_Layout33</t>
        </is>
      </c>
      <c r="D74" s="14" t="inlineStr">
        <is>
          <t>الزيادة (النقصان ) خلال السنة</t>
        </is>
      </c>
      <c r="E74" s="28" t="inlineStr">
        <is>
          <t>-42,845</t>
        </is>
      </c>
      <c r="F74" s="28" t="inlineStr">
        <is>
          <t>-145,913</t>
        </is>
      </c>
    </row>
    <row r="75">
      <c r="A75" t="inlineStr">
        <is>
          <t>id_Incometax_Layout33</t>
        </is>
      </c>
      <c r="D75" s="14" t="inlineStr">
        <is>
          <t>الرصيد في نهاية السنة</t>
        </is>
      </c>
      <c r="E75" s="28" t="inlineStr">
        <is>
          <t>509,653</t>
        </is>
      </c>
      <c r="F75" s="28" t="inlineStr">
        <is>
          <t>552,498</t>
        </is>
      </c>
    </row>
    <row r="76"/>
    <row hidden="1" r="77"/>
    <row hidden="1" r="78">
      <c r="A78" t="inlineStr">
        <is>
          <t>ELR#notesincometax#id_Incometax_Layout4</t>
        </is>
      </c>
    </row>
    <row hidden="1" r="79"/>
    <row hidden="1" r="80"/>
    <row hidden="1" r="81"/>
    <row r="82">
      <c r="D82" s="3" t="inlineStr">
        <is>
          <t>01/01/2025 - 31/12/2025</t>
        </is>
      </c>
      <c r="E82" s="26" t="n"/>
      <c r="F82" s="26" t="n"/>
      <c r="G82" s="26" t="n"/>
      <c r="H82" s="26" t="n"/>
      <c r="I82" s="26" t="n"/>
      <c r="J82" s="24" t="n"/>
    </row>
    <row r="83">
      <c r="D83" s="3" t="inlineStr">
        <is>
          <t>البنود المنسوبة إلى المطلوبات الضريبية المؤجلة هي كما يلي:</t>
        </is>
      </c>
      <c r="E83" s="26" t="n"/>
      <c r="F83" s="26" t="n"/>
      <c r="G83" s="26" t="n"/>
      <c r="H83" s="26" t="n"/>
      <c r="I83" s="26" t="n"/>
      <c r="J83" s="24" t="n"/>
    </row>
    <row r="84">
      <c r="D84" s="4" t="n"/>
      <c r="E84" s="3" t="n"/>
      <c r="F84" s="26" t="n"/>
      <c r="G84" s="26" t="n"/>
      <c r="H84" s="26" t="n"/>
      <c r="I84" s="26" t="n"/>
      <c r="J84" s="24" t="n"/>
    </row>
    <row r="85">
      <c r="D85" s="4" t="n"/>
      <c r="E85" s="4" t="inlineStr">
        <is>
          <t>الرصيد في بداية السنة</t>
        </is>
      </c>
      <c r="F85" s="4" t="inlineStr">
        <is>
          <t>المبالغ المضافة خلال السنة</t>
        </is>
      </c>
      <c r="G85" s="4" t="inlineStr">
        <is>
          <t>المبالغ المحررة خلال السنة</t>
        </is>
      </c>
      <c r="H85" s="4" t="inlineStr">
        <is>
          <t>تعديلات خلال السنة وتعديلات فروق العملة</t>
        </is>
      </c>
      <c r="I85" s="4" t="inlineStr">
        <is>
          <t>الرصيد في نهاية السنة</t>
        </is>
      </c>
      <c r="J85" s="4" t="inlineStr">
        <is>
          <t>مطلوبات ضريبية مؤجلة</t>
        </is>
      </c>
    </row>
    <row r="86">
      <c r="A86" t="inlineStr">
        <is>
          <t>id_Incometax_Layout44</t>
        </is>
      </c>
      <c r="D86" s="5" t="inlineStr">
        <is>
          <t>ارباح غير متحققة للموجودات المالية بالقيمة العادلة من خلال الدخل الشامل الآخر</t>
        </is>
      </c>
      <c r="E86" s="27" t="inlineStr">
        <is>
          <t>3,466,857</t>
        </is>
      </c>
      <c r="F86" s="27" t="inlineStr">
        <is>
          <t>-1,343,670</t>
        </is>
      </c>
      <c r="G86" s="27" t="inlineStr">
        <is>
          <t>322,919</t>
        </is>
      </c>
      <c r="H86" s="27" t="n"/>
      <c r="I86" s="22" t="inlineStr">
        <is>
          <t>1,800,268</t>
        </is>
      </c>
      <c r="J86" s="27" t="inlineStr">
        <is>
          <t>478,081</t>
        </is>
      </c>
    </row>
    <row r="87">
      <c r="A87" t="inlineStr">
        <is>
          <t>id_Incometax_Layout44</t>
        </is>
      </c>
      <c r="D87" s="5" t="inlineStr">
        <is>
          <t xml:space="preserve">ارباح غير متحققة للموجودات المالية بالقيمة العادلة من خلال الدخل </t>
        </is>
      </c>
      <c r="E87" s="27" t="inlineStr">
        <is>
          <t>206,270</t>
        </is>
      </c>
      <c r="F87" s="27" t="inlineStr">
        <is>
          <t>-123,189</t>
        </is>
      </c>
      <c r="G87" s="27" t="inlineStr">
        <is>
          <t>0</t>
        </is>
      </c>
      <c r="H87" s="27" t="n"/>
      <c r="I87" s="22" t="inlineStr">
        <is>
          <t>83,081</t>
        </is>
      </c>
      <c r="J87" s="27" t="inlineStr">
        <is>
          <t>31,572</t>
        </is>
      </c>
    </row>
    <row r="88">
      <c r="A88" t="inlineStr">
        <is>
          <t>id_Incometax_Layout44</t>
        </is>
      </c>
      <c r="D88" s="14" t="inlineStr">
        <is>
          <t>المجموع</t>
        </is>
      </c>
      <c r="E88" s="28" t="inlineStr">
        <is>
          <t>3,673,127</t>
        </is>
      </c>
      <c r="F88" s="28" t="inlineStr">
        <is>
          <t>-1,466,859</t>
        </is>
      </c>
      <c r="G88" s="28" t="inlineStr">
        <is>
          <t>322,919</t>
        </is>
      </c>
      <c r="H88" s="28" t="n"/>
      <c r="I88" s="28" t="inlineStr">
        <is>
          <t>1,883,349</t>
        </is>
      </c>
      <c r="J88" s="28" t="inlineStr">
        <is>
          <t>509,653</t>
        </is>
      </c>
    </row>
    <row r="89"/>
    <row hidden="1" r="90"/>
    <row hidden="1" r="91">
      <c r="A91" t="inlineStr">
        <is>
          <t>ELR#notesincometax#id_Incometax_Layout4</t>
        </is>
      </c>
    </row>
    <row hidden="1" r="92"/>
    <row hidden="1" r="93"/>
    <row hidden="1" r="94"/>
    <row r="95">
      <c r="D95" s="3" t="inlineStr">
        <is>
          <t>01/01/2024 - 31/12/2024</t>
        </is>
      </c>
      <c r="E95" s="26" t="n"/>
      <c r="F95" s="26" t="n"/>
      <c r="G95" s="26" t="n"/>
      <c r="H95" s="26" t="n"/>
      <c r="I95" s="26" t="n"/>
      <c r="J95" s="24" t="n"/>
    </row>
    <row r="96">
      <c r="D96" s="3" t="inlineStr">
        <is>
          <t>البنود المنسوبة إلى المطلوبات الضريبية المؤجلة هي كما يلي:</t>
        </is>
      </c>
      <c r="E96" s="26" t="n"/>
      <c r="F96" s="26" t="n"/>
      <c r="G96" s="26" t="n"/>
      <c r="H96" s="26" t="n"/>
      <c r="I96" s="26" t="n"/>
      <c r="J96" s="24" t="n"/>
    </row>
    <row r="97">
      <c r="D97" s="4" t="n"/>
      <c r="E97" s="3" t="n"/>
      <c r="F97" s="26" t="n"/>
      <c r="G97" s="26" t="n"/>
      <c r="H97" s="26" t="n"/>
      <c r="I97" s="26" t="n"/>
      <c r="J97" s="24" t="n"/>
    </row>
    <row r="98">
      <c r="D98" s="4" t="n"/>
      <c r="E98" s="4" t="inlineStr">
        <is>
          <t>الرصيد في بداية السنة</t>
        </is>
      </c>
      <c r="F98" s="4" t="inlineStr">
        <is>
          <t>المبالغ المضافة خلال السنة</t>
        </is>
      </c>
      <c r="G98" s="4" t="inlineStr">
        <is>
          <t>المبالغ المحررة خلال السنة</t>
        </is>
      </c>
      <c r="H98" s="4" t="inlineStr">
        <is>
          <t>تعديلات خلال السنة وتعديلات فروق العملة</t>
        </is>
      </c>
      <c r="I98" s="4" t="inlineStr">
        <is>
          <t>الرصيد في نهاية السنة</t>
        </is>
      </c>
      <c r="J98" s="4" t="inlineStr">
        <is>
          <t>مطلوبات ضريبية مؤجلة</t>
        </is>
      </c>
    </row>
    <row r="99">
      <c r="A99" t="inlineStr">
        <is>
          <t>id_Incometax_Layout45</t>
        </is>
      </c>
      <c r="D99" s="5" t="inlineStr">
        <is>
          <t>ارباح غير متحققة للموجودات المالية بالقيمة العادلة من خلال الدخل الشامل الآخر</t>
        </is>
      </c>
      <c r="E99" s="27" t="inlineStr">
        <is>
          <t>4,561,103</t>
        </is>
      </c>
      <c r="F99" s="27" t="inlineStr">
        <is>
          <t>-1,098,679</t>
        </is>
      </c>
      <c r="G99" s="27" t="inlineStr">
        <is>
          <t>-4,433</t>
        </is>
      </c>
      <c r="H99" s="27" t="n"/>
      <c r="I99" s="22" t="inlineStr">
        <is>
          <t>3,466,857</t>
        </is>
      </c>
      <c r="J99" s="27" t="inlineStr">
        <is>
          <t>474,115</t>
        </is>
      </c>
    </row>
    <row r="100">
      <c r="A100" t="inlineStr">
        <is>
          <t>id_Incometax_Layout45</t>
        </is>
      </c>
      <c r="D100" s="5" t="inlineStr">
        <is>
          <t xml:space="preserve">ارباح غير متحققة للموجودات المالية بالقيمة العادلة من خلال الدخل </t>
        </is>
      </c>
      <c r="E100" s="27" t="inlineStr">
        <is>
          <t>163,843</t>
        </is>
      </c>
      <c r="F100" s="27" t="inlineStr">
        <is>
          <t>8,526</t>
        </is>
      </c>
      <c r="G100" s="27" t="inlineStr">
        <is>
          <t>-33,901</t>
        </is>
      </c>
      <c r="H100" s="27" t="n"/>
      <c r="I100" s="22" t="inlineStr">
        <is>
          <t>206,270</t>
        </is>
      </c>
      <c r="J100" s="27" t="inlineStr">
        <is>
          <t>78,383</t>
        </is>
      </c>
    </row>
    <row r="101">
      <c r="A101" t="inlineStr">
        <is>
          <t>id_Incometax_Layout45</t>
        </is>
      </c>
      <c r="D101" s="14" t="inlineStr">
        <is>
          <t>المجموع</t>
        </is>
      </c>
      <c r="E101" s="28" t="inlineStr">
        <is>
          <t>4,724,946</t>
        </is>
      </c>
      <c r="F101" s="28" t="inlineStr">
        <is>
          <t>-1,090,153</t>
        </is>
      </c>
      <c r="G101" s="28" t="inlineStr">
        <is>
          <t>-38,334</t>
        </is>
      </c>
      <c r="H101" s="28" t="n"/>
      <c r="I101" s="28" t="inlineStr">
        <is>
          <t>3,673,127</t>
        </is>
      </c>
      <c r="J101" s="28" t="inlineStr">
        <is>
          <t>552,498</t>
        </is>
      </c>
    </row>
    <row r="102"/>
    <row hidden="1" r="103"/>
    <row hidden="1" r="104">
      <c r="A104" t="inlineStr">
        <is>
          <t>ELR#notesincometax#id_Incometax_Layout5</t>
        </is>
      </c>
    </row>
    <row hidden="1" r="105"/>
    <row hidden="1" r="106"/>
    <row hidden="1" r="107"/>
    <row r="108">
      <c r="D108" s="3" t="n"/>
      <c r="E108" s="26" t="n"/>
      <c r="F108" s="24" t="n"/>
    </row>
    <row r="109">
      <c r="D109" s="4" t="n"/>
      <c r="E109" s="3" t="inlineStr">
        <is>
          <t>01/01/2025 to 31/12/2025</t>
        </is>
      </c>
      <c r="F109" s="3" t="inlineStr">
        <is>
          <t>01/01/2024 to 31/12/2024</t>
        </is>
      </c>
    </row>
    <row r="110">
      <c r="D110" s="4" t="n"/>
      <c r="E110" s="4" t="inlineStr">
        <is>
          <t>قيمة</t>
        </is>
      </c>
      <c r="F110" s="4" t="inlineStr">
        <is>
          <t>قيمة</t>
        </is>
      </c>
    </row>
    <row r="111">
      <c r="A111" t="inlineStr">
        <is>
          <t>id_Incometax_Layout56</t>
        </is>
      </c>
      <c r="D111" s="5" t="inlineStr">
        <is>
          <t>الرصيد في بداية السنة</t>
        </is>
      </c>
      <c r="E111" s="27" t="inlineStr">
        <is>
          <t>3,133,918</t>
        </is>
      </c>
      <c r="F111" s="27" t="inlineStr">
        <is>
          <t>5,303,391</t>
        </is>
      </c>
    </row>
    <row r="112">
      <c r="A112" t="inlineStr">
        <is>
          <t>id_Incometax_Layout56</t>
        </is>
      </c>
      <c r="D112" s="5" t="inlineStr">
        <is>
          <t xml:space="preserve"> ضريبة الدخل مدفوعة</t>
        </is>
      </c>
      <c r="E112" s="27" t="inlineStr">
        <is>
          <t>4,675,461</t>
        </is>
      </c>
      <c r="F112" s="27" t="inlineStr">
        <is>
          <t>6,563,206</t>
        </is>
      </c>
    </row>
    <row r="113">
      <c r="A113" t="inlineStr">
        <is>
          <t>id_Incometax_Layout56</t>
        </is>
      </c>
      <c r="D113" s="5" t="inlineStr">
        <is>
          <t xml:space="preserve"> ضريبة الدخل  مستحقة </t>
        </is>
      </c>
      <c r="E113" s="27" t="inlineStr">
        <is>
          <t>6,226,154</t>
        </is>
      </c>
      <c r="F113" s="27" t="inlineStr">
        <is>
          <t>4,393,733</t>
        </is>
      </c>
    </row>
    <row r="114">
      <c r="A114" t="inlineStr">
        <is>
          <t>id_Incometax_Layout56</t>
        </is>
      </c>
      <c r="D114" s="14" t="inlineStr">
        <is>
          <t>الرصيد في نهاية السنة</t>
        </is>
      </c>
      <c r="E114" s="28" t="inlineStr">
        <is>
          <t>4,684,611</t>
        </is>
      </c>
      <c r="F114" s="28" t="inlineStr">
        <is>
          <t>3,133,918</t>
        </is>
      </c>
    </row>
    <row r="115"/>
    <row hidden="1" r="116"/>
    <row hidden="1" r="117">
      <c r="A117" t="inlineStr">
        <is>
          <t>ELR#notesincometax#id_Incometax_Layout6</t>
        </is>
      </c>
    </row>
    <row hidden="1" r="118"/>
    <row hidden="1" r="119"/>
    <row hidden="1" r="120"/>
    <row r="121">
      <c r="D121" s="3" t="n"/>
      <c r="E121" s="26" t="n"/>
      <c r="F121" s="24" t="n"/>
    </row>
    <row r="122">
      <c r="D122" s="4" t="n"/>
      <c r="E122" s="3" t="inlineStr">
        <is>
          <t>01/01/2025 to 31/12/2025</t>
        </is>
      </c>
      <c r="F122" s="3" t="inlineStr">
        <is>
          <t>01/01/2024 to 31/12/2024</t>
        </is>
      </c>
    </row>
    <row r="123">
      <c r="D123" s="4" t="n"/>
      <c r="E123" s="4" t="inlineStr">
        <is>
          <t>قيمة</t>
        </is>
      </c>
      <c r="F123" s="4" t="inlineStr">
        <is>
          <t>قيمة</t>
        </is>
      </c>
    </row>
    <row r="124">
      <c r="A124" t="inlineStr">
        <is>
          <t>id_Incometax_Layout67</t>
        </is>
      </c>
      <c r="D124" s="5" t="inlineStr">
        <is>
          <t>قيمة ضريبة الدخل للسنة الحالية</t>
        </is>
      </c>
      <c r="E124" s="27" t="inlineStr">
        <is>
          <t>6,614,401</t>
        </is>
      </c>
      <c r="F124" s="27" t="inlineStr">
        <is>
          <t>4,393,733</t>
        </is>
      </c>
    </row>
    <row r="125">
      <c r="A125" t="inlineStr">
        <is>
          <t>id_Incometax_Layout67</t>
        </is>
      </c>
      <c r="D125" s="5" t="inlineStr">
        <is>
          <t>ضريبة الدخل سنوات سابقة</t>
        </is>
      </c>
      <c r="E125" s="27" t="inlineStr">
        <is>
          <t>274,111</t>
        </is>
      </c>
      <c r="F125" s="27" t="inlineStr">
        <is>
          <t>-19,110</t>
        </is>
      </c>
    </row>
    <row r="126">
      <c r="A126" t="inlineStr">
        <is>
          <t>id_Incometax_Layout67</t>
        </is>
      </c>
      <c r="D126" s="5" t="inlineStr">
        <is>
          <t xml:space="preserve"> موجودات ضريبية مؤجلة للسنة الحالية</t>
        </is>
      </c>
      <c r="E126" s="27" t="inlineStr">
        <is>
          <t>-918,963</t>
        </is>
      </c>
      <c r="F126" s="27" t="inlineStr">
        <is>
          <t>-1,604,235</t>
        </is>
      </c>
    </row>
    <row r="127">
      <c r="A127" t="inlineStr">
        <is>
          <t>id_Incometax_Layout67</t>
        </is>
      </c>
      <c r="D127" s="5" t="inlineStr">
        <is>
          <t>اطفاء الموجودات الضريبية المؤجلة</t>
        </is>
      </c>
      <c r="E127" s="27" t="inlineStr">
        <is>
          <t>-46,811</t>
        </is>
      </c>
      <c r="F127" s="27" t="inlineStr">
        <is>
          <t>16,123</t>
        </is>
      </c>
    </row>
    <row r="128">
      <c r="A128" t="inlineStr">
        <is>
          <t>id_Incometax_Layout67</t>
        </is>
      </c>
      <c r="D128" s="14" t="inlineStr">
        <is>
          <t xml:space="preserve">مجموع مصروف (ايراد ) ضريبة الدخل  </t>
        </is>
      </c>
      <c r="E128" s="28" t="inlineStr">
        <is>
          <t>7,760,664</t>
        </is>
      </c>
      <c r="F128" s="28" t="inlineStr">
        <is>
          <t>5,994,981</t>
        </is>
      </c>
    </row>
    <row r="129"/>
    <row hidden="1" r="130"/>
    <row hidden="1" r="131">
      <c r="A131" t="inlineStr">
        <is>
          <t>ELR#notesincometax#id_Incometax_Layout7</t>
        </is>
      </c>
    </row>
    <row hidden="1" r="132"/>
    <row hidden="1" r="133"/>
    <row hidden="1" r="134"/>
    <row r="135">
      <c r="D135" s="3" t="inlineStr">
        <is>
          <t>01/01/2025 - 31/12/2025</t>
        </is>
      </c>
      <c r="E135" s="26" t="n"/>
      <c r="F135" s="24" t="n"/>
    </row>
    <row r="136">
      <c r="D136" s="4" t="n"/>
      <c r="E136" s="3" t="n"/>
      <c r="F136" s="24" t="n"/>
    </row>
    <row r="137">
      <c r="D137" s="4" t="n"/>
      <c r="E137" s="4" t="inlineStr">
        <is>
          <t>العربية</t>
        </is>
      </c>
      <c r="F137" s="4" t="inlineStr">
        <is>
          <t>الانجليزية</t>
        </is>
      </c>
    </row>
    <row r="138">
      <c r="A138" t="inlineStr">
        <is>
          <t>id_Incometax_Layout78</t>
        </is>
      </c>
      <c r="D138" s="12" t="inlineStr">
        <is>
          <t>الافصاح عن ملخص تسوية الربح المحاسبي مع الربح الضريبي</t>
        </is>
      </c>
      <c r="E138" s="11" t="inlineStr">
        <is>
          <t xml:space="preserve">  2025 2024  دينــــــــــــــــــــار دينــــــــــــــــــــار     الربح المحاسبي 21,816,478 17,712,682يضاف: مصروفات غير مقبولة ضريبياً 4,916,649 4,235,337ينزل: أرباح غير خاضعة للضريبة (9,939,621) (10,823,457)الربح الضريبي المعدل 16,793,506 11,124,562     نسبة ضريبة الدخل القانونية 38% 38%نسبة ضريبة الدخل الفعلية 30% 25%</t>
        </is>
      </c>
      <c r="F138" s="11" t="inlineStr">
        <is>
          <t xml:space="preserve"> 2025 2024 JD JD    Accounting income21,816,478 17,712,682Add: Non-deductible tax expenses4,916,649 4,235,337Less: Non-taxable income(9,939,621) (10,823,457)Adjusted taxable income 16,793,506 11,124,562    Statutory income tax rate38% 38%Effective income tax rate30% 25%</t>
        </is>
      </c>
    </row>
    <row r="139">
      <c r="A139" t="inlineStr">
        <is>
          <t>id_Incometax_Layout78</t>
        </is>
      </c>
      <c r="D139" s="12" t="inlineStr">
        <is>
          <t>الإفصاح عن الوضع الضريبي</t>
        </is>
      </c>
      <c r="E139" s="11" t="inlineStr">
        <is>
          <t>تم التوصل الى تسوية نهائية مع دائرة ضريبة الدخل والمبيعات حتى نهاية العام 2020. أما بخصوص الأعوام 2021 و2022 و2023 و2024 فقد تم تقديم الاقرارات الضريبية ضمن المدة المحددة الا انه لم يتم مراجعتها بعد من قبل دائرة ضريبة الدخل والمبيعات حتى تاريخ إعداد هذه القوائم المالية. وبرأي الإدارة والمستشار الضريبي للبنــك، فإنه لن يترتب على البنــــك أية التزامات تفوق المخصصات المأخوذة والدفعات المقدمة كما بتاريخ القوائم المالية.</t>
        </is>
      </c>
      <c r="F139" s="11" t="inlineStr">
        <is>
          <t>The Bank has reached a final settlement with the Income and Sales Tax Department until the end of year 2020. Regarding the years 2021, 2022, 2023 and 2024, the income tax returns were submitted within the legal period, but they were not reviewed by the Income and Sales Tax Department up to the date of financial statements. In the opinion of the management and the Bank’s tax consultant, no liabilities in excess of the provision booked and the advance payments made by the Bank will arise as at the date of the financial statements.</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83:J83"/>
    <mergeCell ref="D45:J45"/>
    <mergeCell ref="D68:F68"/>
    <mergeCell ref="E136:F136"/>
    <mergeCell ref="D96:J96"/>
    <mergeCell ref="E84:J84"/>
    <mergeCell ref="E97:J97"/>
    <mergeCell ref="D121:F121"/>
    <mergeCell ref="D135:F135"/>
    <mergeCell ref="D7:F7"/>
    <mergeCell ref="D108:F108"/>
    <mergeCell ref="D44:J44"/>
    <mergeCell ref="D95:J95"/>
    <mergeCell ref="D67:F67"/>
    <mergeCell ref="D21:J21"/>
    <mergeCell ref="C4:F4"/>
    <mergeCell ref="D82:J82"/>
    <mergeCell ref="E23:J23"/>
    <mergeCell ref="D6:F6"/>
    <mergeCell ref="E46:J46"/>
    <mergeCell ref="D22:J22"/>
  </mergeCells>
  <dataValidations count="20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J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J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L74"/>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id_CreditRisk_Layout42</t>
        </is>
      </c>
      <c r="F1" t="inlineStr">
        <is>
          <t>id_CreditRisk_Layout42</t>
        </is>
      </c>
      <c r="G1" t="inlineStr">
        <is>
          <t>id_CreditRisk_Layout42</t>
        </is>
      </c>
      <c r="H1" t="inlineStr">
        <is>
          <t>id_CreditRisk_Layout42</t>
        </is>
      </c>
      <c r="I1" t="inlineStr">
        <is>
          <t>id_CreditRisk_Layout42</t>
        </is>
      </c>
      <c r="J1" t="inlineStr">
        <is>
          <t>id_CreditRisk_Layout42</t>
        </is>
      </c>
      <c r="K1" t="inlineStr">
        <is>
          <t>id_CreditRisk_Layout42</t>
        </is>
      </c>
      <c r="L1" t="inlineStr">
        <is>
          <t>id_CreditRisk_Layout42</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84,455,153</t>
        </is>
      </c>
      <c r="F10" s="27" t="inlineStr">
        <is>
          <t>91,845,089</t>
        </is>
      </c>
    </row>
    <row r="11">
      <c r="A11" t="inlineStr">
        <is>
          <t>id_CreditRisk_Layout10</t>
        </is>
      </c>
      <c r="D11" s="16" t="inlineStr">
        <is>
          <t>أرصدة لدى بنوك ومؤسسات مصرفية</t>
        </is>
      </c>
      <c r="E11" s="27" t="inlineStr">
        <is>
          <t>52,170,413</t>
        </is>
      </c>
      <c r="F11" s="27" t="inlineStr">
        <is>
          <t>27,718,182</t>
        </is>
      </c>
    </row>
    <row r="12">
      <c r="A12" t="inlineStr">
        <is>
          <t>id_CreditRisk_Layout10</t>
        </is>
      </c>
      <c r="D12" s="16" t="inlineStr">
        <is>
          <t>التسهيلات الائتمانية</t>
        </is>
      </c>
      <c r="E12" s="27" t="inlineStr">
        <is>
          <t>886,710,797</t>
        </is>
      </c>
      <c r="F12" s="27" t="inlineStr">
        <is>
          <t>775,730,731</t>
        </is>
      </c>
    </row>
    <row r="13">
      <c r="A13" t="inlineStr">
        <is>
          <t>id_CreditRisk_Layout10</t>
        </is>
      </c>
      <c r="D13" s="19" t="inlineStr">
        <is>
          <t>الافراد ( التجزئة)</t>
        </is>
      </c>
      <c r="E13" s="27" t="inlineStr">
        <is>
          <t>164,111,663</t>
        </is>
      </c>
      <c r="F13" s="27" t="inlineStr">
        <is>
          <t>178,709,456</t>
        </is>
      </c>
    </row>
    <row r="14">
      <c r="A14" t="inlineStr">
        <is>
          <t>id_CreditRisk_Layout10</t>
        </is>
      </c>
      <c r="D14" s="19" t="inlineStr">
        <is>
          <t>القروض العقارية</t>
        </is>
      </c>
      <c r="E14" s="27" t="inlineStr">
        <is>
          <t>107,091,116</t>
        </is>
      </c>
      <c r="F14" s="27" t="inlineStr">
        <is>
          <t>98,912,790</t>
        </is>
      </c>
    </row>
    <row r="15">
      <c r="A15" t="inlineStr">
        <is>
          <t>id_CreditRisk_Layout10</t>
        </is>
      </c>
      <c r="D15" s="20" t="inlineStr">
        <is>
          <t xml:space="preserve">الشركات </t>
        </is>
      </c>
      <c r="E15" s="28" t="inlineStr">
        <is>
          <t>560,702,326</t>
        </is>
      </c>
      <c r="F15" s="28" t="inlineStr">
        <is>
          <t>474,661,509</t>
        </is>
      </c>
    </row>
    <row r="16">
      <c r="A16" t="inlineStr">
        <is>
          <t>id_CreditRisk_Layout10</t>
        </is>
      </c>
      <c r="D16" s="23" t="inlineStr">
        <is>
          <t>الشركات الكبرى</t>
        </is>
      </c>
      <c r="E16" s="27" t="inlineStr">
        <is>
          <t>488,803,074</t>
        </is>
      </c>
      <c r="F16" s="27" t="inlineStr">
        <is>
          <t>422,388,809</t>
        </is>
      </c>
    </row>
    <row r="17">
      <c r="A17" t="inlineStr">
        <is>
          <t>id_CreditRisk_Layout10</t>
        </is>
      </c>
      <c r="D17" s="23" t="inlineStr">
        <is>
          <t>المنشآت الصغيرة والمتوسطة ( SMEs)</t>
        </is>
      </c>
      <c r="E17" s="27" t="inlineStr">
        <is>
          <t>71,899,252</t>
        </is>
      </c>
      <c r="F17" s="27" t="inlineStr">
        <is>
          <t>52,272,700</t>
        </is>
      </c>
    </row>
    <row r="18">
      <c r="A18" t="inlineStr">
        <is>
          <t>id_CreditRisk_Layout10</t>
        </is>
      </c>
      <c r="D18" s="19" t="inlineStr">
        <is>
          <t>الحكومة و القطاع العام</t>
        </is>
      </c>
      <c r="E18" s="27" t="inlineStr">
        <is>
          <t>54,805,692</t>
        </is>
      </c>
      <c r="F18" s="27" t="inlineStr">
        <is>
          <t>23,446,976</t>
        </is>
      </c>
    </row>
    <row r="19">
      <c r="A19" t="inlineStr">
        <is>
          <t>id_CreditRisk_Layout10</t>
        </is>
      </c>
      <c r="D19" s="17" t="inlineStr">
        <is>
          <t>أذونات وسندات حكومية وأسناد وصناديق:</t>
        </is>
      </c>
      <c r="E19" s="28" t="inlineStr">
        <is>
          <t>319,932,834</t>
        </is>
      </c>
      <c r="F19" s="28" t="inlineStr">
        <is>
          <t>320,798,711</t>
        </is>
      </c>
    </row>
    <row r="20">
      <c r="A20" t="inlineStr">
        <is>
          <t>id_CreditRisk_Layout10</t>
        </is>
      </c>
      <c r="D20" s="19" t="inlineStr">
        <is>
          <t xml:space="preserve">موجودات مالية متداولة بالقيمة العادلة من خلال بيان الدخل </t>
        </is>
      </c>
      <c r="E20" s="27" t="inlineStr">
        <is>
          <t>8,587,664</t>
        </is>
      </c>
      <c r="F20" s="27" t="inlineStr">
        <is>
          <t>1,214,090</t>
        </is>
      </c>
    </row>
    <row r="21">
      <c r="A21" t="inlineStr">
        <is>
          <t>id_CreditRisk_Layout10</t>
        </is>
      </c>
      <c r="D21" s="19" t="inlineStr">
        <is>
          <t>موجودات مالية  أخرى بالتكلفة المطفأة</t>
        </is>
      </c>
      <c r="E21" s="27" t="inlineStr">
        <is>
          <t>311,345,170</t>
        </is>
      </c>
      <c r="F21" s="27" t="inlineStr">
        <is>
          <t>319,584,621</t>
        </is>
      </c>
    </row>
    <row r="22">
      <c r="A22" t="inlineStr">
        <is>
          <t>id_CreditRisk_Layout10</t>
        </is>
      </c>
      <c r="D22" s="16" t="inlineStr">
        <is>
          <t>المجموع</t>
        </is>
      </c>
      <c r="E22" s="27" t="inlineStr">
        <is>
          <t>1,343,269,197</t>
        </is>
      </c>
      <c r="F22" s="27" t="inlineStr">
        <is>
          <t>1,216,092,713</t>
        </is>
      </c>
    </row>
    <row r="23">
      <c r="A23" t="inlineStr">
        <is>
          <t>id_CreditRisk_Layout10</t>
        </is>
      </c>
      <c r="D23" s="16" t="inlineStr">
        <is>
          <t>الاعتمادات المستندية</t>
        </is>
      </c>
      <c r="E23" s="27" t="inlineStr">
        <is>
          <t>21,777,425</t>
        </is>
      </c>
      <c r="F23" s="27" t="inlineStr">
        <is>
          <t>11,748,104</t>
        </is>
      </c>
    </row>
    <row r="24">
      <c r="A24" t="inlineStr">
        <is>
          <t>id_CreditRisk_Layout10</t>
        </is>
      </c>
      <c r="D24" s="16" t="inlineStr">
        <is>
          <t xml:space="preserve">القبولات </t>
        </is>
      </c>
      <c r="E24" s="27" t="inlineStr">
        <is>
          <t>19,421,634</t>
        </is>
      </c>
      <c r="F24" s="27" t="inlineStr">
        <is>
          <t>13,929,832</t>
        </is>
      </c>
    </row>
    <row r="25">
      <c r="A25" t="inlineStr">
        <is>
          <t>id_CreditRisk_Layout10</t>
        </is>
      </c>
      <c r="D25" s="16" t="inlineStr">
        <is>
          <t>كفالات</t>
        </is>
      </c>
      <c r="E25" s="27" t="inlineStr">
        <is>
          <t>156,673,012</t>
        </is>
      </c>
      <c r="F25" s="27" t="inlineStr">
        <is>
          <t>143,010,867</t>
        </is>
      </c>
    </row>
    <row r="26">
      <c r="A26" t="inlineStr">
        <is>
          <t>id_CreditRisk_Layout10</t>
        </is>
      </c>
      <c r="D26" s="16" t="inlineStr">
        <is>
          <t>سقوف تسهيلات غير مستغلة</t>
        </is>
      </c>
      <c r="E26" s="27" t="inlineStr">
        <is>
          <t>155,538,168</t>
        </is>
      </c>
      <c r="F26" s="27" t="inlineStr">
        <is>
          <t>131,654,800</t>
        </is>
      </c>
    </row>
    <row r="27">
      <c r="A27" t="inlineStr">
        <is>
          <t>id_CreditRisk_Layout10</t>
        </is>
      </c>
      <c r="D27" s="16" t="inlineStr">
        <is>
          <t>المجموع</t>
        </is>
      </c>
      <c r="E27" s="27" t="inlineStr">
        <is>
          <t>353,410,239</t>
        </is>
      </c>
      <c r="F27" s="27" t="inlineStr">
        <is>
          <t>300,343,603</t>
        </is>
      </c>
    </row>
    <row r="28">
      <c r="A28" t="inlineStr">
        <is>
          <t>id_CreditRisk_Layout10</t>
        </is>
      </c>
      <c r="D28" s="14" t="inlineStr">
        <is>
          <t>المجموع الكلي للتعرضات الائتمانية</t>
        </is>
      </c>
      <c r="E28" s="28" t="inlineStr">
        <is>
          <t>1,696,679,436</t>
        </is>
      </c>
      <c r="F28" s="28" t="inlineStr">
        <is>
          <t>1,516,436,316</t>
        </is>
      </c>
    </row>
    <row r="29"/>
    <row hidden="1" r="30"/>
    <row hidden="1" r="31">
      <c r="A31" t="inlineStr">
        <is>
          <t>ELR#notescreditrisk#id_CreditRisk_Layout4</t>
        </is>
      </c>
    </row>
    <row hidden="1" r="32"/>
    <row hidden="1" r="33"/>
    <row hidden="1" r="34"/>
    <row r="35">
      <c r="D35" s="3" t="inlineStr">
        <is>
          <t>31/12/2025</t>
        </is>
      </c>
      <c r="E35" s="26" t="n"/>
      <c r="F35" s="26" t="n"/>
      <c r="G35" s="26" t="n"/>
      <c r="H35" s="26" t="n"/>
      <c r="I35" s="26" t="n"/>
      <c r="J35" s="26" t="n"/>
      <c r="K35" s="26" t="n"/>
      <c r="L35" s="24" t="n"/>
    </row>
    <row r="36">
      <c r="D36" s="3" t="inlineStr">
        <is>
          <t>يوضح الجدول أدناه التركز في التعرضات الائتمانية حسب التوزيع الجغرافي (بعد مخصص التدني والفوائد المعلقة) :</t>
        </is>
      </c>
      <c r="E36" s="26" t="n"/>
      <c r="F36" s="26" t="n"/>
      <c r="G36" s="26" t="n"/>
      <c r="H36" s="26" t="n"/>
      <c r="I36" s="26" t="n"/>
      <c r="J36" s="26" t="n"/>
      <c r="K36" s="26" t="n"/>
      <c r="L36" s="24" t="n"/>
    </row>
    <row r="37">
      <c r="D37" s="4" t="n"/>
      <c r="E37" s="3" t="n"/>
      <c r="F37" s="26" t="n"/>
      <c r="G37" s="26" t="n"/>
      <c r="H37" s="26" t="n"/>
      <c r="I37" s="26" t="n"/>
      <c r="J37" s="26" t="n"/>
      <c r="K37" s="26" t="n"/>
      <c r="L37" s="24" t="n"/>
    </row>
    <row r="38">
      <c r="D38" s="4" t="n"/>
      <c r="E38" s="4" t="inlineStr">
        <is>
          <t>المجموع</t>
        </is>
      </c>
      <c r="F38" s="4" t="inlineStr">
        <is>
          <t>دول أخرى</t>
        </is>
      </c>
      <c r="G38" s="4" t="inlineStr">
        <is>
          <t>امريكا</t>
        </is>
      </c>
      <c r="H38" s="4" t="inlineStr">
        <is>
          <t>افريقيا</t>
        </is>
      </c>
      <c r="I38" s="4" t="inlineStr">
        <is>
          <t>آسيا</t>
        </is>
      </c>
      <c r="J38" s="4" t="inlineStr">
        <is>
          <t>اوروبا</t>
        </is>
      </c>
      <c r="K38" s="4" t="inlineStr">
        <is>
          <t>دول الشرق الاوسط الأخرى</t>
        </is>
      </c>
      <c r="L38" s="4" t="inlineStr">
        <is>
          <t>داخل المملكة</t>
        </is>
      </c>
    </row>
    <row r="39">
      <c r="A39" t="inlineStr">
        <is>
          <t>id_CreditRisk_Layout41</t>
        </is>
      </c>
      <c r="D39" s="5" t="inlineStr">
        <is>
          <t>النقد والأرصدة النقدية لدى البنوك المركزية</t>
        </is>
      </c>
      <c r="E39" s="27" t="inlineStr">
        <is>
          <t>84,455,153</t>
        </is>
      </c>
      <c r="F39" s="27" t="n"/>
      <c r="G39" s="27" t="n"/>
      <c r="H39" s="27" t="n"/>
      <c r="I39" s="27" t="n"/>
      <c r="J39" s="27" t="n"/>
      <c r="K39" s="27" t="n"/>
      <c r="L39" s="27" t="inlineStr">
        <is>
          <t>84,455,153</t>
        </is>
      </c>
    </row>
    <row r="40">
      <c r="A40" t="inlineStr">
        <is>
          <t>id_CreditRisk_Layout41</t>
        </is>
      </c>
      <c r="D40" s="5" t="inlineStr">
        <is>
          <t>أرصدة لدى بنوك ومؤسسات مصرفية</t>
        </is>
      </c>
      <c r="E40" s="27" t="inlineStr">
        <is>
          <t>52,170,413</t>
        </is>
      </c>
      <c r="F40" s="27" t="inlineStr">
        <is>
          <t>331,403</t>
        </is>
      </c>
      <c r="G40" s="27" t="inlineStr">
        <is>
          <t>6,836,366</t>
        </is>
      </c>
      <c r="H40" s="27" t="inlineStr">
        <is>
          <t>33,401</t>
        </is>
      </c>
      <c r="I40" s="27" t="inlineStr">
        <is>
          <t>1,479,611</t>
        </is>
      </c>
      <c r="J40" s="27" t="inlineStr">
        <is>
          <t>21,897,609</t>
        </is>
      </c>
      <c r="K40" s="27" t="inlineStr">
        <is>
          <t>785,097</t>
        </is>
      </c>
      <c r="L40" s="27" t="inlineStr">
        <is>
          <t>20,806,926</t>
        </is>
      </c>
    </row>
    <row r="41">
      <c r="A41" t="inlineStr">
        <is>
          <t>id_CreditRisk_Layout41</t>
        </is>
      </c>
      <c r="D41" s="5" t="inlineStr">
        <is>
          <t>التسهيلات الائتمانية</t>
        </is>
      </c>
      <c r="E41" s="27" t="inlineStr">
        <is>
          <t>886,710,797</t>
        </is>
      </c>
      <c r="F41" s="27" t="n"/>
      <c r="G41" s="27" t="n"/>
      <c r="H41" s="27" t="n"/>
      <c r="I41" s="27" t="n"/>
      <c r="J41" s="27" t="n"/>
      <c r="K41" s="27" t="n"/>
      <c r="L41" s="27" t="inlineStr">
        <is>
          <t>886,710,797</t>
        </is>
      </c>
    </row>
    <row r="42">
      <c r="A42" t="inlineStr">
        <is>
          <t>id_CreditRisk_Layout41</t>
        </is>
      </c>
      <c r="D42" s="16" t="inlineStr">
        <is>
          <t>الافراد ( التجزئة)</t>
        </is>
      </c>
      <c r="E42" s="27" t="inlineStr">
        <is>
          <t>164,111,663</t>
        </is>
      </c>
      <c r="F42" s="27" t="n"/>
      <c r="G42" s="27" t="n"/>
      <c r="H42" s="27" t="n"/>
      <c r="I42" s="27" t="n"/>
      <c r="J42" s="27" t="n"/>
      <c r="K42" s="27" t="n"/>
      <c r="L42" s="27" t="inlineStr">
        <is>
          <t>164,111,663</t>
        </is>
      </c>
    </row>
    <row r="43">
      <c r="A43" t="inlineStr">
        <is>
          <t>id_CreditRisk_Layout41</t>
        </is>
      </c>
      <c r="D43" s="16" t="inlineStr">
        <is>
          <t>القروض العقارية</t>
        </is>
      </c>
      <c r="E43" s="27" t="inlineStr">
        <is>
          <t>107,091,116</t>
        </is>
      </c>
      <c r="F43" s="27" t="n"/>
      <c r="G43" s="27" t="n"/>
      <c r="H43" s="27" t="n"/>
      <c r="I43" s="27" t="n"/>
      <c r="J43" s="27" t="n"/>
      <c r="K43" s="27" t="n"/>
      <c r="L43" s="27" t="inlineStr">
        <is>
          <t>107,091,116</t>
        </is>
      </c>
    </row>
    <row r="44">
      <c r="A44" t="inlineStr">
        <is>
          <t>id_CreditRisk_Layout41</t>
        </is>
      </c>
      <c r="D44" s="17" t="inlineStr">
        <is>
          <t>الشركات</t>
        </is>
      </c>
      <c r="E44" s="28" t="inlineStr">
        <is>
          <t>560,702,326</t>
        </is>
      </c>
      <c r="F44" s="28" t="n"/>
      <c r="G44" s="28" t="n"/>
      <c r="H44" s="28" t="n"/>
      <c r="I44" s="28" t="n"/>
      <c r="J44" s="28" t="n"/>
      <c r="K44" s="28" t="n"/>
      <c r="L44" s="28" t="inlineStr">
        <is>
          <t>560,702,326</t>
        </is>
      </c>
    </row>
    <row r="45">
      <c r="A45" t="inlineStr">
        <is>
          <t>id_CreditRisk_Layout41</t>
        </is>
      </c>
      <c r="D45" s="19" t="inlineStr">
        <is>
          <t>الشركات الكبرى</t>
        </is>
      </c>
      <c r="E45" s="27" t="inlineStr">
        <is>
          <t>488,803,074</t>
        </is>
      </c>
      <c r="F45" s="27" t="n"/>
      <c r="G45" s="27" t="n"/>
      <c r="H45" s="27" t="n"/>
      <c r="I45" s="27" t="n"/>
      <c r="J45" s="27" t="n"/>
      <c r="K45" s="27" t="n"/>
      <c r="L45" s="27" t="inlineStr">
        <is>
          <t>488,803,074</t>
        </is>
      </c>
    </row>
    <row r="46">
      <c r="A46" t="inlineStr">
        <is>
          <t>id_CreditRisk_Layout41</t>
        </is>
      </c>
      <c r="D46" s="19" t="inlineStr">
        <is>
          <t>المنشآت الصغيرة والمتوسطة (SMEs)</t>
        </is>
      </c>
      <c r="E46" s="27" t="inlineStr">
        <is>
          <t>71,899,252</t>
        </is>
      </c>
      <c r="F46" s="27" t="n"/>
      <c r="G46" s="27" t="n"/>
      <c r="H46" s="27" t="n"/>
      <c r="I46" s="27" t="n"/>
      <c r="J46" s="27" t="n"/>
      <c r="K46" s="27" t="n"/>
      <c r="L46" s="27" t="inlineStr">
        <is>
          <t>71,899,252</t>
        </is>
      </c>
    </row>
    <row r="47">
      <c r="A47" t="inlineStr">
        <is>
          <t>id_CreditRisk_Layout41</t>
        </is>
      </c>
      <c r="D47" s="16" t="inlineStr">
        <is>
          <t>الحكومة و القطاع العام</t>
        </is>
      </c>
      <c r="E47" s="27" t="inlineStr">
        <is>
          <t>54,805,692</t>
        </is>
      </c>
      <c r="F47" s="27" t="n"/>
      <c r="G47" s="27" t="n"/>
      <c r="H47" s="27" t="n"/>
      <c r="I47" s="27" t="n"/>
      <c r="J47" s="27" t="n"/>
      <c r="K47" s="27" t="n"/>
      <c r="L47" s="27" t="inlineStr">
        <is>
          <t>54,805,692</t>
        </is>
      </c>
    </row>
    <row r="48">
      <c r="A48" t="inlineStr">
        <is>
          <t>id_CreditRisk_Layout41</t>
        </is>
      </c>
      <c r="D48" s="5" t="inlineStr">
        <is>
          <t>أذونات وسندات حكومية وأسناد وصناديق:</t>
        </is>
      </c>
      <c r="E48" s="27" t="inlineStr">
        <is>
          <t>316,246,035</t>
        </is>
      </c>
      <c r="F48" s="27" t="n"/>
      <c r="G48" s="27" t="n"/>
      <c r="H48" s="27" t="n"/>
      <c r="I48" s="27" t="n"/>
      <c r="J48" s="27" t="n"/>
      <c r="K48" s="27" t="inlineStr">
        <is>
          <t>9,735,634</t>
        </is>
      </c>
      <c r="L48" s="27" t="inlineStr">
        <is>
          <t>306,510,401</t>
        </is>
      </c>
    </row>
    <row r="49">
      <c r="A49" t="inlineStr">
        <is>
          <t>id_CreditRisk_Layout41</t>
        </is>
      </c>
      <c r="D49" s="16" t="inlineStr">
        <is>
          <t>موجودات مالية بالقيمة العادلة من قائمة الدخل</t>
        </is>
      </c>
      <c r="E49" s="27" t="inlineStr">
        <is>
          <t>4,900,865</t>
        </is>
      </c>
      <c r="F49" s="27" t="n"/>
      <c r="G49" s="27" t="n"/>
      <c r="H49" s="27" t="n"/>
      <c r="I49" s="27" t="n"/>
      <c r="J49" s="27" t="n"/>
      <c r="K49" s="27" t="inlineStr">
        <is>
          <t>4,453,856</t>
        </is>
      </c>
      <c r="L49" s="27" t="inlineStr">
        <is>
          <t>447,009</t>
        </is>
      </c>
    </row>
    <row r="50">
      <c r="A50" t="inlineStr">
        <is>
          <t>id_CreditRisk_Layout41</t>
        </is>
      </c>
      <c r="D50" s="16" t="inlineStr">
        <is>
          <t>موجودات مالية اخرى بالتكلفة المطفاة</t>
        </is>
      </c>
      <c r="E50" s="27" t="inlineStr">
        <is>
          <t>311,345,170</t>
        </is>
      </c>
      <c r="F50" s="27" t="n"/>
      <c r="G50" s="27" t="n"/>
      <c r="H50" s="27" t="n"/>
      <c r="I50" s="27" t="n"/>
      <c r="J50" s="27" t="n"/>
      <c r="K50" s="27" t="inlineStr">
        <is>
          <t>5,281,778</t>
        </is>
      </c>
      <c r="L50" s="27" t="inlineStr">
        <is>
          <t>306,063,392</t>
        </is>
      </c>
    </row>
    <row r="51">
      <c r="A51" t="inlineStr">
        <is>
          <t>id_CreditRisk_Layout41</t>
        </is>
      </c>
      <c r="D51" s="14" t="inlineStr">
        <is>
          <t>المجموع</t>
        </is>
      </c>
      <c r="E51" s="28" t="inlineStr">
        <is>
          <t>1,339,582,398</t>
        </is>
      </c>
      <c r="F51" s="28" t="inlineStr">
        <is>
          <t>331,403</t>
        </is>
      </c>
      <c r="G51" s="28" t="inlineStr">
        <is>
          <t>6,836,366</t>
        </is>
      </c>
      <c r="H51" s="28" t="inlineStr">
        <is>
          <t>33,401</t>
        </is>
      </c>
      <c r="I51" s="28" t="inlineStr">
        <is>
          <t>1,479,611</t>
        </is>
      </c>
      <c r="J51" s="28" t="inlineStr">
        <is>
          <t>21,897,609</t>
        </is>
      </c>
      <c r="K51" s="28" t="inlineStr">
        <is>
          <t>10,520,731</t>
        </is>
      </c>
      <c r="L51" s="28" t="inlineStr">
        <is>
          <t>1,298,483,277</t>
        </is>
      </c>
    </row>
    <row r="52"/>
    <row hidden="1" r="53"/>
    <row hidden="1" r="54">
      <c r="A54" t="inlineStr">
        <is>
          <t>ELR#notescreditrisk#id_CreditRisk_Layout4</t>
        </is>
      </c>
    </row>
    <row hidden="1" r="55"/>
    <row hidden="1" r="56"/>
    <row hidden="1" r="57"/>
    <row r="58">
      <c r="D58" s="3" t="inlineStr">
        <is>
          <t>31/12/2024</t>
        </is>
      </c>
      <c r="E58" s="26" t="n"/>
      <c r="F58" s="26" t="n"/>
      <c r="G58" s="26" t="n"/>
      <c r="H58" s="26" t="n"/>
      <c r="I58" s="26" t="n"/>
      <c r="J58" s="26" t="n"/>
      <c r="K58" s="26" t="n"/>
      <c r="L58" s="24" t="n"/>
    </row>
    <row r="59">
      <c r="D59" s="3" t="inlineStr">
        <is>
          <t>يوضح الجدول أدناه التركز في التعرضات الائتمانية حسب التوزيع الجغرافي (بعد مخصص التدني والفوائد المعلقة) :</t>
        </is>
      </c>
      <c r="E59" s="26" t="n"/>
      <c r="F59" s="26" t="n"/>
      <c r="G59" s="26" t="n"/>
      <c r="H59" s="26" t="n"/>
      <c r="I59" s="26" t="n"/>
      <c r="J59" s="26" t="n"/>
      <c r="K59" s="26" t="n"/>
      <c r="L59" s="24" t="n"/>
    </row>
    <row r="60">
      <c r="D60" s="4" t="n"/>
      <c r="E60" s="3" t="n"/>
      <c r="F60" s="26" t="n"/>
      <c r="G60" s="26" t="n"/>
      <c r="H60" s="26" t="n"/>
      <c r="I60" s="26" t="n"/>
      <c r="J60" s="26" t="n"/>
      <c r="K60" s="26" t="n"/>
      <c r="L60" s="24" t="n"/>
    </row>
    <row r="61">
      <c r="D61" s="4" t="n"/>
      <c r="E61" s="4" t="inlineStr">
        <is>
          <t>المجموع</t>
        </is>
      </c>
      <c r="F61" s="4" t="inlineStr">
        <is>
          <t>دول أخرى</t>
        </is>
      </c>
      <c r="G61" s="4" t="inlineStr">
        <is>
          <t>امريكا</t>
        </is>
      </c>
      <c r="H61" s="4" t="inlineStr">
        <is>
          <t>افريقيا</t>
        </is>
      </c>
      <c r="I61" s="4" t="inlineStr">
        <is>
          <t>آسيا</t>
        </is>
      </c>
      <c r="J61" s="4" t="inlineStr">
        <is>
          <t>اوروبا</t>
        </is>
      </c>
      <c r="K61" s="4" t="inlineStr">
        <is>
          <t>دول الشرق الاوسط الأخرى</t>
        </is>
      </c>
      <c r="L61" s="4" t="inlineStr">
        <is>
          <t>داخل المملكة</t>
        </is>
      </c>
    </row>
    <row r="62">
      <c r="A62" t="inlineStr">
        <is>
          <t>id_CreditRisk_Layout42</t>
        </is>
      </c>
      <c r="D62" s="5" t="inlineStr">
        <is>
          <t>النقد والأرصدة النقدية لدى البنوك المركزية</t>
        </is>
      </c>
      <c r="E62" s="27" t="inlineStr">
        <is>
          <t>91,845,089</t>
        </is>
      </c>
      <c r="F62" s="27" t="n"/>
      <c r="G62" s="27" t="n"/>
      <c r="H62" s="27" t="n"/>
      <c r="I62" s="27" t="n"/>
      <c r="J62" s="27" t="n"/>
      <c r="K62" s="27" t="n"/>
      <c r="L62" s="27" t="inlineStr">
        <is>
          <t>91,845,089</t>
        </is>
      </c>
    </row>
    <row r="63">
      <c r="A63" t="inlineStr">
        <is>
          <t>id_CreditRisk_Layout42</t>
        </is>
      </c>
      <c r="D63" s="5" t="inlineStr">
        <is>
          <t>أرصدة لدى بنوك ومؤسسات مصرفية</t>
        </is>
      </c>
      <c r="E63" s="27" t="inlineStr">
        <is>
          <t>27,718,182</t>
        </is>
      </c>
      <c r="F63" s="27" t="inlineStr">
        <is>
          <t>371,696</t>
        </is>
      </c>
      <c r="G63" s="27" t="inlineStr">
        <is>
          <t>2,486,359</t>
        </is>
      </c>
      <c r="H63" s="27" t="inlineStr">
        <is>
          <t>33,233</t>
        </is>
      </c>
      <c r="I63" s="27" t="inlineStr">
        <is>
          <t>537,037</t>
        </is>
      </c>
      <c r="J63" s="27" t="inlineStr">
        <is>
          <t>6,334,004</t>
        </is>
      </c>
      <c r="K63" s="27" t="inlineStr">
        <is>
          <t>1,418,920</t>
        </is>
      </c>
      <c r="L63" s="27" t="inlineStr">
        <is>
          <t>16,536,933</t>
        </is>
      </c>
    </row>
    <row r="64">
      <c r="A64" t="inlineStr">
        <is>
          <t>id_CreditRisk_Layout42</t>
        </is>
      </c>
      <c r="D64" s="5" t="inlineStr">
        <is>
          <t>التسهيلات الائتمانية</t>
        </is>
      </c>
      <c r="E64" s="27" t="inlineStr">
        <is>
          <t>775,730,731</t>
        </is>
      </c>
      <c r="F64" s="27" t="n"/>
      <c r="G64" s="27" t="n"/>
      <c r="H64" s="27" t="n"/>
      <c r="I64" s="27" t="n"/>
      <c r="J64" s="27" t="n"/>
      <c r="K64" s="27" t="n"/>
      <c r="L64" s="27" t="inlineStr">
        <is>
          <t>775,730,731</t>
        </is>
      </c>
    </row>
    <row r="65">
      <c r="A65" t="inlineStr">
        <is>
          <t>id_CreditRisk_Layout42</t>
        </is>
      </c>
      <c r="D65" s="16" t="inlineStr">
        <is>
          <t>الافراد ( التجزئة)</t>
        </is>
      </c>
      <c r="E65" s="27" t="inlineStr">
        <is>
          <t>162,957,745</t>
        </is>
      </c>
      <c r="F65" s="27" t="n"/>
      <c r="G65" s="27" t="n"/>
      <c r="H65" s="27" t="n"/>
      <c r="I65" s="27" t="n"/>
      <c r="J65" s="27" t="n"/>
      <c r="K65" s="27" t="n"/>
      <c r="L65" s="27" t="inlineStr">
        <is>
          <t>162,957,745</t>
        </is>
      </c>
    </row>
    <row r="66">
      <c r="A66" t="inlineStr">
        <is>
          <t>id_CreditRisk_Layout42</t>
        </is>
      </c>
      <c r="D66" s="16" t="inlineStr">
        <is>
          <t>القروض العقارية</t>
        </is>
      </c>
      <c r="E66" s="27" t="inlineStr">
        <is>
          <t>98,912,790</t>
        </is>
      </c>
      <c r="F66" s="27" t="n"/>
      <c r="G66" s="27" t="n"/>
      <c r="H66" s="27" t="n"/>
      <c r="I66" s="27" t="n"/>
      <c r="J66" s="27" t="n"/>
      <c r="K66" s="27" t="n"/>
      <c r="L66" s="27" t="inlineStr">
        <is>
          <t>98,912,790</t>
        </is>
      </c>
    </row>
    <row r="67">
      <c r="A67" t="inlineStr">
        <is>
          <t>id_CreditRisk_Layout42</t>
        </is>
      </c>
      <c r="D67" s="17" t="inlineStr">
        <is>
          <t>الشركات</t>
        </is>
      </c>
      <c r="E67" s="28" t="inlineStr">
        <is>
          <t>500,056,077</t>
        </is>
      </c>
      <c r="F67" s="28" t="n"/>
      <c r="G67" s="28" t="n"/>
      <c r="H67" s="28" t="n"/>
      <c r="I67" s="28" t="n"/>
      <c r="J67" s="28" t="n"/>
      <c r="K67" s="28" t="n"/>
      <c r="L67" s="28" t="inlineStr">
        <is>
          <t>500,056,077</t>
        </is>
      </c>
    </row>
    <row r="68">
      <c r="A68" t="inlineStr">
        <is>
          <t>id_CreditRisk_Layout42</t>
        </is>
      </c>
      <c r="D68" s="19" t="inlineStr">
        <is>
          <t>الشركات الكبرى</t>
        </is>
      </c>
      <c r="E68" s="27" t="inlineStr">
        <is>
          <t>445,896,295</t>
        </is>
      </c>
      <c r="F68" s="27" t="n"/>
      <c r="G68" s="27" t="n"/>
      <c r="H68" s="27" t="n"/>
      <c r="I68" s="27" t="n"/>
      <c r="J68" s="27" t="n"/>
      <c r="K68" s="27" t="n"/>
      <c r="L68" s="27" t="inlineStr">
        <is>
          <t>445,896,295</t>
        </is>
      </c>
    </row>
    <row r="69">
      <c r="A69" t="inlineStr">
        <is>
          <t>id_CreditRisk_Layout42</t>
        </is>
      </c>
      <c r="D69" s="19" t="inlineStr">
        <is>
          <t>المنشآت الصغيرة والمتوسطة (SMEs)</t>
        </is>
      </c>
      <c r="E69" s="27" t="inlineStr">
        <is>
          <t>54,159,782</t>
        </is>
      </c>
      <c r="F69" s="27" t="n"/>
      <c r="G69" s="27" t="n"/>
      <c r="H69" s="27" t="n"/>
      <c r="I69" s="27" t="n"/>
      <c r="J69" s="27" t="n"/>
      <c r="K69" s="27" t="n"/>
      <c r="L69" s="27" t="inlineStr">
        <is>
          <t>54,159,782</t>
        </is>
      </c>
    </row>
    <row r="70">
      <c r="A70" t="inlineStr">
        <is>
          <t>id_CreditRisk_Layout42</t>
        </is>
      </c>
      <c r="D70" s="16" t="inlineStr">
        <is>
          <t>الحكومة و القطاع العام</t>
        </is>
      </c>
      <c r="E70" s="27" t="inlineStr">
        <is>
          <t>13,804,119</t>
        </is>
      </c>
      <c r="F70" s="27" t="n"/>
      <c r="G70" s="27" t="n"/>
      <c r="H70" s="27" t="n"/>
      <c r="I70" s="27" t="n"/>
      <c r="J70" s="27" t="n"/>
      <c r="K70" s="27" t="n"/>
      <c r="L70" s="27" t="inlineStr">
        <is>
          <t>13,804,119</t>
        </is>
      </c>
    </row>
    <row r="71">
      <c r="A71" t="inlineStr">
        <is>
          <t>id_CreditRisk_Layout42</t>
        </is>
      </c>
      <c r="D71" s="5" t="inlineStr">
        <is>
          <t>أذونات وسندات حكومية وأسناد وصناديق:</t>
        </is>
      </c>
      <c r="E71" s="27" t="inlineStr">
        <is>
          <t>320,798,711</t>
        </is>
      </c>
      <c r="F71" s="27" t="n"/>
      <c r="G71" s="27" t="n"/>
      <c r="H71" s="27" t="n"/>
      <c r="I71" s="27" t="n"/>
      <c r="J71" s="27" t="n"/>
      <c r="K71" s="27" t="n"/>
      <c r="L71" s="27" t="inlineStr">
        <is>
          <t>320,798,711</t>
        </is>
      </c>
    </row>
    <row r="72">
      <c r="A72" t="inlineStr">
        <is>
          <t>id_CreditRisk_Layout42</t>
        </is>
      </c>
      <c r="D72" s="16" t="inlineStr">
        <is>
          <t>موجودات مالية بالقيمة العادلة من قائمة الدخل</t>
        </is>
      </c>
      <c r="E72" s="27" t="inlineStr">
        <is>
          <t>1,214,090</t>
        </is>
      </c>
      <c r="F72" s="27" t="n"/>
      <c r="G72" s="27" t="n"/>
      <c r="H72" s="27" t="n"/>
      <c r="I72" s="27" t="n"/>
      <c r="J72" s="27" t="n"/>
      <c r="K72" s="27" t="n"/>
      <c r="L72" s="27" t="inlineStr">
        <is>
          <t>1,214,090</t>
        </is>
      </c>
    </row>
    <row r="73">
      <c r="A73" t="inlineStr">
        <is>
          <t>id_CreditRisk_Layout42</t>
        </is>
      </c>
      <c r="D73" s="16" t="inlineStr">
        <is>
          <t>موجودات مالية اخرى بالتكلفة المطفاة</t>
        </is>
      </c>
      <c r="E73" s="27" t="inlineStr">
        <is>
          <t>319,584,621</t>
        </is>
      </c>
      <c r="F73" s="27" t="n"/>
      <c r="G73" s="27" t="n"/>
      <c r="H73" s="27" t="n"/>
      <c r="I73" s="27" t="n"/>
      <c r="J73" s="27" t="n"/>
      <c r="K73" s="27" t="n"/>
      <c r="L73" s="27" t="inlineStr">
        <is>
          <t>319,584,621</t>
        </is>
      </c>
    </row>
    <row r="74">
      <c r="A74" t="inlineStr">
        <is>
          <t>id_CreditRisk_Layout42</t>
        </is>
      </c>
      <c r="D74" s="14" t="inlineStr">
        <is>
          <t>المجموع</t>
        </is>
      </c>
      <c r="E74" s="28" t="inlineStr">
        <is>
          <t>1,216,092,713</t>
        </is>
      </c>
      <c r="F74" s="28" t="inlineStr">
        <is>
          <t>371,696</t>
        </is>
      </c>
      <c r="G74" s="28" t="inlineStr">
        <is>
          <t>2,486,359</t>
        </is>
      </c>
      <c r="H74" s="28" t="inlineStr">
        <is>
          <t>33,233</t>
        </is>
      </c>
      <c r="I74" s="28" t="inlineStr">
        <is>
          <t>537,037</t>
        </is>
      </c>
      <c r="J74" s="28" t="inlineStr">
        <is>
          <t>6,334,004</t>
        </is>
      </c>
      <c r="K74" s="28" t="inlineStr">
        <is>
          <t>1,418,920</t>
        </is>
      </c>
      <c r="L74" s="28" t="inlineStr">
        <is>
          <t>1,204,911,464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60:L60"/>
    <mergeCell ref="D58:L58"/>
    <mergeCell ref="E37:L37"/>
    <mergeCell ref="D6:F6"/>
    <mergeCell ref="C4:F4"/>
    <mergeCell ref="D36:L36"/>
    <mergeCell ref="D35:L35"/>
    <mergeCell ref="D59:L59"/>
    <mergeCell ref="D7:F7"/>
  </mergeCells>
  <dataValidations count="24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5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id_MrktRiskSensitivity_Layout34</t>
        </is>
      </c>
      <c r="F1" t="inlineStr">
        <is>
          <t>id_MrktRiskSensitivity_Layout34</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284,328</t>
        </is>
      </c>
      <c r="F9" s="27" t="inlineStr">
        <is>
          <t>-284,328</t>
        </is>
      </c>
      <c r="G9" s="27" t="inlineStr">
        <is>
          <t>0</t>
        </is>
      </c>
      <c r="H9" s="27" t="inlineStr">
        <is>
          <t>0</t>
        </is>
      </c>
    </row>
    <row r="10"/>
    <row hidden="1" r="11"/>
    <row hidden="1" r="12">
      <c r="A12" t="inlineStr">
        <is>
          <t>ELR#notesmarketrisksensitivity#id_MrktRiskSensitivity_Laayout1</t>
        </is>
      </c>
    </row>
    <row hidden="1" r="13"/>
    <row hidden="1" r="14"/>
    <row hidden="1" r="15"/>
    <row r="16">
      <c r="D16" s="3" t="inlineStr">
        <is>
          <t>31/12/2024</t>
        </is>
      </c>
      <c r="E16" s="26" t="n"/>
      <c r="F16" s="26" t="n"/>
      <c r="G16" s="26" t="n"/>
      <c r="H16" s="24" t="n"/>
    </row>
    <row r="17">
      <c r="D17" s="4" t="n"/>
      <c r="E17" s="3" t="n"/>
      <c r="F17" s="26" t="n"/>
      <c r="G17" s="26" t="n"/>
      <c r="H17" s="24"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7" t="inlineStr">
        <is>
          <t>5,097</t>
        </is>
      </c>
      <c r="F19" s="27" t="inlineStr">
        <is>
          <t>-5,097</t>
        </is>
      </c>
      <c r="G19" s="27" t="inlineStr">
        <is>
          <t>0</t>
        </is>
      </c>
      <c r="H19" s="27" t="inlineStr">
        <is>
          <t>0</t>
        </is>
      </c>
    </row>
    <row r="20"/>
    <row hidden="1" r="21"/>
    <row hidden="1" r="22">
      <c r="A22" t="inlineStr">
        <is>
          <t>ELR#notesmarketrisksensitivity#id_MrktRiskSensitivity_Layout2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7" t="inlineStr">
        <is>
          <t>-109,438</t>
        </is>
      </c>
      <c r="F29" s="27" t="inlineStr">
        <is>
          <t>109,438</t>
        </is>
      </c>
      <c r="G29" s="27" t="inlineStr">
        <is>
          <t>0</t>
        </is>
      </c>
      <c r="H29" s="27" t="inlineStr">
        <is>
          <t>0</t>
        </is>
      </c>
    </row>
    <row r="30">
      <c r="A30" t="inlineStr">
        <is>
          <t>id_MrktRiskSensitivity_Layout22</t>
        </is>
      </c>
      <c r="D30" s="5" t="inlineStr">
        <is>
          <t xml:space="preserve"> جنية استرليني</t>
        </is>
      </c>
      <c r="E30" s="27" t="inlineStr">
        <is>
          <t>292</t>
        </is>
      </c>
      <c r="F30" s="27" t="inlineStr">
        <is>
          <t>-292</t>
        </is>
      </c>
      <c r="G30" s="27" t="inlineStr">
        <is>
          <t>0</t>
        </is>
      </c>
      <c r="H30" s="27" t="inlineStr">
        <is>
          <t>0</t>
        </is>
      </c>
    </row>
    <row r="31"/>
    <row hidden="1" r="32"/>
    <row hidden="1" r="33">
      <c r="A33" t="inlineStr">
        <is>
          <t>ELR#notesmarketrisksensitivity#id_MrktRiskSensitivity_Layout2</t>
        </is>
      </c>
    </row>
    <row hidden="1" r="34"/>
    <row hidden="1" r="35"/>
    <row hidden="1" r="36"/>
    <row r="37">
      <c r="D37" s="3" t="inlineStr">
        <is>
          <t>31/12/2024</t>
        </is>
      </c>
      <c r="E37" s="26" t="n"/>
      <c r="F37" s="26" t="n"/>
      <c r="G37" s="26" t="n"/>
      <c r="H37" s="24" t="n"/>
    </row>
    <row r="38">
      <c r="D38" s="4" t="n"/>
      <c r="E38" s="3" t="n"/>
      <c r="F38" s="26" t="n"/>
      <c r="G38" s="26" t="n"/>
      <c r="H38" s="24" t="n"/>
    </row>
    <row r="39">
      <c r="D39" s="4" t="n"/>
      <c r="E39" s="4" t="inlineStr">
        <is>
          <t>اثر رفع سعر الصرف بنسبة 1%  على قائمة الدخل الموحدة</t>
        </is>
      </c>
      <c r="F39" s="4" t="inlineStr">
        <is>
          <t>اثر خفض سعر الصرف بنسبة 1%  على قائمة الدخل الموحدة</t>
        </is>
      </c>
      <c r="G39" s="4" t="inlineStr">
        <is>
          <t>اثر رفع سعر الصرف بنسبة 1%  على حقوق الملكية</t>
        </is>
      </c>
      <c r="H39" s="4" t="inlineStr">
        <is>
          <t>اثر خفض  سعر الصرف بنسبة 1%  على حقوق الملكية</t>
        </is>
      </c>
    </row>
    <row r="40">
      <c r="A40" t="inlineStr">
        <is>
          <t>id_MrktRiskSensitivity_Layout23</t>
        </is>
      </c>
      <c r="D40" s="5" t="inlineStr">
        <is>
          <t>يورو</t>
        </is>
      </c>
      <c r="E40" s="27" t="inlineStr">
        <is>
          <t>-394</t>
        </is>
      </c>
      <c r="F40" s="27" t="inlineStr">
        <is>
          <t>394</t>
        </is>
      </c>
      <c r="G40" s="27" t="inlineStr">
        <is>
          <t>0</t>
        </is>
      </c>
      <c r="H40" s="27" t="inlineStr">
        <is>
          <t>0</t>
        </is>
      </c>
    </row>
    <row r="41">
      <c r="A41" t="inlineStr">
        <is>
          <t>id_MrktRiskSensitivity_Layout23</t>
        </is>
      </c>
      <c r="D41" s="5" t="inlineStr">
        <is>
          <t xml:space="preserve"> جنية استرليني</t>
        </is>
      </c>
      <c r="E41" s="27" t="inlineStr">
        <is>
          <t>-921</t>
        </is>
      </c>
      <c r="F41" s="27" t="inlineStr">
        <is>
          <t>921</t>
        </is>
      </c>
      <c r="G41" s="27" t="inlineStr">
        <is>
          <t>0</t>
        </is>
      </c>
      <c r="H41" s="27" t="inlineStr">
        <is>
          <t>0</t>
        </is>
      </c>
    </row>
    <row r="42"/>
    <row hidden="1" r="43"/>
    <row hidden="1" r="44">
      <c r="A44" t="inlineStr">
        <is>
          <t>ELR#notesmarketrisksensitivity#id_MrktRiskSensitivity_Layout3</t>
        </is>
      </c>
    </row>
    <row hidden="1" r="45"/>
    <row hidden="1" r="46"/>
    <row hidden="1" r="47"/>
    <row r="48">
      <c r="D48" s="3" t="n"/>
      <c r="E48" s="26" t="n"/>
      <c r="F48" s="24" t="n"/>
    </row>
    <row r="49">
      <c r="D49" s="4" t="n"/>
      <c r="E49" s="3" t="inlineStr">
        <is>
          <t>31/12/2025</t>
        </is>
      </c>
      <c r="F49" s="3" t="inlineStr">
        <is>
          <t>31/12/2024</t>
        </is>
      </c>
    </row>
    <row r="50">
      <c r="D50" s="4" t="n"/>
      <c r="E50" s="4" t="inlineStr">
        <is>
          <t>قيمة</t>
        </is>
      </c>
      <c r="F50" s="4" t="inlineStr">
        <is>
          <t>قيمة</t>
        </is>
      </c>
    </row>
    <row r="51">
      <c r="A51" t="inlineStr">
        <is>
          <t>id_MrktRiskSensitivity_Layout34</t>
        </is>
      </c>
      <c r="D51" s="5" t="inlineStr">
        <is>
          <t>موجودات مالية بالقيمة العادلة من خلال قائمة الدخل</t>
        </is>
      </c>
      <c r="E51" s="27" t="inlineStr">
        <is>
          <t>62,444</t>
        </is>
      </c>
      <c r="F51" s="27" t="inlineStr">
        <is>
          <t>68,603</t>
        </is>
      </c>
    </row>
    <row r="52">
      <c r="A52" t="inlineStr">
        <is>
          <t>id_MrktRiskSensitivity_Layout34</t>
        </is>
      </c>
      <c r="D52" s="5" t="inlineStr">
        <is>
          <t>موجودات مالية بالقيمة العادلة من خلال الدخل الشامل الاخر</t>
        </is>
      </c>
      <c r="E52" s="27" t="inlineStr">
        <is>
          <t>1,096,463</t>
        </is>
      </c>
      <c r="F52" s="27" t="inlineStr">
        <is>
          <t>1,545,960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16:H16"/>
    <mergeCell ref="E17:H17"/>
    <mergeCell ref="D26:H26"/>
    <mergeCell ref="D6:H6"/>
    <mergeCell ref="E27:H27"/>
    <mergeCell ref="D48:F48"/>
    <mergeCell ref="C4:H4"/>
    <mergeCell ref="D37:H37"/>
    <mergeCell ref="E38:H38"/>
    <mergeCell ref="E7:H7"/>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5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30,600,000</t>
        </is>
      </c>
      <c r="F9" s="27" t="inlineStr">
        <is>
          <t>0</t>
        </is>
      </c>
      <c r="G9" s="27" t="inlineStr">
        <is>
          <t>0</t>
        </is>
      </c>
      <c r="H9" s="27" t="inlineStr">
        <is>
          <t>0</t>
        </is>
      </c>
      <c r="I9" s="27" t="inlineStr">
        <is>
          <t>0</t>
        </is>
      </c>
      <c r="J9" s="27" t="inlineStr">
        <is>
          <t>0</t>
        </is>
      </c>
      <c r="K9" s="27" t="inlineStr">
        <is>
          <t>79,512,517</t>
        </is>
      </c>
      <c r="L9" s="22" t="inlineStr">
        <is>
          <t>110,112,517</t>
        </is>
      </c>
    </row>
    <row r="10">
      <c r="A10" t="inlineStr">
        <is>
          <t>id_Interestratersk_Layout10</t>
        </is>
      </c>
      <c r="D10" s="16" t="inlineStr">
        <is>
          <t>أرصدة لدى بنوك ومؤسسات مصرفية</t>
        </is>
      </c>
      <c r="E10" s="27" t="inlineStr">
        <is>
          <t>22,627,023</t>
        </is>
      </c>
      <c r="F10" s="27" t="inlineStr">
        <is>
          <t>0</t>
        </is>
      </c>
      <c r="G10" s="27" t="inlineStr">
        <is>
          <t>0</t>
        </is>
      </c>
      <c r="H10" s="27" t="inlineStr">
        <is>
          <t>0</t>
        </is>
      </c>
      <c r="I10" s="27" t="inlineStr">
        <is>
          <t>0</t>
        </is>
      </c>
      <c r="J10" s="27" t="inlineStr">
        <is>
          <t>0</t>
        </is>
      </c>
      <c r="K10" s="27" t="inlineStr">
        <is>
          <t>29,543,390</t>
        </is>
      </c>
      <c r="L10" s="22" t="inlineStr">
        <is>
          <t>52,170,413</t>
        </is>
      </c>
    </row>
    <row r="11">
      <c r="A11" t="inlineStr">
        <is>
          <t>id_Interestratersk_Layout10</t>
        </is>
      </c>
      <c r="D11" s="16" t="inlineStr">
        <is>
          <t xml:space="preserve">موجودات مالية متداولة بالقيمة العادلة من خلال بيان الدخل </t>
        </is>
      </c>
      <c r="E11" s="27" t="inlineStr">
        <is>
          <t>0</t>
        </is>
      </c>
      <c r="F11" s="27" t="inlineStr">
        <is>
          <t>0</t>
        </is>
      </c>
      <c r="G11" s="27" t="inlineStr">
        <is>
          <t>0</t>
        </is>
      </c>
      <c r="H11" s="27" t="inlineStr">
        <is>
          <t>0</t>
        </is>
      </c>
      <c r="I11" s="27" t="inlineStr">
        <is>
          <t>0</t>
        </is>
      </c>
      <c r="J11" s="27" t="inlineStr">
        <is>
          <t>0</t>
        </is>
      </c>
      <c r="K11" s="27" t="inlineStr">
        <is>
          <t>1,248,874</t>
        </is>
      </c>
      <c r="L11" s="22" t="inlineStr">
        <is>
          <t>1,248,874</t>
        </is>
      </c>
    </row>
    <row r="12">
      <c r="A12" t="inlineStr">
        <is>
          <t>id_Interestratersk_Layout10</t>
        </is>
      </c>
      <c r="D12" s="16" t="inlineStr">
        <is>
          <t>تسهيلات ائتمانية مباشرة - بالصافي</t>
        </is>
      </c>
      <c r="E12" s="27" t="inlineStr">
        <is>
          <t>78,560,986</t>
        </is>
      </c>
      <c r="F12" s="27" t="inlineStr">
        <is>
          <t>85,799,791</t>
        </is>
      </c>
      <c r="G12" s="27" t="inlineStr">
        <is>
          <t>95,393,913</t>
        </is>
      </c>
      <c r="H12" s="27" t="inlineStr">
        <is>
          <t>110,692,175</t>
        </is>
      </c>
      <c r="I12" s="27" t="inlineStr">
        <is>
          <t>276,802,360</t>
        </is>
      </c>
      <c r="J12" s="27" t="inlineStr">
        <is>
          <t>239,461,572</t>
        </is>
      </c>
      <c r="K12" s="27" t="inlineStr">
        <is>
          <t>0</t>
        </is>
      </c>
      <c r="L12" s="22" t="inlineStr">
        <is>
          <t>886,710,797</t>
        </is>
      </c>
    </row>
    <row r="13">
      <c r="A13" t="inlineStr">
        <is>
          <t>id_Interestratersk_Layout10</t>
        </is>
      </c>
      <c r="D13" s="16" t="inlineStr">
        <is>
          <t>موجودات مالية بالقيمة العادلة من خلال الدخل الشامل الاخر</t>
        </is>
      </c>
      <c r="E13" s="27" t="inlineStr">
        <is>
          <t>0</t>
        </is>
      </c>
      <c r="F13" s="27" t="inlineStr">
        <is>
          <t>0</t>
        </is>
      </c>
      <c r="G13" s="27" t="inlineStr">
        <is>
          <t>0</t>
        </is>
      </c>
      <c r="H13" s="27" t="inlineStr">
        <is>
          <t>0</t>
        </is>
      </c>
      <c r="I13" s="27" t="inlineStr">
        <is>
          <t>0</t>
        </is>
      </c>
      <c r="J13" s="27" t="inlineStr">
        <is>
          <t>3,686,799</t>
        </is>
      </c>
      <c r="K13" s="27" t="inlineStr">
        <is>
          <t>40,416,748</t>
        </is>
      </c>
      <c r="L13" s="22" t="inlineStr">
        <is>
          <t>44,103,547</t>
        </is>
      </c>
    </row>
    <row r="14">
      <c r="A14" t="inlineStr">
        <is>
          <t>id_Interestratersk_Layout10</t>
        </is>
      </c>
      <c r="D14" s="16" t="inlineStr">
        <is>
          <t>موجودات مالية  أخرى بالتكلفة المطفأة</t>
        </is>
      </c>
      <c r="E14" s="27" t="inlineStr">
        <is>
          <t>5,000,000</t>
        </is>
      </c>
      <c r="F14" s="27" t="inlineStr">
        <is>
          <t>21,180,000</t>
        </is>
      </c>
      <c r="G14" s="27" t="inlineStr">
        <is>
          <t>20,923,291</t>
        </is>
      </c>
      <c r="H14" s="27" t="inlineStr">
        <is>
          <t>19,360,859</t>
        </is>
      </c>
      <c r="I14" s="27" t="inlineStr">
        <is>
          <t>65,397,979</t>
        </is>
      </c>
      <c r="J14" s="27" t="inlineStr">
        <is>
          <t>179,483,041</t>
        </is>
      </c>
      <c r="K14" s="27" t="inlineStr">
        <is>
          <t>0</t>
        </is>
      </c>
      <c r="L14" s="22" t="inlineStr">
        <is>
          <t>311,345,170</t>
        </is>
      </c>
    </row>
    <row r="15">
      <c r="A15" t="inlineStr">
        <is>
          <t>id_Interestratersk_Layout10</t>
        </is>
      </c>
      <c r="D15" s="16" t="inlineStr">
        <is>
          <t>ممتلكات ومعدات - بالصافي</t>
        </is>
      </c>
      <c r="E15" s="27" t="inlineStr">
        <is>
          <t>0</t>
        </is>
      </c>
      <c r="F15" s="27" t="inlineStr">
        <is>
          <t>0</t>
        </is>
      </c>
      <c r="G15" s="27" t="inlineStr">
        <is>
          <t>0</t>
        </is>
      </c>
      <c r="H15" s="27" t="inlineStr">
        <is>
          <t>0</t>
        </is>
      </c>
      <c r="I15" s="27" t="inlineStr">
        <is>
          <t>0</t>
        </is>
      </c>
      <c r="J15" s="27" t="inlineStr">
        <is>
          <t>0</t>
        </is>
      </c>
      <c r="K15" s="27" t="inlineStr">
        <is>
          <t>20,709,481</t>
        </is>
      </c>
      <c r="L15" s="22" t="inlineStr">
        <is>
          <t>20,709,481</t>
        </is>
      </c>
    </row>
    <row r="16">
      <c r="A16" t="inlineStr">
        <is>
          <t>id_Interestratersk_Layout10</t>
        </is>
      </c>
      <c r="D16" s="16" t="inlineStr">
        <is>
          <t>موجودات غير ملموسة - بالصافي</t>
        </is>
      </c>
      <c r="E16" s="27" t="inlineStr">
        <is>
          <t>0</t>
        </is>
      </c>
      <c r="F16" s="27" t="inlineStr">
        <is>
          <t>0</t>
        </is>
      </c>
      <c r="G16" s="27" t="inlineStr">
        <is>
          <t>0</t>
        </is>
      </c>
      <c r="H16" s="27" t="inlineStr">
        <is>
          <t>0</t>
        </is>
      </c>
      <c r="I16" s="27" t="inlineStr">
        <is>
          <t>0</t>
        </is>
      </c>
      <c r="J16" s="27" t="inlineStr">
        <is>
          <t>0</t>
        </is>
      </c>
      <c r="K16" s="27" t="inlineStr">
        <is>
          <t>2,407,460</t>
        </is>
      </c>
      <c r="L16" s="22" t="inlineStr">
        <is>
          <t>2,407,460</t>
        </is>
      </c>
    </row>
    <row r="17">
      <c r="A17" t="inlineStr">
        <is>
          <t>id_Interestratersk_Layout10</t>
        </is>
      </c>
      <c r="D17" s="16" t="inlineStr">
        <is>
          <t>موجودات الضريبة المؤجلة</t>
        </is>
      </c>
      <c r="E17" s="27" t="inlineStr">
        <is>
          <t>0</t>
        </is>
      </c>
      <c r="F17" s="27" t="inlineStr">
        <is>
          <t>0</t>
        </is>
      </c>
      <c r="G17" s="27" t="inlineStr">
        <is>
          <t>0</t>
        </is>
      </c>
      <c r="H17" s="27" t="inlineStr">
        <is>
          <t>0</t>
        </is>
      </c>
      <c r="I17" s="27" t="inlineStr">
        <is>
          <t>0</t>
        </is>
      </c>
      <c r="J17" s="27" t="inlineStr">
        <is>
          <t>0</t>
        </is>
      </c>
      <c r="K17" s="27" t="inlineStr">
        <is>
          <t>8,028,703</t>
        </is>
      </c>
      <c r="L17" s="22" t="inlineStr">
        <is>
          <t>8,028,703</t>
        </is>
      </c>
    </row>
    <row r="18">
      <c r="A18" t="inlineStr">
        <is>
          <t>id_Interestratersk_Layout10</t>
        </is>
      </c>
      <c r="D18" s="16" t="inlineStr">
        <is>
          <t>موجودات أخرى</t>
        </is>
      </c>
      <c r="E18" s="27" t="inlineStr">
        <is>
          <t>449,808</t>
        </is>
      </c>
      <c r="F18" s="27" t="inlineStr">
        <is>
          <t>0</t>
        </is>
      </c>
      <c r="G18" s="27" t="inlineStr">
        <is>
          <t>0</t>
        </is>
      </c>
      <c r="H18" s="27" t="inlineStr">
        <is>
          <t>4,451,057</t>
        </is>
      </c>
      <c r="I18" s="27" t="inlineStr">
        <is>
          <t>0</t>
        </is>
      </c>
      <c r="J18" s="27" t="inlineStr">
        <is>
          <t>0</t>
        </is>
      </c>
      <c r="K18" s="27" t="inlineStr">
        <is>
          <t>76,298,946</t>
        </is>
      </c>
      <c r="L18" s="22" t="inlineStr">
        <is>
          <t>81,199,811</t>
        </is>
      </c>
    </row>
    <row r="19">
      <c r="A19" t="inlineStr">
        <is>
          <t>id_Interestratersk_Layout10</t>
        </is>
      </c>
      <c r="D19" s="17" t="inlineStr">
        <is>
          <t>مجموع الموجودات</t>
        </is>
      </c>
      <c r="E19" s="28" t="inlineStr">
        <is>
          <t>137,237,817</t>
        </is>
      </c>
      <c r="F19" s="28" t="inlineStr">
        <is>
          <t>106,979,791</t>
        </is>
      </c>
      <c r="G19" s="28" t="inlineStr">
        <is>
          <t>116,317,204</t>
        </is>
      </c>
      <c r="H19" s="28" t="inlineStr">
        <is>
          <t>134,504,091</t>
        </is>
      </c>
      <c r="I19" s="28" t="inlineStr">
        <is>
          <t>342,200,339</t>
        </is>
      </c>
      <c r="J19" s="28" t="inlineStr">
        <is>
          <t>422,631,412</t>
        </is>
      </c>
      <c r="K19" s="28" t="inlineStr">
        <is>
          <t>258,166,119</t>
        </is>
      </c>
      <c r="L19" s="28" t="inlineStr">
        <is>
          <t>1,518,036,773</t>
        </is>
      </c>
    </row>
    <row r="20">
      <c r="A20" t="inlineStr">
        <is>
          <t>id_Interestratersk_Layout10</t>
        </is>
      </c>
      <c r="D20" s="16" t="inlineStr">
        <is>
          <t>ودائع بنوك ومؤسسات مصرفية</t>
        </is>
      </c>
      <c r="E20" s="27" t="inlineStr">
        <is>
          <t>5,087,000</t>
        </is>
      </c>
      <c r="F20" s="27" t="inlineStr">
        <is>
          <t>0</t>
        </is>
      </c>
      <c r="G20" s="27" t="inlineStr">
        <is>
          <t>0</t>
        </is>
      </c>
      <c r="H20" s="27" t="inlineStr">
        <is>
          <t>0</t>
        </is>
      </c>
      <c r="I20" s="27" t="inlineStr">
        <is>
          <t>0</t>
        </is>
      </c>
      <c r="J20" s="27" t="inlineStr">
        <is>
          <t>0</t>
        </is>
      </c>
      <c r="K20" s="27" t="inlineStr">
        <is>
          <t>16,935,664</t>
        </is>
      </c>
      <c r="L20" s="22" t="inlineStr">
        <is>
          <t>22,022,664</t>
        </is>
      </c>
    </row>
    <row r="21">
      <c r="A21" t="inlineStr">
        <is>
          <t>id_Interestratersk_Layout10</t>
        </is>
      </c>
      <c r="D21" s="16" t="inlineStr">
        <is>
          <t>ودائع من العملاء</t>
        </is>
      </c>
      <c r="E21" s="27" t="inlineStr">
        <is>
          <t>322,054,724</t>
        </is>
      </c>
      <c r="F21" s="27" t="inlineStr">
        <is>
          <t>160,456,600</t>
        </is>
      </c>
      <c r="G21" s="27" t="inlineStr">
        <is>
          <t>157,397,405</t>
        </is>
      </c>
      <c r="H21" s="27" t="inlineStr">
        <is>
          <t>210,138,664</t>
        </is>
      </c>
      <c r="I21" s="27" t="inlineStr">
        <is>
          <t>106,180,299</t>
        </is>
      </c>
      <c r="J21" s="27" t="inlineStr">
        <is>
          <t>169,000</t>
        </is>
      </c>
      <c r="K21" s="27" t="inlineStr">
        <is>
          <t>164,477,567</t>
        </is>
      </c>
      <c r="L21" s="22" t="inlineStr">
        <is>
          <t>1,120,874,259</t>
        </is>
      </c>
    </row>
    <row r="22">
      <c r="A22" t="inlineStr">
        <is>
          <t>id_Interestratersk_Layout10</t>
        </is>
      </c>
      <c r="D22" s="16" t="inlineStr">
        <is>
          <t>التأمينات نقدية</t>
        </is>
      </c>
      <c r="E22" s="27" t="inlineStr">
        <is>
          <t>14,971,261</t>
        </is>
      </c>
      <c r="F22" s="27" t="inlineStr">
        <is>
          <t>2,329,226</t>
        </is>
      </c>
      <c r="G22" s="27" t="inlineStr">
        <is>
          <t>4,555,331</t>
        </is>
      </c>
      <c r="H22" s="27" t="inlineStr">
        <is>
          <t>6,050,632</t>
        </is>
      </c>
      <c r="I22" s="27" t="inlineStr">
        <is>
          <t>507,768</t>
        </is>
      </c>
      <c r="J22" s="27" t="inlineStr">
        <is>
          <t>0</t>
        </is>
      </c>
      <c r="K22" s="27" t="inlineStr">
        <is>
          <t>21,394,267</t>
        </is>
      </c>
      <c r="L22" s="22" t="inlineStr">
        <is>
          <t>49,808,485</t>
        </is>
      </c>
    </row>
    <row r="23">
      <c r="A23" t="inlineStr">
        <is>
          <t>id_Interestratersk_Layout10</t>
        </is>
      </c>
      <c r="D23" s="16" t="inlineStr">
        <is>
          <t>اموال مقترضة</t>
        </is>
      </c>
      <c r="E23" s="27" t="inlineStr">
        <is>
          <t>1,617,411</t>
        </is>
      </c>
      <c r="F23" s="27" t="inlineStr">
        <is>
          <t>40,363</t>
        </is>
      </c>
      <c r="G23" s="27" t="inlineStr">
        <is>
          <t>377,493</t>
        </is>
      </c>
      <c r="H23" s="27" t="inlineStr">
        <is>
          <t>5,853,960</t>
        </is>
      </c>
      <c r="I23" s="27" t="inlineStr">
        <is>
          <t>37,061,789</t>
        </is>
      </c>
      <c r="J23" s="27" t="inlineStr">
        <is>
          <t>57,071,536</t>
        </is>
      </c>
      <c r="K23" s="27" t="inlineStr">
        <is>
          <t>1,549,685</t>
        </is>
      </c>
      <c r="L23" s="22" t="inlineStr">
        <is>
          <t>103,572,237</t>
        </is>
      </c>
    </row>
    <row r="24">
      <c r="A24" t="inlineStr">
        <is>
          <t>id_Interestratersk_Layout10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4,684,611</t>
        </is>
      </c>
      <c r="L24" s="22" t="inlineStr">
        <is>
          <t>4,684,611</t>
        </is>
      </c>
    </row>
    <row r="25">
      <c r="A25" t="inlineStr">
        <is>
          <t>id_Interestratersk_Layout10</t>
        </is>
      </c>
      <c r="D25" s="16" t="inlineStr">
        <is>
          <t xml:space="preserve">مخصص ضريبة الدخل </t>
        </is>
      </c>
      <c r="E25" s="27" t="inlineStr">
        <is>
          <t>0</t>
        </is>
      </c>
      <c r="F25" s="27" t="inlineStr">
        <is>
          <t>0</t>
        </is>
      </c>
      <c r="G25" s="27" t="inlineStr">
        <is>
          <t>0</t>
        </is>
      </c>
      <c r="H25" s="27" t="inlineStr">
        <is>
          <t>0</t>
        </is>
      </c>
      <c r="I25" s="27" t="inlineStr">
        <is>
          <t>0</t>
        </is>
      </c>
      <c r="J25" s="27" t="inlineStr">
        <is>
          <t>0</t>
        </is>
      </c>
      <c r="K25" s="27" t="inlineStr">
        <is>
          <t>760,332</t>
        </is>
      </c>
      <c r="L25" s="22" t="inlineStr">
        <is>
          <t>760,332</t>
        </is>
      </c>
    </row>
    <row r="26">
      <c r="A26" t="inlineStr">
        <is>
          <t>id_Interestratersk_Layout10</t>
        </is>
      </c>
      <c r="D26" s="16" t="inlineStr">
        <is>
          <t>المطلوبات الضريبية المؤجلة</t>
        </is>
      </c>
      <c r="E26" s="27" t="inlineStr">
        <is>
          <t>0</t>
        </is>
      </c>
      <c r="F26" s="27" t="inlineStr">
        <is>
          <t>0</t>
        </is>
      </c>
      <c r="G26" s="27" t="inlineStr">
        <is>
          <t>0</t>
        </is>
      </c>
      <c r="H26" s="27" t="inlineStr">
        <is>
          <t>0</t>
        </is>
      </c>
      <c r="I26" s="27" t="inlineStr">
        <is>
          <t>0</t>
        </is>
      </c>
      <c r="J26" s="27" t="inlineStr">
        <is>
          <t>0</t>
        </is>
      </c>
      <c r="K26" s="27" t="inlineStr">
        <is>
          <t>509,653</t>
        </is>
      </c>
      <c r="L26" s="22" t="inlineStr">
        <is>
          <t>509,653</t>
        </is>
      </c>
    </row>
    <row r="27">
      <c r="A27" t="inlineStr">
        <is>
          <t>id_Interestratersk_Layout10</t>
        </is>
      </c>
      <c r="D27" s="16" t="inlineStr">
        <is>
          <t>التزامات أخرى</t>
        </is>
      </c>
      <c r="E27" s="27" t="inlineStr">
        <is>
          <t>201,766</t>
        </is>
      </c>
      <c r="F27" s="27" t="inlineStr">
        <is>
          <t>410,411</t>
        </is>
      </c>
      <c r="G27" s="27" t="inlineStr">
        <is>
          <t>335,057</t>
        </is>
      </c>
      <c r="H27" s="27" t="inlineStr">
        <is>
          <t>435,273</t>
        </is>
      </c>
      <c r="I27" s="27" t="inlineStr">
        <is>
          <t>2,719,110</t>
        </is>
      </c>
      <c r="J27" s="27" t="inlineStr">
        <is>
          <t>2,182,237</t>
        </is>
      </c>
      <c r="K27" s="27" t="inlineStr">
        <is>
          <t>30,147,339</t>
        </is>
      </c>
      <c r="L27" s="22" t="inlineStr">
        <is>
          <t>36,431,193</t>
        </is>
      </c>
    </row>
    <row r="28">
      <c r="A28" t="inlineStr">
        <is>
          <t>id_Interestratersk_Layout10</t>
        </is>
      </c>
      <c r="D28" s="17" t="inlineStr">
        <is>
          <t>مجموع المطلوبات</t>
        </is>
      </c>
      <c r="E28" s="28" t="inlineStr">
        <is>
          <t>343,932,162</t>
        </is>
      </c>
      <c r="F28" s="28" t="inlineStr">
        <is>
          <t>163,236,600</t>
        </is>
      </c>
      <c r="G28" s="28" t="inlineStr">
        <is>
          <t>162,665,286</t>
        </is>
      </c>
      <c r="H28" s="28" t="inlineStr">
        <is>
          <t>222,478,529</t>
        </is>
      </c>
      <c r="I28" s="28" t="inlineStr">
        <is>
          <t>146,468,966</t>
        </is>
      </c>
      <c r="J28" s="28" t="inlineStr">
        <is>
          <t>59,422,773</t>
        </is>
      </c>
      <c r="K28" s="28" t="inlineStr">
        <is>
          <t>240,459,118</t>
        </is>
      </c>
      <c r="L28" s="28" t="inlineStr">
        <is>
          <t>1,338,663,434</t>
        </is>
      </c>
    </row>
    <row r="29">
      <c r="A29" t="inlineStr">
        <is>
          <t>id_Interestratersk_Layout10</t>
        </is>
      </c>
      <c r="D29" s="14" t="inlineStr">
        <is>
          <t>فجوة إعادة تسعير الفائدة</t>
        </is>
      </c>
      <c r="E29" s="28" t="inlineStr">
        <is>
          <t>-206,694,345</t>
        </is>
      </c>
      <c r="F29" s="28" t="inlineStr">
        <is>
          <t>-56,256,809</t>
        </is>
      </c>
      <c r="G29" s="28" t="inlineStr">
        <is>
          <t>-46,348,082</t>
        </is>
      </c>
      <c r="H29" s="28" t="inlineStr">
        <is>
          <t>-87,974,438</t>
        </is>
      </c>
      <c r="I29" s="28" t="inlineStr">
        <is>
          <t>195,731,373</t>
        </is>
      </c>
      <c r="J29" s="28" t="inlineStr">
        <is>
          <t>363,208,639</t>
        </is>
      </c>
      <c r="K29" s="28" t="inlineStr">
        <is>
          <t>17,707,001</t>
        </is>
      </c>
      <c r="L29" s="28" t="inlineStr">
        <is>
          <t>179,373,339</t>
        </is>
      </c>
    </row>
    <row r="30"/>
    <row hidden="1" r="31"/>
    <row hidden="1" r="32">
      <c r="A32" t="inlineStr">
        <is>
          <t>ELR#notesinterestraterisk#id_Interestratersk_Layout1</t>
        </is>
      </c>
    </row>
    <row hidden="1" r="33"/>
    <row hidden="1" r="34"/>
    <row hidden="1" r="35"/>
    <row r="36">
      <c r="D36" s="3" t="inlineStr">
        <is>
          <t>31/12/2024</t>
        </is>
      </c>
      <c r="E36" s="26" t="n"/>
      <c r="F36" s="26" t="n"/>
      <c r="G36" s="26" t="n"/>
      <c r="H36" s="26" t="n"/>
      <c r="I36" s="26" t="n"/>
      <c r="J36" s="26" t="n"/>
      <c r="K36" s="26" t="n"/>
      <c r="L36" s="24" t="n"/>
    </row>
    <row r="37">
      <c r="D37" s="4" t="n"/>
      <c r="E37" s="3" t="n"/>
      <c r="F37" s="26" t="n"/>
      <c r="G37" s="26" t="n"/>
      <c r="H37" s="26" t="n"/>
      <c r="I37" s="26" t="n"/>
      <c r="J37" s="26" t="n"/>
      <c r="K37" s="26" t="n"/>
      <c r="L37" s="24" t="n"/>
    </row>
    <row r="38">
      <c r="D38" s="4" t="n"/>
      <c r="E38" s="4" t="inlineStr">
        <is>
          <t>أقل من شهر</t>
        </is>
      </c>
      <c r="F38" s="4" t="inlineStr">
        <is>
          <t>من شهر الى 3 شهور</t>
        </is>
      </c>
      <c r="G38" s="4" t="inlineStr">
        <is>
          <t>من 3 شهور الى 6 شهور</t>
        </is>
      </c>
      <c r="H38" s="4" t="inlineStr">
        <is>
          <t xml:space="preserve">من 6 شهور حتى سنه واحدة </t>
        </is>
      </c>
      <c r="I38" s="4" t="inlineStr">
        <is>
          <t>أكثر من 3 سنوات</t>
        </is>
      </c>
      <c r="J38" s="4" t="inlineStr">
        <is>
          <t>أكثر من 3 سنوات</t>
        </is>
      </c>
      <c r="K38" s="4" t="inlineStr">
        <is>
          <t>عناصر بدون فائدة</t>
        </is>
      </c>
      <c r="L38" s="4" t="inlineStr">
        <is>
          <t>المجموع</t>
        </is>
      </c>
    </row>
    <row r="39">
      <c r="A39" t="inlineStr">
        <is>
          <t>id_Interestratersk_Layout11</t>
        </is>
      </c>
      <c r="D39" s="16" t="inlineStr">
        <is>
          <t>النقد والأرصدة النقدية لدى البنوك المركزية</t>
        </is>
      </c>
      <c r="E39" s="27" t="inlineStr">
        <is>
          <t>16,900,000</t>
        </is>
      </c>
      <c r="F39" s="27" t="inlineStr">
        <is>
          <t>0</t>
        </is>
      </c>
      <c r="G39" s="27" t="inlineStr">
        <is>
          <t>0</t>
        </is>
      </c>
      <c r="H39" s="27" t="inlineStr">
        <is>
          <t>0</t>
        </is>
      </c>
      <c r="I39" s="27" t="inlineStr">
        <is>
          <t>0</t>
        </is>
      </c>
      <c r="J39" s="27" t="inlineStr">
        <is>
          <t>0</t>
        </is>
      </c>
      <c r="K39" s="27" t="inlineStr">
        <is>
          <t>100,081,502</t>
        </is>
      </c>
      <c r="L39" s="22" t="inlineStr">
        <is>
          <t>116,981,502</t>
        </is>
      </c>
    </row>
    <row r="40">
      <c r="A40" t="inlineStr">
        <is>
          <t>id_Interestratersk_Layout11</t>
        </is>
      </c>
      <c r="D40" s="16" t="inlineStr">
        <is>
          <t>أرصدة لدى بنوك ومؤسسات مصرفية</t>
        </is>
      </c>
      <c r="E40" s="27" t="inlineStr">
        <is>
          <t>16,778,850</t>
        </is>
      </c>
      <c r="F40" s="27" t="inlineStr">
        <is>
          <t>33,375</t>
        </is>
      </c>
      <c r="G40" s="27" t="inlineStr">
        <is>
          <t>0</t>
        </is>
      </c>
      <c r="H40" s="27" t="inlineStr">
        <is>
          <t>0</t>
        </is>
      </c>
      <c r="I40" s="27" t="inlineStr">
        <is>
          <t>0</t>
        </is>
      </c>
      <c r="J40" s="27" t="inlineStr">
        <is>
          <t>0</t>
        </is>
      </c>
      <c r="K40" s="27" t="inlineStr">
        <is>
          <t>10,905,957</t>
        </is>
      </c>
      <c r="L40" s="22" t="inlineStr">
        <is>
          <t>27,718,182</t>
        </is>
      </c>
    </row>
    <row r="41">
      <c r="A41" t="inlineStr">
        <is>
          <t>id_Interestratersk_Layout11</t>
        </is>
      </c>
      <c r="D41" s="16" t="inlineStr">
        <is>
          <t xml:space="preserve">موجودات مالية متداولة بالقيمة العادلة من خلال بيان الدخل </t>
        </is>
      </c>
      <c r="E41" s="27" t="inlineStr">
        <is>
          <t>0</t>
        </is>
      </c>
      <c r="F41" s="27" t="inlineStr">
        <is>
          <t>0</t>
        </is>
      </c>
      <c r="G41" s="27" t="inlineStr">
        <is>
          <t>0</t>
        </is>
      </c>
      <c r="H41" s="27" t="inlineStr">
        <is>
          <t>0</t>
        </is>
      </c>
      <c r="I41" s="27" t="inlineStr">
        <is>
          <t>0</t>
        </is>
      </c>
      <c r="J41" s="27" t="inlineStr">
        <is>
          <t>0</t>
        </is>
      </c>
      <c r="K41" s="27" t="inlineStr">
        <is>
          <t>1,372,063</t>
        </is>
      </c>
      <c r="L41" s="22" t="inlineStr">
        <is>
          <t>1,372,063</t>
        </is>
      </c>
    </row>
    <row r="42">
      <c r="A42" t="inlineStr">
        <is>
          <t>id_Interestratersk_Layout11</t>
        </is>
      </c>
      <c r="D42" s="16" t="inlineStr">
        <is>
          <t>تسهيلات ائتمانية مباشرة - بالصافي</t>
        </is>
      </c>
      <c r="E42" s="27" t="inlineStr">
        <is>
          <t>51,358,103</t>
        </is>
      </c>
      <c r="F42" s="27" t="inlineStr">
        <is>
          <t>85,571,732</t>
        </is>
      </c>
      <c r="G42" s="27" t="inlineStr">
        <is>
          <t>67,733,787</t>
        </is>
      </c>
      <c r="H42" s="27" t="inlineStr">
        <is>
          <t>97,435,168</t>
        </is>
      </c>
      <c r="I42" s="27" t="inlineStr">
        <is>
          <t>231,498,433</t>
        </is>
      </c>
      <c r="J42" s="27" t="inlineStr">
        <is>
          <t>242,133,508</t>
        </is>
      </c>
      <c r="K42" s="27" t="inlineStr">
        <is>
          <t>0</t>
        </is>
      </c>
      <c r="L42" s="22" t="inlineStr">
        <is>
          <t>775,730,731</t>
        </is>
      </c>
    </row>
    <row r="43">
      <c r="A43" t="inlineStr">
        <is>
          <t>id_Interestratersk_Layout11</t>
        </is>
      </c>
      <c r="D43" s="16" t="inlineStr">
        <is>
          <t>موجودات مالية بالقيمة العادلة من خلال الدخل الشامل الاخر</t>
        </is>
      </c>
      <c r="E43" s="27" t="inlineStr">
        <is>
          <t>0</t>
        </is>
      </c>
      <c r="F43" s="27" t="inlineStr">
        <is>
          <t>0</t>
        </is>
      </c>
      <c r="G43" s="27" t="inlineStr">
        <is>
          <t>0</t>
        </is>
      </c>
      <c r="H43" s="27" t="inlineStr">
        <is>
          <t>0</t>
        </is>
      </c>
      <c r="I43" s="27" t="inlineStr">
        <is>
          <t>0</t>
        </is>
      </c>
      <c r="J43" s="27" t="inlineStr">
        <is>
          <t>0</t>
        </is>
      </c>
      <c r="K43" s="27" t="inlineStr">
        <is>
          <t>50,963,194</t>
        </is>
      </c>
      <c r="L43" s="22" t="inlineStr">
        <is>
          <t>50,963,194</t>
        </is>
      </c>
    </row>
    <row r="44">
      <c r="A44" t="inlineStr">
        <is>
          <t>id_Interestratersk_Layout11</t>
        </is>
      </c>
      <c r="D44" s="16" t="inlineStr">
        <is>
          <t>موجودات مالية  أخرى بالتكلفة المطفأة</t>
        </is>
      </c>
      <c r="E44" s="27" t="inlineStr">
        <is>
          <t>6,940,497</t>
        </is>
      </c>
      <c r="F44" s="27" t="inlineStr">
        <is>
          <t>8,333,828</t>
        </is>
      </c>
      <c r="G44" s="27" t="inlineStr">
        <is>
          <t>18,815,544</t>
        </is>
      </c>
      <c r="H44" s="27" t="inlineStr">
        <is>
          <t>55,523,153</t>
        </is>
      </c>
      <c r="I44" s="27" t="inlineStr">
        <is>
          <t>102,790,661</t>
        </is>
      </c>
      <c r="J44" s="27" t="inlineStr">
        <is>
          <t>127,180,938</t>
        </is>
      </c>
      <c r="K44" s="27" t="inlineStr">
        <is>
          <t>0</t>
        </is>
      </c>
      <c r="L44" s="22" t="inlineStr">
        <is>
          <t>319,584,621</t>
        </is>
      </c>
    </row>
    <row r="45">
      <c r="A45" t="inlineStr">
        <is>
          <t>id_Interestratersk_Layout11</t>
        </is>
      </c>
      <c r="D45" s="16" t="inlineStr">
        <is>
          <t>ممتلكات ومعدات - بالصافي</t>
        </is>
      </c>
      <c r="E45" s="27" t="inlineStr">
        <is>
          <t>0</t>
        </is>
      </c>
      <c r="F45" s="27" t="inlineStr">
        <is>
          <t>0</t>
        </is>
      </c>
      <c r="G45" s="27" t="inlineStr">
        <is>
          <t>0</t>
        </is>
      </c>
      <c r="H45" s="27" t="inlineStr">
        <is>
          <t>0</t>
        </is>
      </c>
      <c r="I45" s="27" t="inlineStr">
        <is>
          <t>0</t>
        </is>
      </c>
      <c r="J45" s="27" t="inlineStr">
        <is>
          <t>0</t>
        </is>
      </c>
      <c r="K45" s="27" t="inlineStr">
        <is>
          <t>21,070,281</t>
        </is>
      </c>
      <c r="L45" s="22" t="inlineStr">
        <is>
          <t>21,070,281</t>
        </is>
      </c>
    </row>
    <row r="46">
      <c r="A46" t="inlineStr">
        <is>
          <t>id_Interestratersk_Layout11</t>
        </is>
      </c>
      <c r="D46" s="16" t="inlineStr">
        <is>
          <t>موجودات غير ملموسة - بالصافي</t>
        </is>
      </c>
      <c r="E46" s="27" t="inlineStr">
        <is>
          <t>0</t>
        </is>
      </c>
      <c r="F46" s="27" t="inlineStr">
        <is>
          <t>0</t>
        </is>
      </c>
      <c r="G46" s="27" t="inlineStr">
        <is>
          <t>0</t>
        </is>
      </c>
      <c r="H46" s="27" t="inlineStr">
        <is>
          <t>0</t>
        </is>
      </c>
      <c r="I46" s="27" t="inlineStr">
        <is>
          <t>0</t>
        </is>
      </c>
      <c r="J46" s="27" t="inlineStr">
        <is>
          <t>0</t>
        </is>
      </c>
      <c r="K46" s="27" t="inlineStr">
        <is>
          <t>2,639,110</t>
        </is>
      </c>
      <c r="L46" s="22" t="inlineStr">
        <is>
          <t>2,639,110</t>
        </is>
      </c>
    </row>
    <row r="47">
      <c r="A47" t="inlineStr">
        <is>
          <t>id_Interestratersk_Layout11</t>
        </is>
      </c>
      <c r="D47" s="16" t="inlineStr">
        <is>
          <t>موجودات الضريبة المؤجلة</t>
        </is>
      </c>
      <c r="E47" s="27" t="n"/>
      <c r="F47" s="27" t="n"/>
      <c r="G47" s="27" t="n"/>
      <c r="H47" s="27" t="n"/>
      <c r="I47" s="27" t="n"/>
      <c r="J47" s="27" t="n"/>
      <c r="K47" s="27" t="inlineStr">
        <is>
          <t>8,947,666</t>
        </is>
      </c>
      <c r="L47" s="22" t="inlineStr">
        <is>
          <t>8,947,666</t>
        </is>
      </c>
    </row>
    <row r="48">
      <c r="A48" t="inlineStr">
        <is>
          <t>id_Interestratersk_Layout11</t>
        </is>
      </c>
      <c r="D48" s="16" t="inlineStr">
        <is>
          <t>موجودات أخرى</t>
        </is>
      </c>
      <c r="E48" s="27" t="n"/>
      <c r="F48" s="27" t="inlineStr">
        <is>
          <t>1,214,090</t>
        </is>
      </c>
      <c r="G48" s="27" t="n"/>
      <c r="H48" s="27" t="n"/>
      <c r="I48" s="27" t="n"/>
      <c r="J48" s="27" t="n"/>
      <c r="K48" s="27" t="inlineStr">
        <is>
          <t>75,114,160</t>
        </is>
      </c>
      <c r="L48" s="22" t="inlineStr">
        <is>
          <t>76,328,250</t>
        </is>
      </c>
    </row>
    <row r="49">
      <c r="A49" t="inlineStr">
        <is>
          <t>id_Interestratersk_Layout11</t>
        </is>
      </c>
      <c r="D49" s="17" t="inlineStr">
        <is>
          <t>مجموع الموجودات</t>
        </is>
      </c>
      <c r="E49" s="28" t="inlineStr">
        <is>
          <t>91,977,450</t>
        </is>
      </c>
      <c r="F49" s="28" t="inlineStr">
        <is>
          <t>95,153,025</t>
        </is>
      </c>
      <c r="G49" s="28" t="inlineStr">
        <is>
          <t>86,549,331</t>
        </is>
      </c>
      <c r="H49" s="28" t="inlineStr">
        <is>
          <t>152,958,321</t>
        </is>
      </c>
      <c r="I49" s="28" t="inlineStr">
        <is>
          <t>334,289,094</t>
        </is>
      </c>
      <c r="J49" s="28" t="inlineStr">
        <is>
          <t>369,314,446</t>
        </is>
      </c>
      <c r="K49" s="28" t="inlineStr">
        <is>
          <t>271,093,933</t>
        </is>
      </c>
      <c r="L49" s="28" t="inlineStr">
        <is>
          <t>1,401,335,600</t>
        </is>
      </c>
    </row>
    <row r="50">
      <c r="A50" t="inlineStr">
        <is>
          <t>id_Interestratersk_Layout11</t>
        </is>
      </c>
      <c r="D50" s="16" t="inlineStr">
        <is>
          <t>ودائع بنوك ومؤسسات مصرفية</t>
        </is>
      </c>
      <c r="E50" s="27" t="inlineStr">
        <is>
          <t>35,601,428</t>
        </is>
      </c>
      <c r="F50" s="27" t="n"/>
      <c r="G50" s="27" t="n"/>
      <c r="H50" s="27" t="n"/>
      <c r="I50" s="27" t="n"/>
      <c r="J50" s="27" t="n"/>
      <c r="K50" s="27" t="inlineStr">
        <is>
          <t>565,235</t>
        </is>
      </c>
      <c r="L50" s="22" t="inlineStr">
        <is>
          <t>36,166,663</t>
        </is>
      </c>
    </row>
    <row r="51">
      <c r="A51" t="inlineStr">
        <is>
          <t>id_Interestratersk_Layout11</t>
        </is>
      </c>
      <c r="D51" s="16" t="inlineStr">
        <is>
          <t>ودائع من العملاء</t>
        </is>
      </c>
      <c r="E51" s="27" t="inlineStr">
        <is>
          <t>263,461,616</t>
        </is>
      </c>
      <c r="F51" s="27" t="inlineStr">
        <is>
          <t>132,904,234</t>
        </is>
      </c>
      <c r="G51" s="27" t="inlineStr">
        <is>
          <t>166,091,280</t>
        </is>
      </c>
      <c r="H51" s="27" t="inlineStr">
        <is>
          <t>203,100,037</t>
        </is>
      </c>
      <c r="I51" s="27" t="inlineStr">
        <is>
          <t>87,510,130</t>
        </is>
      </c>
      <c r="J51" s="27" t="inlineStr">
        <is>
          <t>27,000</t>
        </is>
      </c>
      <c r="K51" s="27" t="inlineStr">
        <is>
          <t>141,795,917</t>
        </is>
      </c>
      <c r="L51" s="22" t="inlineStr">
        <is>
          <t>994,890,214</t>
        </is>
      </c>
    </row>
    <row r="52">
      <c r="A52" t="inlineStr">
        <is>
          <t>id_Interestratersk_Layout11</t>
        </is>
      </c>
      <c r="D52" s="16" t="inlineStr">
        <is>
          <t>التأمينات نقدية</t>
        </is>
      </c>
      <c r="E52" s="27" t="inlineStr">
        <is>
          <t>12,351,574</t>
        </is>
      </c>
      <c r="F52" s="27" t="inlineStr">
        <is>
          <t>4,924,522</t>
        </is>
      </c>
      <c r="G52" s="27" t="inlineStr">
        <is>
          <t>3,896,763</t>
        </is>
      </c>
      <c r="H52" s="27" t="inlineStr">
        <is>
          <t>9,446,207</t>
        </is>
      </c>
      <c r="I52" s="27" t="inlineStr">
        <is>
          <t>335,910</t>
        </is>
      </c>
      <c r="J52" s="27" t="inlineStr">
        <is>
          <t>0</t>
        </is>
      </c>
      <c r="K52" s="27" t="inlineStr">
        <is>
          <t>15,500,868</t>
        </is>
      </c>
      <c r="L52" s="22" t="inlineStr">
        <is>
          <t>46,455,844</t>
        </is>
      </c>
    </row>
    <row r="53">
      <c r="A53" t="inlineStr">
        <is>
          <t>id_Interestratersk_Layout11</t>
        </is>
      </c>
      <c r="D53" s="16" t="inlineStr">
        <is>
          <t>اموال مقترضة</t>
        </is>
      </c>
      <c r="E53" s="27" t="inlineStr">
        <is>
          <t>72,835</t>
        </is>
      </c>
      <c r="F53" s="27" t="inlineStr">
        <is>
          <t>4,133,001</t>
        </is>
      </c>
      <c r="G53" s="27" t="inlineStr">
        <is>
          <t>444,711</t>
        </is>
      </c>
      <c r="H53" s="27" t="inlineStr">
        <is>
          <t>8,542,440</t>
        </is>
      </c>
      <c r="I53" s="27" t="inlineStr">
        <is>
          <t>18,562,303</t>
        </is>
      </c>
      <c r="J53" s="27" t="inlineStr">
        <is>
          <t>57,818,238</t>
        </is>
      </c>
      <c r="K53" s="27" t="inlineStr">
        <is>
          <t>4,395,552</t>
        </is>
      </c>
      <c r="L53" s="22" t="inlineStr">
        <is>
          <t>93,969,080</t>
        </is>
      </c>
    </row>
    <row r="54">
      <c r="A54" t="inlineStr">
        <is>
          <t>id_Interestratersk_Layout11</t>
        </is>
      </c>
      <c r="D54" s="16" t="inlineStr">
        <is>
          <t>مخصصات متنوعة</t>
        </is>
      </c>
      <c r="E54" s="27" t="n"/>
      <c r="F54" s="27" t="n"/>
      <c r="G54" s="27" t="n"/>
      <c r="H54" s="27" t="n"/>
      <c r="I54" s="27" t="n"/>
      <c r="J54" s="27" t="n"/>
      <c r="K54" s="27" t="inlineStr">
        <is>
          <t>907,359</t>
        </is>
      </c>
      <c r="L54" s="22" t="inlineStr">
        <is>
          <t>907,359</t>
        </is>
      </c>
    </row>
    <row r="55">
      <c r="A55" t="inlineStr">
        <is>
          <t>id_Interestratersk_Layout11</t>
        </is>
      </c>
      <c r="D55" s="16" t="inlineStr">
        <is>
          <t xml:space="preserve">مخصص ضريبة الدخل </t>
        </is>
      </c>
      <c r="E55" s="27" t="n"/>
      <c r="F55" s="27" t="n"/>
      <c r="G55" s="27" t="n"/>
      <c r="H55" s="27" t="n"/>
      <c r="I55" s="27" t="n"/>
      <c r="J55" s="27" t="n"/>
      <c r="K55" s="27" t="inlineStr">
        <is>
          <t>3,133,918</t>
        </is>
      </c>
      <c r="L55" s="22" t="inlineStr">
        <is>
          <t>3,133,918</t>
        </is>
      </c>
    </row>
    <row r="56">
      <c r="A56" t="inlineStr">
        <is>
          <t>id_Interestratersk_Layout11</t>
        </is>
      </c>
      <c r="D56" s="16" t="inlineStr">
        <is>
          <t>المطلوبات الضريبية المؤجلة</t>
        </is>
      </c>
      <c r="E56" s="27" t="n"/>
      <c r="F56" s="27" t="n"/>
      <c r="G56" s="27" t="n"/>
      <c r="H56" s="27" t="n"/>
      <c r="I56" s="27" t="n"/>
      <c r="J56" s="27" t="n"/>
      <c r="K56" s="27" t="inlineStr">
        <is>
          <t>552,498</t>
        </is>
      </c>
      <c r="L56" s="22" t="inlineStr">
        <is>
          <t>552,498</t>
        </is>
      </c>
    </row>
    <row r="57">
      <c r="A57" t="inlineStr">
        <is>
          <t>id_Interestratersk_Layout11</t>
        </is>
      </c>
      <c r="D57" s="16" t="inlineStr">
        <is>
          <t>التزامات أخرى</t>
        </is>
      </c>
      <c r="E57" s="27" t="inlineStr">
        <is>
          <t>88,707</t>
        </is>
      </c>
      <c r="F57" s="27" t="inlineStr">
        <is>
          <t>244,874</t>
        </is>
      </c>
      <c r="G57" s="27" t="inlineStr">
        <is>
          <t>475,563</t>
        </is>
      </c>
      <c r="H57" s="27" t="inlineStr">
        <is>
          <t>436,591</t>
        </is>
      </c>
      <c r="I57" s="27" t="inlineStr">
        <is>
          <t>2,127,620</t>
        </is>
      </c>
      <c r="J57" s="27" t="inlineStr">
        <is>
          <t>2,005,054</t>
        </is>
      </c>
      <c r="K57" s="27" t="inlineStr">
        <is>
          <t>46,191,576</t>
        </is>
      </c>
      <c r="L57" s="22" t="inlineStr">
        <is>
          <t>51,569,985</t>
        </is>
      </c>
    </row>
    <row r="58">
      <c r="A58" t="inlineStr">
        <is>
          <t>id_Interestratersk_Layout11</t>
        </is>
      </c>
      <c r="D58" s="17" t="inlineStr">
        <is>
          <t>مجموع المطلوبات</t>
        </is>
      </c>
      <c r="E58" s="28" t="inlineStr">
        <is>
          <t>311,576,160</t>
        </is>
      </c>
      <c r="F58" s="28" t="inlineStr">
        <is>
          <t>142,206,631</t>
        </is>
      </c>
      <c r="G58" s="28" t="inlineStr">
        <is>
          <t>170,908,317</t>
        </is>
      </c>
      <c r="H58" s="28" t="inlineStr">
        <is>
          <t>221,525,275</t>
        </is>
      </c>
      <c r="I58" s="28" t="inlineStr">
        <is>
          <t>108,535,963</t>
        </is>
      </c>
      <c r="J58" s="28" t="inlineStr">
        <is>
          <t>59,850,292</t>
        </is>
      </c>
      <c r="K58" s="28" t="inlineStr">
        <is>
          <t>213,042,923</t>
        </is>
      </c>
      <c r="L58" s="28" t="inlineStr">
        <is>
          <t>1,227,645,561</t>
        </is>
      </c>
    </row>
    <row r="59">
      <c r="A59" t="inlineStr">
        <is>
          <t>id_Interestratersk_Layout11</t>
        </is>
      </c>
      <c r="D59" s="14" t="inlineStr">
        <is>
          <t>فجوة إعادة تسعير الفائدة</t>
        </is>
      </c>
      <c r="E59" s="28" t="inlineStr">
        <is>
          <t>-219,598,710</t>
        </is>
      </c>
      <c r="F59" s="28" t="inlineStr">
        <is>
          <t>-47,053,606</t>
        </is>
      </c>
      <c r="G59" s="28" t="inlineStr">
        <is>
          <t>-84,358,986</t>
        </is>
      </c>
      <c r="H59" s="28" t="inlineStr">
        <is>
          <t>-68,566,954</t>
        </is>
      </c>
      <c r="I59" s="28" t="inlineStr">
        <is>
          <t>225,753,131</t>
        </is>
      </c>
      <c r="J59" s="28" t="inlineStr">
        <is>
          <t>309,464,154</t>
        </is>
      </c>
      <c r="K59" s="28" t="inlineStr">
        <is>
          <t>58,051,010</t>
        </is>
      </c>
      <c r="L59" s="28" t="inlineStr">
        <is>
          <t>173,690,039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7:L37"/>
    <mergeCell ref="D36:L36"/>
    <mergeCell ref="E7:L7"/>
    <mergeCell ref="C4:L4"/>
  </mergeCells>
  <dataValidations count="3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56"/>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20,518,315</t>
        </is>
      </c>
      <c r="F9" s="27" t="inlineStr">
        <is>
          <t>1,093,015</t>
        </is>
      </c>
      <c r="G9" s="27" t="inlineStr">
        <is>
          <t>323,624</t>
        </is>
      </c>
      <c r="H9" s="27" t="n"/>
      <c r="I9" s="27" t="n"/>
      <c r="J9" s="27" t="n"/>
      <c r="K9" s="27" t="inlineStr">
        <is>
          <t>402,027</t>
        </is>
      </c>
      <c r="L9" s="22" t="inlineStr">
        <is>
          <t>22,336,981</t>
        </is>
      </c>
    </row>
    <row r="10">
      <c r="A10" t="inlineStr">
        <is>
          <t>id_FrgnCurrRisk_Layout10</t>
        </is>
      </c>
      <c r="D10" s="16" t="inlineStr">
        <is>
          <t>أرصدة لدى بنوك ومؤسسات مصرفية</t>
        </is>
      </c>
      <c r="E10" s="27" t="inlineStr">
        <is>
          <t>41,947,584</t>
        </is>
      </c>
      <c r="F10" s="27" t="inlineStr">
        <is>
          <t>5,799,562</t>
        </is>
      </c>
      <c r="G10" s="27" t="inlineStr">
        <is>
          <t>1,988,326</t>
        </is>
      </c>
      <c r="H10" s="27" t="n"/>
      <c r="I10" s="27" t="n"/>
      <c r="J10" s="27" t="n"/>
      <c r="K10" s="27" t="inlineStr">
        <is>
          <t>2,416,137</t>
        </is>
      </c>
      <c r="L10" s="22" t="inlineStr">
        <is>
          <t>52,151,609</t>
        </is>
      </c>
    </row>
    <row r="11">
      <c r="A11" t="inlineStr">
        <is>
          <t>id_FrgnCurrRisk_Layout10</t>
        </is>
      </c>
      <c r="D11" s="16" t="inlineStr">
        <is>
          <t xml:space="preserve">ايداعات لدى بنوك ومؤسسات مصرفية </t>
        </is>
      </c>
      <c r="E11" s="27" t="inlineStr">
        <is>
          <t>0</t>
        </is>
      </c>
      <c r="F11" s="27" t="inlineStr">
        <is>
          <t>0</t>
        </is>
      </c>
      <c r="G11" s="27" t="inlineStr">
        <is>
          <t>0</t>
        </is>
      </c>
      <c r="H11" s="27" t="n"/>
      <c r="I11" s="27" t="n"/>
      <c r="J11" s="27" t="n"/>
      <c r="K11" s="27" t="inlineStr">
        <is>
          <t>0</t>
        </is>
      </c>
      <c r="L11" s="22" t="inlineStr">
        <is>
          <t>0</t>
        </is>
      </c>
    </row>
    <row r="12">
      <c r="A12" t="inlineStr">
        <is>
          <t>id_FrgnCurrRisk_Layout10</t>
        </is>
      </c>
      <c r="D12" s="16" t="inlineStr">
        <is>
          <t>موجودات مالية بالقيمة العادلة من قائمة الدخل</t>
        </is>
      </c>
      <c r="E12" s="27" t="inlineStr">
        <is>
          <t>0</t>
        </is>
      </c>
      <c r="F12" s="27" t="inlineStr">
        <is>
          <t>0</t>
        </is>
      </c>
      <c r="G12" s="27" t="inlineStr">
        <is>
          <t>0</t>
        </is>
      </c>
      <c r="H12" s="27" t="n"/>
      <c r="I12" s="27" t="n"/>
      <c r="J12" s="27" t="n"/>
      <c r="K12" s="27" t="inlineStr">
        <is>
          <t>0</t>
        </is>
      </c>
      <c r="L12" s="22" t="inlineStr">
        <is>
          <t>0</t>
        </is>
      </c>
    </row>
    <row r="13">
      <c r="A13" t="inlineStr">
        <is>
          <t>id_FrgnCurrRisk_Layout10</t>
        </is>
      </c>
      <c r="D13" s="16" t="inlineStr">
        <is>
          <t xml:space="preserve">تسهيلات ائتمانية مباشرة </t>
        </is>
      </c>
      <c r="E13" s="27" t="inlineStr">
        <is>
          <t>83,018,145</t>
        </is>
      </c>
      <c r="F13" s="27" t="inlineStr">
        <is>
          <t>-324</t>
        </is>
      </c>
      <c r="G13" s="27" t="inlineStr">
        <is>
          <t>0</t>
        </is>
      </c>
      <c r="H13" s="27" t="n"/>
      <c r="I13" s="27" t="n"/>
      <c r="J13" s="27" t="n"/>
      <c r="K13" s="27" t="inlineStr">
        <is>
          <t>0</t>
        </is>
      </c>
      <c r="L13" s="22" t="inlineStr">
        <is>
          <t>83,017,821</t>
        </is>
      </c>
    </row>
    <row r="14">
      <c r="A14" t="inlineStr">
        <is>
          <t>id_FrgnCurrRisk_Layout10</t>
        </is>
      </c>
      <c r="D14" s="16" t="inlineStr">
        <is>
          <t>موجودات مالية بالقيمة العادلة من خلال الدخل الشامل الاخر</t>
        </is>
      </c>
      <c r="E14" s="27" t="inlineStr">
        <is>
          <t>14,143,701</t>
        </is>
      </c>
      <c r="F14" s="27" t="inlineStr">
        <is>
          <t>23,403</t>
        </is>
      </c>
      <c r="G14" s="27" t="inlineStr">
        <is>
          <t>0</t>
        </is>
      </c>
      <c r="H14" s="27" t="n"/>
      <c r="I14" s="27" t="n"/>
      <c r="J14" s="27" t="n"/>
      <c r="K14" s="27" t="inlineStr">
        <is>
          <t>0</t>
        </is>
      </c>
      <c r="L14" s="22" t="inlineStr">
        <is>
          <t>14,167,104</t>
        </is>
      </c>
    </row>
    <row r="15">
      <c r="A15" t="inlineStr">
        <is>
          <t>id_FrgnCurrRisk_Layout10</t>
        </is>
      </c>
      <c r="D15" s="16" t="inlineStr">
        <is>
          <t>موجودات مالية اخرى بالتكلفة المطفاة</t>
        </is>
      </c>
      <c r="E15" s="27" t="inlineStr">
        <is>
          <t>107,585,380</t>
        </is>
      </c>
      <c r="F15" s="27" t="inlineStr">
        <is>
          <t>0</t>
        </is>
      </c>
      <c r="G15" s="27" t="inlineStr">
        <is>
          <t>0</t>
        </is>
      </c>
      <c r="H15" s="27" t="n"/>
      <c r="I15" s="27" t="n"/>
      <c r="J15" s="27" t="n"/>
      <c r="K15" s="27" t="inlineStr">
        <is>
          <t>0</t>
        </is>
      </c>
      <c r="L15" s="22" t="inlineStr">
        <is>
          <t>107,585,380</t>
        </is>
      </c>
    </row>
    <row r="16">
      <c r="A16" t="inlineStr">
        <is>
          <t>id_FrgnCurrRisk_Layout10</t>
        </is>
      </c>
      <c r="D16" s="16" t="inlineStr">
        <is>
          <t>ممتلكات ومعدات - بالصافي</t>
        </is>
      </c>
      <c r="E16" s="27" t="inlineStr">
        <is>
          <t>0</t>
        </is>
      </c>
      <c r="F16" s="27" t="inlineStr">
        <is>
          <t>0</t>
        </is>
      </c>
      <c r="G16" s="27" t="inlineStr">
        <is>
          <t>0</t>
        </is>
      </c>
      <c r="H16" s="27" t="n"/>
      <c r="I16" s="27" t="n"/>
      <c r="J16" s="27" t="n"/>
      <c r="K16" s="27" t="inlineStr">
        <is>
          <t>0</t>
        </is>
      </c>
      <c r="L16" s="22" t="inlineStr">
        <is>
          <t>0</t>
        </is>
      </c>
    </row>
    <row r="17">
      <c r="A17" t="inlineStr">
        <is>
          <t>id_FrgnCurrRisk_Layout10</t>
        </is>
      </c>
      <c r="D17" s="16" t="inlineStr">
        <is>
          <t>موجودات غير ملموسة - بالصافي</t>
        </is>
      </c>
      <c r="E17" s="27" t="inlineStr">
        <is>
          <t>0</t>
        </is>
      </c>
      <c r="F17" s="27" t="inlineStr">
        <is>
          <t>0</t>
        </is>
      </c>
      <c r="G17" s="27" t="inlineStr">
        <is>
          <t>0</t>
        </is>
      </c>
      <c r="H17" s="27" t="n"/>
      <c r="I17" s="27" t="n"/>
      <c r="J17" s="27" t="n"/>
      <c r="K17" s="27" t="inlineStr">
        <is>
          <t>0</t>
        </is>
      </c>
      <c r="L17" s="22" t="inlineStr">
        <is>
          <t>0</t>
        </is>
      </c>
    </row>
    <row r="18">
      <c r="A18" t="inlineStr">
        <is>
          <t>id_FrgnCurrRisk_Layout10</t>
        </is>
      </c>
      <c r="D18" s="16" t="inlineStr">
        <is>
          <t>موجودات الضريبة المؤجلة</t>
        </is>
      </c>
      <c r="E18" s="27" t="inlineStr">
        <is>
          <t>0</t>
        </is>
      </c>
      <c r="F18" s="27" t="inlineStr">
        <is>
          <t>0</t>
        </is>
      </c>
      <c r="G18" s="27" t="inlineStr">
        <is>
          <t>0</t>
        </is>
      </c>
      <c r="H18" s="27" t="n"/>
      <c r="I18" s="27" t="n"/>
      <c r="J18" s="27" t="n"/>
      <c r="K18" s="27" t="inlineStr">
        <is>
          <t>0</t>
        </is>
      </c>
      <c r="L18" s="22" t="inlineStr">
        <is>
          <t>0</t>
        </is>
      </c>
    </row>
    <row r="19">
      <c r="A19" t="inlineStr">
        <is>
          <t>id_FrgnCurrRisk_Layout10</t>
        </is>
      </c>
      <c r="D19" s="16" t="inlineStr">
        <is>
          <t>موجودات أخرى</t>
        </is>
      </c>
      <c r="E19" s="27" t="inlineStr">
        <is>
          <t>2,816,031</t>
        </is>
      </c>
      <c r="F19" s="27" t="inlineStr">
        <is>
          <t>62,885</t>
        </is>
      </c>
      <c r="G19" s="27" t="inlineStr">
        <is>
          <t>1,489</t>
        </is>
      </c>
      <c r="H19" s="27" t="n"/>
      <c r="I19" s="27" t="n"/>
      <c r="J19" s="27" t="n"/>
      <c r="K19" s="27" t="inlineStr">
        <is>
          <t>25,853</t>
        </is>
      </c>
      <c r="L19" s="22" t="inlineStr">
        <is>
          <t>2,906,258</t>
        </is>
      </c>
    </row>
    <row r="20">
      <c r="A20" t="inlineStr">
        <is>
          <t>id_FrgnCurrRisk_Layout10</t>
        </is>
      </c>
      <c r="D20" s="17" t="inlineStr">
        <is>
          <t>مجموع الموجودات</t>
        </is>
      </c>
      <c r="E20" s="28" t="inlineStr">
        <is>
          <t>270,029,156</t>
        </is>
      </c>
      <c r="F20" s="28" t="inlineStr">
        <is>
          <t>6,978,541</t>
        </is>
      </c>
      <c r="G20" s="28" t="inlineStr">
        <is>
          <t>2,313,439</t>
        </is>
      </c>
      <c r="H20" s="28" t="n"/>
      <c r="I20" s="28" t="n"/>
      <c r="J20" s="28" t="n"/>
      <c r="K20" s="28" t="inlineStr">
        <is>
          <t>2,844,017</t>
        </is>
      </c>
      <c r="L20" s="28" t="inlineStr">
        <is>
          <t>282,165,153</t>
        </is>
      </c>
    </row>
    <row r="21">
      <c r="A21" t="inlineStr">
        <is>
          <t>id_FrgnCurrRisk_Layout10</t>
        </is>
      </c>
      <c r="D21" s="16" t="inlineStr">
        <is>
          <t>ودائع بنوك ومؤسسات مصرفية</t>
        </is>
      </c>
      <c r="E21" s="27" t="inlineStr">
        <is>
          <t>9,519,970</t>
        </is>
      </c>
      <c r="F21" s="27" t="inlineStr">
        <is>
          <t>1,502,195</t>
        </is>
      </c>
      <c r="G21" s="27" t="inlineStr">
        <is>
          <t>0</t>
        </is>
      </c>
      <c r="H21" s="27" t="n"/>
      <c r="I21" s="27" t="n"/>
      <c r="J21" s="27" t="n"/>
      <c r="K21" s="27" t="inlineStr">
        <is>
          <t>859,012</t>
        </is>
      </c>
      <c r="L21" s="22" t="inlineStr">
        <is>
          <t>11,881,177</t>
        </is>
      </c>
    </row>
    <row r="22">
      <c r="A22" t="inlineStr">
        <is>
          <t>id_FrgnCurrRisk_Layout10</t>
        </is>
      </c>
      <c r="D22" s="16" t="inlineStr">
        <is>
          <t>ودائع من العملاء</t>
        </is>
      </c>
      <c r="E22" s="27" t="inlineStr">
        <is>
          <t>212,424,804</t>
        </is>
      </c>
      <c r="F22" s="27" t="inlineStr">
        <is>
          <t>16,087,040</t>
        </is>
      </c>
      <c r="G22" s="27" t="inlineStr">
        <is>
          <t>2,416,898</t>
        </is>
      </c>
      <c r="H22" s="27" t="n"/>
      <c r="I22" s="27" t="n"/>
      <c r="J22" s="27" t="n"/>
      <c r="K22" s="27" t="inlineStr">
        <is>
          <t>1,884,435</t>
        </is>
      </c>
      <c r="L22" s="22" t="inlineStr">
        <is>
          <t>232,813,177</t>
        </is>
      </c>
    </row>
    <row r="23">
      <c r="A23" t="inlineStr">
        <is>
          <t>id_FrgnCurrRisk_Layout10</t>
        </is>
      </c>
      <c r="D23" s="16" t="inlineStr">
        <is>
          <t>التأمينات نقدية</t>
        </is>
      </c>
      <c r="E23" s="27" t="inlineStr">
        <is>
          <t>7,505,552</t>
        </is>
      </c>
      <c r="F23" s="27" t="inlineStr">
        <is>
          <t>363,962</t>
        </is>
      </c>
      <c r="G23" s="27" t="inlineStr">
        <is>
          <t>-149,955</t>
        </is>
      </c>
      <c r="H23" s="27" t="n"/>
      <c r="I23" s="27" t="n"/>
      <c r="J23" s="27" t="n"/>
      <c r="K23" s="27" t="inlineStr">
        <is>
          <t>4,109</t>
        </is>
      </c>
      <c r="L23" s="22" t="inlineStr">
        <is>
          <t>7,723,668</t>
        </is>
      </c>
    </row>
    <row r="24">
      <c r="A24" t="inlineStr">
        <is>
          <t>id_FrgnCurrRisk_Layout10</t>
        </is>
      </c>
      <c r="D24" s="16" t="inlineStr">
        <is>
          <t>مخصصات متنوعة</t>
        </is>
      </c>
      <c r="E24" s="27" t="inlineStr">
        <is>
          <t>0</t>
        </is>
      </c>
      <c r="F24" s="27" t="inlineStr">
        <is>
          <t>0</t>
        </is>
      </c>
      <c r="G24" s="27" t="inlineStr">
        <is>
          <t>0</t>
        </is>
      </c>
      <c r="H24" s="27" t="n"/>
      <c r="I24" s="27" t="n"/>
      <c r="J24" s="27" t="n"/>
      <c r="K24" s="27" t="inlineStr">
        <is>
          <t>0</t>
        </is>
      </c>
      <c r="L24" s="22" t="inlineStr">
        <is>
          <t>0</t>
        </is>
      </c>
    </row>
    <row r="25">
      <c r="A25" t="inlineStr">
        <is>
          <t>id_FrgnCurrRisk_Layout10</t>
        </is>
      </c>
      <c r="D25" s="16" t="inlineStr">
        <is>
          <t>مخصص ضريبة الدخل</t>
        </is>
      </c>
      <c r="E25" s="27" t="inlineStr">
        <is>
          <t>0</t>
        </is>
      </c>
      <c r="F25" s="27" t="inlineStr">
        <is>
          <t>0</t>
        </is>
      </c>
      <c r="G25" s="27" t="inlineStr">
        <is>
          <t>0</t>
        </is>
      </c>
      <c r="H25" s="27" t="n"/>
      <c r="I25" s="27" t="n"/>
      <c r="J25" s="27" t="n"/>
      <c r="K25" s="27" t="inlineStr">
        <is>
          <t>0</t>
        </is>
      </c>
      <c r="L25" s="22" t="inlineStr">
        <is>
          <t>0</t>
        </is>
      </c>
    </row>
    <row r="26">
      <c r="A26" t="inlineStr">
        <is>
          <t>id_FrgnCurrRisk_Layout10</t>
        </is>
      </c>
      <c r="D26" s="16" t="inlineStr">
        <is>
          <t>التزامات أخرى</t>
        </is>
      </c>
      <c r="E26" s="27" t="inlineStr">
        <is>
          <t>12,146,056</t>
        </is>
      </c>
      <c r="F26" s="27" t="inlineStr">
        <is>
          <t>-30,862</t>
        </is>
      </c>
      <c r="G26" s="27" t="inlineStr">
        <is>
          <t>17,247</t>
        </is>
      </c>
      <c r="H26" s="27" t="n"/>
      <c r="I26" s="27" t="n"/>
      <c r="J26" s="27" t="n"/>
      <c r="K26" s="27" t="inlineStr">
        <is>
          <t>24,008</t>
        </is>
      </c>
      <c r="L26" s="22" t="inlineStr">
        <is>
          <t>12,156,449</t>
        </is>
      </c>
    </row>
    <row r="27">
      <c r="A27" t="inlineStr">
        <is>
          <t>id_FrgnCurrRisk_Layout10</t>
        </is>
      </c>
      <c r="D27" s="17" t="inlineStr">
        <is>
          <t>مجموع المطلوبات</t>
        </is>
      </c>
      <c r="E27" s="28" t="inlineStr">
        <is>
          <t>241,596,382</t>
        </is>
      </c>
      <c r="F27" s="28" t="inlineStr">
        <is>
          <t>17,922,335</t>
        </is>
      </c>
      <c r="G27" s="28" t="inlineStr">
        <is>
          <t>2,284,190</t>
        </is>
      </c>
      <c r="H27" s="28" t="n"/>
      <c r="I27" s="28" t="n"/>
      <c r="J27" s="28" t="n"/>
      <c r="K27" s="28" t="inlineStr">
        <is>
          <t>2,771,564</t>
        </is>
      </c>
      <c r="L27" s="28" t="inlineStr">
        <is>
          <t>264,574,471</t>
        </is>
      </c>
    </row>
    <row r="28">
      <c r="A28" t="inlineStr">
        <is>
          <t>id_FrgnCurrRisk_Layout10</t>
        </is>
      </c>
      <c r="D28" s="5" t="inlineStr">
        <is>
          <t>صافي التركز داخل ( خارج) قائمة المركز المالي</t>
        </is>
      </c>
      <c r="E28" s="27" t="inlineStr">
        <is>
          <t>28,432,774</t>
        </is>
      </c>
      <c r="F28" s="27" t="inlineStr">
        <is>
          <t>-10,943,794</t>
        </is>
      </c>
      <c r="G28" s="27" t="inlineStr">
        <is>
          <t>29,249</t>
        </is>
      </c>
      <c r="H28" s="27" t="n"/>
      <c r="I28" s="27" t="n"/>
      <c r="J28" s="27" t="n"/>
      <c r="K28" s="27" t="inlineStr">
        <is>
          <t>72,453</t>
        </is>
      </c>
      <c r="L28" s="22" t="inlineStr">
        <is>
          <t>17,590,682</t>
        </is>
      </c>
    </row>
    <row r="29"/>
    <row hidden="1" r="30"/>
    <row hidden="1" r="31">
      <c r="A31" t="inlineStr">
        <is>
          <t>ELR#notesforeigncurrencyrisk#id_FrgnCurrRisk_Layout1</t>
        </is>
      </c>
    </row>
    <row hidden="1" r="32"/>
    <row hidden="1" r="33"/>
    <row hidden="1" r="34"/>
    <row r="35">
      <c r="D35" s="3" t="inlineStr">
        <is>
          <t>31/12/2024</t>
        </is>
      </c>
      <c r="E35" s="26" t="n"/>
      <c r="F35" s="26" t="n"/>
      <c r="G35" s="26" t="n"/>
      <c r="H35" s="26" t="n"/>
      <c r="I35" s="26" t="n"/>
      <c r="J35" s="26" t="n"/>
      <c r="K35" s="26" t="n"/>
      <c r="L35" s="24" t="n"/>
    </row>
    <row r="36">
      <c r="D36" s="4" t="n"/>
      <c r="E36" s="3" t="n"/>
      <c r="F36" s="26" t="n"/>
      <c r="G36" s="26" t="n"/>
      <c r="H36" s="26" t="n"/>
      <c r="I36" s="26" t="n"/>
      <c r="J36" s="26" t="n"/>
      <c r="K36" s="26" t="n"/>
      <c r="L36" s="24" t="n"/>
    </row>
    <row r="37">
      <c r="D37" s="4" t="n"/>
      <c r="E37" s="4" t="inlineStr">
        <is>
          <t>دولار أمريكي</t>
        </is>
      </c>
      <c r="F37" s="4" t="inlineStr">
        <is>
          <t>يورو</t>
        </is>
      </c>
      <c r="G37" s="4" t="inlineStr">
        <is>
          <t xml:space="preserve"> جنية استرليني</t>
        </is>
      </c>
      <c r="H37" s="4" t="inlineStr">
        <is>
          <t>ين ياباني</t>
        </is>
      </c>
      <c r="I37" s="4" t="inlineStr">
        <is>
          <t>ليرة سورية</t>
        </is>
      </c>
      <c r="J37" s="4" t="inlineStr">
        <is>
          <t>دينار جزائري</t>
        </is>
      </c>
      <c r="K37" s="4" t="inlineStr">
        <is>
          <t>أخرى</t>
        </is>
      </c>
      <c r="L37" s="4" t="inlineStr">
        <is>
          <t>المجموع</t>
        </is>
      </c>
    </row>
    <row r="38">
      <c r="A38" t="inlineStr">
        <is>
          <t>id_FrgnCurrRisk_Layout11</t>
        </is>
      </c>
      <c r="D38" s="16" t="inlineStr">
        <is>
          <t>النقد والأرصدة النقدية لدى البنوك المركزية</t>
        </is>
      </c>
      <c r="E38" s="27" t="inlineStr">
        <is>
          <t>17,683,843</t>
        </is>
      </c>
      <c r="F38" s="27" t="inlineStr">
        <is>
          <t>2,810,674</t>
        </is>
      </c>
      <c r="G38" s="27" t="inlineStr">
        <is>
          <t>515,874</t>
        </is>
      </c>
      <c r="H38" s="27" t="n"/>
      <c r="I38" s="27" t="n"/>
      <c r="J38" s="27" t="n"/>
      <c r="K38" s="27" t="inlineStr">
        <is>
          <t>227,005</t>
        </is>
      </c>
      <c r="L38" s="22" t="inlineStr">
        <is>
          <t>21,237,396</t>
        </is>
      </c>
    </row>
    <row r="39">
      <c r="A39" t="inlineStr">
        <is>
          <t>id_FrgnCurrRisk_Layout11</t>
        </is>
      </c>
      <c r="D39" s="16" t="inlineStr">
        <is>
          <t>أرصدة لدى بنوك ومؤسسات مصرفية</t>
        </is>
      </c>
      <c r="E39" s="27" t="inlineStr">
        <is>
          <t>3,174,603</t>
        </is>
      </c>
      <c r="F39" s="27" t="inlineStr">
        <is>
          <t>19,159,658</t>
        </is>
      </c>
      <c r="G39" s="27" t="inlineStr">
        <is>
          <t>3,023,225</t>
        </is>
      </c>
      <c r="H39" s="27" t="n"/>
      <c r="I39" s="27" t="n"/>
      <c r="J39" s="27" t="n"/>
      <c r="K39" s="27" t="inlineStr">
        <is>
          <t>2,360,696</t>
        </is>
      </c>
      <c r="L39" s="22" t="inlineStr">
        <is>
          <t>27,718,182</t>
        </is>
      </c>
    </row>
    <row r="40">
      <c r="A40" t="inlineStr">
        <is>
          <t>id_FrgnCurrRisk_Layout11</t>
        </is>
      </c>
      <c r="D40" s="16" t="inlineStr">
        <is>
          <t>موجودات مالية بالقيمة العادلة من قائمة الدخل</t>
        </is>
      </c>
      <c r="E40" s="27" t="inlineStr">
        <is>
          <t>0</t>
        </is>
      </c>
      <c r="F40" s="27" t="inlineStr">
        <is>
          <t>0</t>
        </is>
      </c>
      <c r="G40" s="27" t="inlineStr">
        <is>
          <t>0</t>
        </is>
      </c>
      <c r="H40" s="27" t="n"/>
      <c r="I40" s="27" t="n"/>
      <c r="J40" s="27" t="n"/>
      <c r="K40" s="27" t="inlineStr">
        <is>
          <t>0</t>
        </is>
      </c>
      <c r="L40" s="22" t="inlineStr">
        <is>
          <t>0</t>
        </is>
      </c>
    </row>
    <row r="41">
      <c r="A41" t="inlineStr">
        <is>
          <t>id_FrgnCurrRisk_Layout11</t>
        </is>
      </c>
      <c r="D41" s="16" t="inlineStr">
        <is>
          <t xml:space="preserve">تسهيلات ائتمانية مباشرة </t>
        </is>
      </c>
      <c r="E41" s="27" t="inlineStr">
        <is>
          <t>77,881,090</t>
        </is>
      </c>
      <c r="F41" s="27" t="inlineStr">
        <is>
          <t>0</t>
        </is>
      </c>
      <c r="G41" s="27" t="inlineStr">
        <is>
          <t>0</t>
        </is>
      </c>
      <c r="H41" s="27" t="n"/>
      <c r="I41" s="27" t="n"/>
      <c r="J41" s="27" t="n"/>
      <c r="K41" s="27" t="inlineStr">
        <is>
          <t>0</t>
        </is>
      </c>
      <c r="L41" s="22" t="inlineStr">
        <is>
          <t>77,881,090</t>
        </is>
      </c>
    </row>
    <row r="42">
      <c r="A42" t="inlineStr">
        <is>
          <t>id_FrgnCurrRisk_Layout11</t>
        </is>
      </c>
      <c r="D42" s="16" t="inlineStr">
        <is>
          <t>موجودات مالية بالقيمة العادلة من خلال الدخل الشامل الاخر</t>
        </is>
      </c>
      <c r="E42" s="27" t="inlineStr">
        <is>
          <t>24,527,633</t>
        </is>
      </c>
      <c r="F42" s="27" t="inlineStr">
        <is>
          <t>17,801</t>
        </is>
      </c>
      <c r="G42" s="27" t="inlineStr">
        <is>
          <t>0</t>
        </is>
      </c>
      <c r="H42" s="27" t="n"/>
      <c r="I42" s="27" t="n"/>
      <c r="J42" s="27" t="n"/>
      <c r="K42" s="27" t="inlineStr">
        <is>
          <t>0</t>
        </is>
      </c>
      <c r="L42" s="22" t="inlineStr">
        <is>
          <t>24,545,434</t>
        </is>
      </c>
    </row>
    <row r="43">
      <c r="A43" t="inlineStr">
        <is>
          <t>id_FrgnCurrRisk_Layout11</t>
        </is>
      </c>
      <c r="D43" s="16" t="inlineStr">
        <is>
          <t>موجودات مالية اخرى بالتكلفة المطفاة</t>
        </is>
      </c>
      <c r="E43" s="27" t="inlineStr">
        <is>
          <t>121,689,966</t>
        </is>
      </c>
      <c r="F43" s="27" t="inlineStr">
        <is>
          <t>0</t>
        </is>
      </c>
      <c r="G43" s="27" t="inlineStr">
        <is>
          <t>0</t>
        </is>
      </c>
      <c r="H43" s="27" t="n"/>
      <c r="I43" s="27" t="n"/>
      <c r="J43" s="27" t="n"/>
      <c r="K43" s="27" t="inlineStr">
        <is>
          <t>0</t>
        </is>
      </c>
      <c r="L43" s="22" t="inlineStr">
        <is>
          <t>121,689,966</t>
        </is>
      </c>
    </row>
    <row r="44">
      <c r="A44" t="inlineStr">
        <is>
          <t>id_FrgnCurrRisk_Layout11</t>
        </is>
      </c>
      <c r="D44" s="16" t="inlineStr">
        <is>
          <t>ممتلكات ومعدات - بالصافي</t>
        </is>
      </c>
      <c r="E44" s="27" t="inlineStr">
        <is>
          <t>0</t>
        </is>
      </c>
      <c r="F44" s="27" t="inlineStr">
        <is>
          <t>0</t>
        </is>
      </c>
      <c r="G44" s="27" t="inlineStr">
        <is>
          <t>0</t>
        </is>
      </c>
      <c r="H44" s="27" t="n"/>
      <c r="I44" s="27" t="n"/>
      <c r="J44" s="27" t="n"/>
      <c r="K44" s="27" t="inlineStr">
        <is>
          <t>0</t>
        </is>
      </c>
      <c r="L44" s="22" t="inlineStr">
        <is>
          <t>0</t>
        </is>
      </c>
    </row>
    <row r="45">
      <c r="A45" t="inlineStr">
        <is>
          <t>id_FrgnCurrRisk_Layout11</t>
        </is>
      </c>
      <c r="D45" s="16" t="inlineStr">
        <is>
          <t>موجودات غير ملموسة - بالصافي</t>
        </is>
      </c>
      <c r="E45" s="27" t="inlineStr">
        <is>
          <t>0</t>
        </is>
      </c>
      <c r="F45" s="27" t="inlineStr">
        <is>
          <t>0</t>
        </is>
      </c>
      <c r="G45" s="27" t="inlineStr">
        <is>
          <t>0</t>
        </is>
      </c>
      <c r="H45" s="27" t="n"/>
      <c r="I45" s="27" t="n"/>
      <c r="J45" s="27" t="n"/>
      <c r="K45" s="27" t="inlineStr">
        <is>
          <t>0</t>
        </is>
      </c>
      <c r="L45" s="22" t="inlineStr">
        <is>
          <t>0</t>
        </is>
      </c>
    </row>
    <row r="46">
      <c r="A46" t="inlineStr">
        <is>
          <t>id_FrgnCurrRisk_Layout11</t>
        </is>
      </c>
      <c r="D46" s="16" t="inlineStr">
        <is>
          <t>موجودات الضريبة المؤجلة</t>
        </is>
      </c>
      <c r="E46" s="27" t="inlineStr">
        <is>
          <t>0</t>
        </is>
      </c>
      <c r="F46" s="27" t="inlineStr">
        <is>
          <t>0</t>
        </is>
      </c>
      <c r="G46" s="27" t="inlineStr">
        <is>
          <t>0</t>
        </is>
      </c>
      <c r="H46" s="27" t="n"/>
      <c r="I46" s="27" t="n"/>
      <c r="J46" s="27" t="n"/>
      <c r="K46" s="27" t="inlineStr">
        <is>
          <t>0</t>
        </is>
      </c>
      <c r="L46" s="22" t="inlineStr">
        <is>
          <t>0</t>
        </is>
      </c>
    </row>
    <row r="47">
      <c r="A47" t="inlineStr">
        <is>
          <t>id_FrgnCurrRisk_Layout11</t>
        </is>
      </c>
      <c r="D47" s="16" t="inlineStr">
        <is>
          <t>موجودات أخرى</t>
        </is>
      </c>
      <c r="E47" s="27" t="inlineStr">
        <is>
          <t>1,871,747</t>
        </is>
      </c>
      <c r="F47" s="27" t="inlineStr">
        <is>
          <t>58,563</t>
        </is>
      </c>
      <c r="G47" s="27" t="inlineStr">
        <is>
          <t>1,926</t>
        </is>
      </c>
      <c r="H47" s="27" t="n"/>
      <c r="I47" s="27" t="n"/>
      <c r="J47" s="27" t="n"/>
      <c r="K47" s="27" t="inlineStr">
        <is>
          <t>74,814</t>
        </is>
      </c>
      <c r="L47" s="22" t="inlineStr">
        <is>
          <t>2,007,050</t>
        </is>
      </c>
    </row>
    <row r="48">
      <c r="A48" t="inlineStr">
        <is>
          <t>id_FrgnCurrRisk_Layout11</t>
        </is>
      </c>
      <c r="D48" s="17" t="inlineStr">
        <is>
          <t>مجموع الموجودات</t>
        </is>
      </c>
      <c r="E48" s="28" t="inlineStr">
        <is>
          <t>246,828,882</t>
        </is>
      </c>
      <c r="F48" s="28" t="inlineStr">
        <is>
          <t>22,046,696</t>
        </is>
      </c>
      <c r="G48" s="28" t="inlineStr">
        <is>
          <t>3,541,025</t>
        </is>
      </c>
      <c r="H48" s="28" t="n"/>
      <c r="I48" s="28" t="n"/>
      <c r="J48" s="28" t="n"/>
      <c r="K48" s="28" t="inlineStr">
        <is>
          <t>2,662,515</t>
        </is>
      </c>
      <c r="L48" s="28" t="inlineStr">
        <is>
          <t>275,079,118</t>
        </is>
      </c>
    </row>
    <row r="49">
      <c r="A49" t="inlineStr">
        <is>
          <t>id_FrgnCurrRisk_Layout11</t>
        </is>
      </c>
      <c r="D49" s="16" t="inlineStr">
        <is>
          <t>ودائع بنوك ومؤسسات مصرفية</t>
        </is>
      </c>
      <c r="E49" s="27" t="inlineStr">
        <is>
          <t>32,337,292</t>
        </is>
      </c>
      <c r="F49" s="27" t="inlineStr">
        <is>
          <t>10,690</t>
        </is>
      </c>
      <c r="G49" s="27" t="inlineStr">
        <is>
          <t>0</t>
        </is>
      </c>
      <c r="H49" s="27" t="n"/>
      <c r="I49" s="27" t="n"/>
      <c r="J49" s="27" t="n"/>
      <c r="K49" s="27" t="inlineStr">
        <is>
          <t>36,330</t>
        </is>
      </c>
      <c r="L49" s="22" t="inlineStr">
        <is>
          <t>32,384,312</t>
        </is>
      </c>
    </row>
    <row r="50">
      <c r="A50" t="inlineStr">
        <is>
          <t>id_FrgnCurrRisk_Layout11</t>
        </is>
      </c>
      <c r="D50" s="16" t="inlineStr">
        <is>
          <t>ودائع من العملاء</t>
        </is>
      </c>
      <c r="E50" s="27" t="inlineStr">
        <is>
          <t>156,066,934</t>
        </is>
      </c>
      <c r="F50" s="27" t="inlineStr">
        <is>
          <t>20,652,703</t>
        </is>
      </c>
      <c r="G50" s="27" t="inlineStr">
        <is>
          <t>3,386,170</t>
        </is>
      </c>
      <c r="H50" s="27" t="n"/>
      <c r="I50" s="27" t="n"/>
      <c r="J50" s="27" t="n"/>
      <c r="K50" s="27" t="inlineStr">
        <is>
          <t>2,309,253</t>
        </is>
      </c>
      <c r="L50" s="22" t="inlineStr">
        <is>
          <t>182,415,060</t>
        </is>
      </c>
    </row>
    <row r="51">
      <c r="A51" t="inlineStr">
        <is>
          <t>id_FrgnCurrRisk_Layout11</t>
        </is>
      </c>
      <c r="D51" s="16" t="inlineStr">
        <is>
          <t>التأمينات نقدية</t>
        </is>
      </c>
      <c r="E51" s="27" t="inlineStr">
        <is>
          <t>7,706,934</t>
        </is>
      </c>
      <c r="F51" s="27" t="inlineStr">
        <is>
          <t>1,388,680</t>
        </is>
      </c>
      <c r="G51" s="27" t="inlineStr">
        <is>
          <t>226,526</t>
        </is>
      </c>
      <c r="H51" s="27" t="n"/>
      <c r="I51" s="27" t="n"/>
      <c r="J51" s="27" t="n"/>
      <c r="K51" s="27" t="inlineStr">
        <is>
          <t>3,404</t>
        </is>
      </c>
      <c r="L51" s="22" t="inlineStr">
        <is>
          <t>9,325,544</t>
        </is>
      </c>
    </row>
    <row r="52">
      <c r="A52" t="inlineStr">
        <is>
          <t>id_FrgnCurrRisk_Layout11</t>
        </is>
      </c>
      <c r="D52" s="16" t="inlineStr">
        <is>
          <t>مخصصات متنوعة</t>
        </is>
      </c>
      <c r="E52" s="27" t="inlineStr">
        <is>
          <t>0</t>
        </is>
      </c>
      <c r="F52" s="27" t="inlineStr">
        <is>
          <t>0</t>
        </is>
      </c>
      <c r="G52" s="27" t="inlineStr">
        <is>
          <t>0</t>
        </is>
      </c>
      <c r="H52" s="27" t="n"/>
      <c r="I52" s="27" t="n"/>
      <c r="J52" s="27" t="n"/>
      <c r="K52" s="27" t="inlineStr">
        <is>
          <t>0</t>
        </is>
      </c>
      <c r="L52" s="22" t="inlineStr">
        <is>
          <t>0</t>
        </is>
      </c>
    </row>
    <row r="53">
      <c r="A53" t="inlineStr">
        <is>
          <t>id_FrgnCurrRisk_Layout11</t>
        </is>
      </c>
      <c r="D53" s="16" t="inlineStr">
        <is>
          <t>مخصص ضريبة الدخل</t>
        </is>
      </c>
      <c r="E53" s="27" t="inlineStr">
        <is>
          <t>0</t>
        </is>
      </c>
      <c r="F53" s="27" t="inlineStr">
        <is>
          <t>0</t>
        </is>
      </c>
      <c r="G53" s="27" t="inlineStr">
        <is>
          <t>0</t>
        </is>
      </c>
      <c r="H53" s="27" t="n"/>
      <c r="I53" s="27" t="n"/>
      <c r="J53" s="27" t="n"/>
      <c r="K53" s="27" t="inlineStr">
        <is>
          <t>0</t>
        </is>
      </c>
      <c r="L53" s="22" t="inlineStr">
        <is>
          <t>0</t>
        </is>
      </c>
    </row>
    <row r="54">
      <c r="A54" t="inlineStr">
        <is>
          <t>id_FrgnCurrRisk_Layout11</t>
        </is>
      </c>
      <c r="D54" s="16" t="inlineStr">
        <is>
          <t>التزامات أخرى</t>
        </is>
      </c>
      <c r="E54" s="27" t="inlineStr">
        <is>
          <t>50,208,044</t>
        </is>
      </c>
      <c r="F54" s="27" t="inlineStr">
        <is>
          <t>34,048</t>
        </is>
      </c>
      <c r="G54" s="27" t="inlineStr">
        <is>
          <t>20,405</t>
        </is>
      </c>
      <c r="H54" s="27" t="n"/>
      <c r="I54" s="27" t="n"/>
      <c r="J54" s="27" t="n"/>
      <c r="K54" s="27" t="inlineStr">
        <is>
          <t>-8,748</t>
        </is>
      </c>
      <c r="L54" s="22" t="inlineStr">
        <is>
          <t>50,253,749</t>
        </is>
      </c>
    </row>
    <row r="55">
      <c r="A55" t="inlineStr">
        <is>
          <t>id_FrgnCurrRisk_Layout11</t>
        </is>
      </c>
      <c r="D55" s="17" t="inlineStr">
        <is>
          <t>مجموع المطلوبات</t>
        </is>
      </c>
      <c r="E55" s="28" t="inlineStr">
        <is>
          <t>246,319,204</t>
        </is>
      </c>
      <c r="F55" s="28" t="inlineStr">
        <is>
          <t>22,086,121</t>
        </is>
      </c>
      <c r="G55" s="28" t="inlineStr">
        <is>
          <t>3,633,101</t>
        </is>
      </c>
      <c r="H55" s="28" t="n"/>
      <c r="I55" s="28" t="n"/>
      <c r="J55" s="28" t="n"/>
      <c r="K55" s="28" t="inlineStr">
        <is>
          <t>2,340,239</t>
        </is>
      </c>
      <c r="L55" s="28" t="inlineStr">
        <is>
          <t>274,378,665</t>
        </is>
      </c>
    </row>
    <row r="56">
      <c r="A56" t="inlineStr">
        <is>
          <t>id_FrgnCurrRisk_Layout11</t>
        </is>
      </c>
      <c r="D56" s="5" t="inlineStr">
        <is>
          <t>صافي التركز داخل ( خارج) قائمة المركز المالي</t>
        </is>
      </c>
      <c r="E56" s="27" t="inlineStr">
        <is>
          <t>509,678</t>
        </is>
      </c>
      <c r="F56" s="27" t="inlineStr">
        <is>
          <t>-39,425</t>
        </is>
      </c>
      <c r="G56" s="27" t="inlineStr">
        <is>
          <t>-92,076</t>
        </is>
      </c>
      <c r="H56" s="27" t="n"/>
      <c r="I56" s="27" t="n"/>
      <c r="J56" s="27" t="n"/>
      <c r="K56" s="27" t="inlineStr">
        <is>
          <t>322,276</t>
        </is>
      </c>
      <c r="L56" s="22" t="inlineStr">
        <is>
          <t>700,453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L36"/>
    <mergeCell ref="D6:L6"/>
    <mergeCell ref="E7:L7"/>
    <mergeCell ref="C4:L4"/>
    <mergeCell ref="D35:L35"/>
  </mergeCells>
  <dataValidations count="27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5,087,000</t>
        </is>
      </c>
      <c r="F10" s="27" t="inlineStr">
        <is>
          <t>0</t>
        </is>
      </c>
      <c r="G10" s="27" t="inlineStr">
        <is>
          <t>0</t>
        </is>
      </c>
      <c r="H10" s="27" t="inlineStr">
        <is>
          <t>0</t>
        </is>
      </c>
      <c r="I10" s="27" t="inlineStr">
        <is>
          <t>0</t>
        </is>
      </c>
      <c r="J10" s="27" t="inlineStr">
        <is>
          <t>0</t>
        </is>
      </c>
      <c r="K10" s="27" t="inlineStr">
        <is>
          <t>16,935,664</t>
        </is>
      </c>
      <c r="L10" s="27" t="inlineStr">
        <is>
          <t>22,022,664</t>
        </is>
      </c>
    </row>
    <row r="11">
      <c r="A11" t="inlineStr">
        <is>
          <t>id_Liquidityrisk_Layout10</t>
        </is>
      </c>
      <c r="D11" s="16" t="inlineStr">
        <is>
          <t>ودائع من العملاء</t>
        </is>
      </c>
      <c r="E11" s="27" t="inlineStr">
        <is>
          <t>382,597,577</t>
        </is>
      </c>
      <c r="F11" s="27" t="inlineStr">
        <is>
          <t>186,433,720</t>
        </is>
      </c>
      <c r="G11" s="27" t="inlineStr">
        <is>
          <t>178,382,684</t>
        </is>
      </c>
      <c r="H11" s="27" t="inlineStr">
        <is>
          <t>226,132,101</t>
        </is>
      </c>
      <c r="I11" s="27" t="inlineStr">
        <is>
          <t>147,159,177</t>
        </is>
      </c>
      <c r="J11" s="27" t="inlineStr">
        <is>
          <t>169,000</t>
        </is>
      </c>
      <c r="K11" s="27" t="inlineStr">
        <is>
          <t>0</t>
        </is>
      </c>
      <c r="L11" s="27" t="inlineStr">
        <is>
          <t>1,120,874,259</t>
        </is>
      </c>
    </row>
    <row r="12">
      <c r="A12" t="inlineStr">
        <is>
          <t>id_Liquidityrisk_Layout10</t>
        </is>
      </c>
      <c r="D12" s="16" t="inlineStr">
        <is>
          <t>التأمينات نقدية</t>
        </is>
      </c>
      <c r="E12" s="27" t="inlineStr">
        <is>
          <t>14,734,848</t>
        </is>
      </c>
      <c r="F12" s="27" t="inlineStr">
        <is>
          <t>3,243,503</t>
        </is>
      </c>
      <c r="G12" s="27" t="inlineStr">
        <is>
          <t>6,462,009</t>
        </is>
      </c>
      <c r="H12" s="27" t="inlineStr">
        <is>
          <t>9,002,076</t>
        </is>
      </c>
      <c r="I12" s="27" t="inlineStr">
        <is>
          <t>16,366,049</t>
        </is>
      </c>
      <c r="J12" s="27" t="inlineStr">
        <is>
          <t>0</t>
        </is>
      </c>
      <c r="K12" s="27" t="inlineStr">
        <is>
          <t>0</t>
        </is>
      </c>
      <c r="L12" s="27" t="inlineStr">
        <is>
          <t>49,808,485</t>
        </is>
      </c>
    </row>
    <row r="13">
      <c r="A13" t="inlineStr">
        <is>
          <t>id_Liquidityrisk_Layout10</t>
        </is>
      </c>
      <c r="D13" s="16" t="inlineStr">
        <is>
          <t>اموال مقترضة</t>
        </is>
      </c>
      <c r="E13" s="27" t="inlineStr">
        <is>
          <t>1,617,411</t>
        </is>
      </c>
      <c r="F13" s="27" t="inlineStr">
        <is>
          <t>40,363</t>
        </is>
      </c>
      <c r="G13" s="27" t="inlineStr">
        <is>
          <t>377,493</t>
        </is>
      </c>
      <c r="H13" s="27" t="inlineStr">
        <is>
          <t>5,853,960</t>
        </is>
      </c>
      <c r="I13" s="27" t="inlineStr">
        <is>
          <t>37,061,789</t>
        </is>
      </c>
      <c r="J13" s="27" t="inlineStr">
        <is>
          <t>58,621,221</t>
        </is>
      </c>
      <c r="K13" s="27" t="inlineStr">
        <is>
          <t>0</t>
        </is>
      </c>
      <c r="L13" s="27" t="inlineStr">
        <is>
          <t>103,572,237</t>
        </is>
      </c>
    </row>
    <row r="14">
      <c r="A14" t="inlineStr">
        <is>
          <t>id_Liquidityrisk_Layout10</t>
        </is>
      </c>
      <c r="D14" s="16" t="inlineStr">
        <is>
          <t>مخصصات متنوعة</t>
        </is>
      </c>
      <c r="E14" s="27" t="inlineStr">
        <is>
          <t>0</t>
        </is>
      </c>
      <c r="F14" s="27" t="inlineStr">
        <is>
          <t>0</t>
        </is>
      </c>
      <c r="G14" s="27" t="inlineStr">
        <is>
          <t>0</t>
        </is>
      </c>
      <c r="H14" s="27" t="inlineStr">
        <is>
          <t>760,332</t>
        </is>
      </c>
      <c r="I14" s="27" t="inlineStr">
        <is>
          <t>0</t>
        </is>
      </c>
      <c r="J14" s="27" t="inlineStr">
        <is>
          <t>0</t>
        </is>
      </c>
      <c r="K14" s="27" t="inlineStr">
        <is>
          <t>0</t>
        </is>
      </c>
      <c r="L14" s="27" t="inlineStr">
        <is>
          <t>760,332</t>
        </is>
      </c>
    </row>
    <row r="15">
      <c r="A15" t="inlineStr">
        <is>
          <t>id_Liquidityrisk_Layout10</t>
        </is>
      </c>
      <c r="D15" s="16" t="inlineStr">
        <is>
          <t xml:space="preserve">مخصص ضريبة الدخل </t>
        </is>
      </c>
      <c r="E15" s="27" t="inlineStr">
        <is>
          <t>2,566,104</t>
        </is>
      </c>
      <c r="F15" s="27" t="inlineStr">
        <is>
          <t>0</t>
        </is>
      </c>
      <c r="G15" s="27" t="inlineStr">
        <is>
          <t>2,118,507</t>
        </is>
      </c>
      <c r="H15" s="27" t="inlineStr">
        <is>
          <t>0</t>
        </is>
      </c>
      <c r="I15" s="27" t="inlineStr">
        <is>
          <t>0</t>
        </is>
      </c>
      <c r="J15" s="27" t="inlineStr">
        <is>
          <t>0</t>
        </is>
      </c>
      <c r="K15" s="27" t="inlineStr">
        <is>
          <t>0</t>
        </is>
      </c>
      <c r="L15" s="27" t="inlineStr">
        <is>
          <t>4,684,611</t>
        </is>
      </c>
    </row>
    <row r="16">
      <c r="A16" t="inlineStr">
        <is>
          <t>id_Liquidityrisk_Layout10</t>
        </is>
      </c>
      <c r="D16" s="16" t="inlineStr">
        <is>
          <t>مطلوبات ضريبية مؤجلة</t>
        </is>
      </c>
      <c r="E16" s="27" t="inlineStr">
        <is>
          <t>509,653</t>
        </is>
      </c>
      <c r="F16" s="27" t="inlineStr">
        <is>
          <t>0</t>
        </is>
      </c>
      <c r="G16" s="27" t="inlineStr">
        <is>
          <t>0</t>
        </is>
      </c>
      <c r="H16" s="27" t="inlineStr">
        <is>
          <t>0</t>
        </is>
      </c>
      <c r="I16" s="27" t="inlineStr">
        <is>
          <t>0</t>
        </is>
      </c>
      <c r="J16" s="27" t="inlineStr">
        <is>
          <t>0</t>
        </is>
      </c>
      <c r="K16" s="27" t="inlineStr">
        <is>
          <t>0</t>
        </is>
      </c>
      <c r="L16" s="27" t="inlineStr">
        <is>
          <t>509,653</t>
        </is>
      </c>
    </row>
    <row r="17">
      <c r="A17" t="inlineStr">
        <is>
          <t>id_Liquidityrisk_Layout10</t>
        </is>
      </c>
      <c r="D17" s="16" t="inlineStr">
        <is>
          <t>التزامات أخرى</t>
        </is>
      </c>
      <c r="E17" s="27" t="inlineStr">
        <is>
          <t>8,140,223</t>
        </is>
      </c>
      <c r="F17" s="27" t="inlineStr">
        <is>
          <t>2,198,460</t>
        </is>
      </c>
      <c r="G17" s="27" t="inlineStr">
        <is>
          <t>13,090,489</t>
        </is>
      </c>
      <c r="H17" s="27" t="inlineStr">
        <is>
          <t>3,332,329</t>
        </is>
      </c>
      <c r="I17" s="27" t="inlineStr">
        <is>
          <t>7,176,113</t>
        </is>
      </c>
      <c r="J17" s="27" t="inlineStr">
        <is>
          <t>2,493,579</t>
        </is>
      </c>
      <c r="K17" s="27" t="inlineStr">
        <is>
          <t>0</t>
        </is>
      </c>
      <c r="L17" s="27" t="inlineStr">
        <is>
          <t>36,431,193</t>
        </is>
      </c>
    </row>
    <row r="18">
      <c r="A18" t="inlineStr">
        <is>
          <t>id_Liquidityrisk_Layout10</t>
        </is>
      </c>
      <c r="D18" s="17" t="inlineStr">
        <is>
          <t>المجموع</t>
        </is>
      </c>
      <c r="E18" s="28" t="inlineStr">
        <is>
          <t>415,252,816</t>
        </is>
      </c>
      <c r="F18" s="28" t="inlineStr">
        <is>
          <t>191,916,046</t>
        </is>
      </c>
      <c r="G18" s="28" t="inlineStr">
        <is>
          <t>200,431,182</t>
        </is>
      </c>
      <c r="H18" s="28" t="inlineStr">
        <is>
          <t>245,080,798</t>
        </is>
      </c>
      <c r="I18" s="28" t="inlineStr">
        <is>
          <t>207,763,128</t>
        </is>
      </c>
      <c r="J18" s="28" t="inlineStr">
        <is>
          <t>61,283,800</t>
        </is>
      </c>
      <c r="K18" s="28" t="inlineStr">
        <is>
          <t>16,935,664</t>
        </is>
      </c>
      <c r="L18" s="28" t="inlineStr">
        <is>
          <t>1,338,663,434</t>
        </is>
      </c>
    </row>
    <row r="19">
      <c r="A19" t="inlineStr">
        <is>
          <t>id_Liquidityrisk_Layout10</t>
        </is>
      </c>
      <c r="D19" s="12" t="inlineStr">
        <is>
          <t>مجموع الموجودات</t>
        </is>
      </c>
      <c r="E19" s="27" t="inlineStr">
        <is>
          <t>137,237,815</t>
        </is>
      </c>
      <c r="F19" s="27" t="inlineStr">
        <is>
          <t>107,821,237</t>
        </is>
      </c>
      <c r="G19" s="27" t="inlineStr">
        <is>
          <t>127,939,698</t>
        </is>
      </c>
      <c r="H19" s="27" t="inlineStr">
        <is>
          <t>138,307,996</t>
        </is>
      </c>
      <c r="I19" s="27" t="inlineStr">
        <is>
          <t>353,980,579</t>
        </is>
      </c>
      <c r="J19" s="27" t="inlineStr">
        <is>
          <t>422,631,412</t>
        </is>
      </c>
      <c r="K19" s="27" t="inlineStr">
        <is>
          <t>230,118,036</t>
        </is>
      </c>
      <c r="L19" s="27" t="inlineStr">
        <is>
          <t>1,518,036,773</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36,166,663</t>
        </is>
      </c>
      <c r="F30" s="27" t="inlineStr">
        <is>
          <t>0</t>
        </is>
      </c>
      <c r="G30" s="27" t="inlineStr">
        <is>
          <t>0</t>
        </is>
      </c>
      <c r="H30" s="27" t="inlineStr">
        <is>
          <t>0</t>
        </is>
      </c>
      <c r="I30" s="27" t="inlineStr">
        <is>
          <t>0</t>
        </is>
      </c>
      <c r="J30" s="27" t="inlineStr">
        <is>
          <t>0</t>
        </is>
      </c>
      <c r="K30" s="27" t="inlineStr">
        <is>
          <t>0</t>
        </is>
      </c>
      <c r="L30" s="27" t="inlineStr">
        <is>
          <t>36,166,663</t>
        </is>
      </c>
    </row>
    <row r="31">
      <c r="A31" t="inlineStr">
        <is>
          <t>id_Liquidityrisk_Layout11</t>
        </is>
      </c>
      <c r="D31" s="16" t="inlineStr">
        <is>
          <t>ودائع من العملاء</t>
        </is>
      </c>
      <c r="E31" s="27" t="inlineStr">
        <is>
          <t>315,428,218</t>
        </is>
      </c>
      <c r="F31" s="27" t="inlineStr">
        <is>
          <t>155,438,981</t>
        </is>
      </c>
      <c r="G31" s="27" t="inlineStr">
        <is>
          <t>184,310,420</t>
        </is>
      </c>
      <c r="H31" s="27" t="inlineStr">
        <is>
          <t>217,003,571</t>
        </is>
      </c>
      <c r="I31" s="27" t="inlineStr">
        <is>
          <t>122,682,024</t>
        </is>
      </c>
      <c r="J31" s="27" t="inlineStr">
        <is>
          <t>27,000</t>
        </is>
      </c>
      <c r="K31" s="27" t="inlineStr">
        <is>
          <t>0</t>
        </is>
      </c>
      <c r="L31" s="27" t="inlineStr">
        <is>
          <t>994,890,214</t>
        </is>
      </c>
    </row>
    <row r="32">
      <c r="A32" t="inlineStr">
        <is>
          <t>id_Liquidityrisk_Layout11</t>
        </is>
      </c>
      <c r="D32" s="16" t="inlineStr">
        <is>
          <t>التأمينات نقدية</t>
        </is>
      </c>
      <c r="E32" s="27" t="inlineStr">
        <is>
          <t>2,322,792</t>
        </is>
      </c>
      <c r="F32" s="27" t="inlineStr">
        <is>
          <t>4,645,584</t>
        </is>
      </c>
      <c r="G32" s="27" t="inlineStr">
        <is>
          <t>6,968,377</t>
        </is>
      </c>
      <c r="H32" s="27" t="inlineStr">
        <is>
          <t>9,291,169</t>
        </is>
      </c>
      <c r="I32" s="27" t="inlineStr">
        <is>
          <t>23,227,922</t>
        </is>
      </c>
      <c r="J32" s="27" t="inlineStr">
        <is>
          <t>0</t>
        </is>
      </c>
      <c r="K32" s="27" t="inlineStr">
        <is>
          <t>0</t>
        </is>
      </c>
      <c r="L32" s="27" t="inlineStr">
        <is>
          <t>46,455,844</t>
        </is>
      </c>
    </row>
    <row r="33">
      <c r="A33" t="inlineStr">
        <is>
          <t>id_Liquidityrisk_Layout11</t>
        </is>
      </c>
      <c r="D33" s="16" t="inlineStr">
        <is>
          <t>اموال مقترضة</t>
        </is>
      </c>
      <c r="E33" s="27" t="inlineStr">
        <is>
          <t>72,835</t>
        </is>
      </c>
      <c r="F33" s="27" t="inlineStr">
        <is>
          <t>7,083,001</t>
        </is>
      </c>
      <c r="G33" s="27" t="inlineStr">
        <is>
          <t>444,711</t>
        </is>
      </c>
      <c r="H33" s="27" t="inlineStr">
        <is>
          <t>11,492,440</t>
        </is>
      </c>
      <c r="I33" s="27" t="inlineStr">
        <is>
          <t>27,412,303</t>
        </is>
      </c>
      <c r="J33" s="27" t="inlineStr">
        <is>
          <t>47,463,790</t>
        </is>
      </c>
      <c r="K33" s="27" t="inlineStr">
        <is>
          <t>0</t>
        </is>
      </c>
      <c r="L33" s="27" t="inlineStr">
        <is>
          <t>93,969,080</t>
        </is>
      </c>
    </row>
    <row r="34">
      <c r="A34" t="inlineStr">
        <is>
          <t>id_Liquidityrisk_Layout11</t>
        </is>
      </c>
      <c r="D34" s="16" t="inlineStr">
        <is>
          <t>مخصصات متنوعة</t>
        </is>
      </c>
      <c r="E34" s="27" t="inlineStr">
        <is>
          <t>0</t>
        </is>
      </c>
      <c r="F34" s="27" t="inlineStr">
        <is>
          <t>0</t>
        </is>
      </c>
      <c r="G34" s="27" t="inlineStr">
        <is>
          <t>0</t>
        </is>
      </c>
      <c r="H34" s="27" t="inlineStr">
        <is>
          <t>907,359</t>
        </is>
      </c>
      <c r="I34" s="27" t="inlineStr">
        <is>
          <t>0</t>
        </is>
      </c>
      <c r="J34" s="27" t="n"/>
      <c r="K34" s="27" t="inlineStr">
        <is>
          <t>0</t>
        </is>
      </c>
      <c r="L34" s="27" t="inlineStr">
        <is>
          <t>907,359</t>
        </is>
      </c>
    </row>
    <row r="35">
      <c r="A35" t="inlineStr">
        <is>
          <t>id_Liquidityrisk_Layout11</t>
        </is>
      </c>
      <c r="D35" s="16" t="inlineStr">
        <is>
          <t xml:space="preserve">مخصص ضريبة الدخل </t>
        </is>
      </c>
      <c r="E35" s="27" t="inlineStr">
        <is>
          <t>1,485,490</t>
        </is>
      </c>
      <c r="F35" s="27" t="inlineStr">
        <is>
          <t>0</t>
        </is>
      </c>
      <c r="G35" s="27" t="inlineStr">
        <is>
          <t>1,648,428</t>
        </is>
      </c>
      <c r="H35" s="27" t="inlineStr">
        <is>
          <t>0</t>
        </is>
      </c>
      <c r="I35" s="27" t="inlineStr">
        <is>
          <t>0</t>
        </is>
      </c>
      <c r="J35" s="27" t="inlineStr">
        <is>
          <t>0</t>
        </is>
      </c>
      <c r="K35" s="27" t="inlineStr">
        <is>
          <t>0</t>
        </is>
      </c>
      <c r="L35" s="27" t="inlineStr">
        <is>
          <t>3,133,918</t>
        </is>
      </c>
    </row>
    <row r="36">
      <c r="A36" t="inlineStr">
        <is>
          <t>id_Liquidityrisk_Layout11</t>
        </is>
      </c>
      <c r="D36" s="16" t="inlineStr">
        <is>
          <t>مطلوبات ضريبية مؤجلة</t>
        </is>
      </c>
      <c r="E36" s="27" t="inlineStr">
        <is>
          <t>0</t>
        </is>
      </c>
      <c r="F36" s="27" t="inlineStr">
        <is>
          <t>0</t>
        </is>
      </c>
      <c r="G36" s="27" t="inlineStr">
        <is>
          <t>552,498</t>
        </is>
      </c>
      <c r="H36" s="27" t="inlineStr">
        <is>
          <t>0</t>
        </is>
      </c>
      <c r="I36" s="27" t="inlineStr">
        <is>
          <t>0</t>
        </is>
      </c>
      <c r="J36" s="27" t="inlineStr">
        <is>
          <t>0</t>
        </is>
      </c>
      <c r="K36" s="27" t="inlineStr">
        <is>
          <t>0</t>
        </is>
      </c>
      <c r="L36" s="27" t="inlineStr">
        <is>
          <t>552,498</t>
        </is>
      </c>
    </row>
    <row r="37">
      <c r="A37" t="inlineStr">
        <is>
          <t>id_Liquidityrisk_Layout11</t>
        </is>
      </c>
      <c r="D37" s="16" t="inlineStr">
        <is>
          <t>التزامات أخرى</t>
        </is>
      </c>
      <c r="E37" s="27" t="inlineStr">
        <is>
          <t>9,055,899</t>
        </is>
      </c>
      <c r="F37" s="27" t="inlineStr">
        <is>
          <t>4,889,898</t>
        </is>
      </c>
      <c r="G37" s="27" t="inlineStr">
        <is>
          <t>265,661,403</t>
        </is>
      </c>
      <c r="H37" s="27" t="inlineStr">
        <is>
          <t>1,261,770</t>
        </is>
      </c>
      <c r="I37" s="27" t="inlineStr">
        <is>
          <t>6,807,920</t>
        </is>
      </c>
      <c r="J37" s="27" t="inlineStr">
        <is>
          <t>2,560,095</t>
        </is>
      </c>
      <c r="K37" s="27" t="inlineStr">
        <is>
          <t>0</t>
        </is>
      </c>
      <c r="L37" s="27" t="inlineStr">
        <is>
          <t>290,236,985</t>
        </is>
      </c>
    </row>
    <row r="38">
      <c r="A38" t="inlineStr">
        <is>
          <t>id_Liquidityrisk_Layout11</t>
        </is>
      </c>
      <c r="D38" s="17" t="inlineStr">
        <is>
          <t>المجموع</t>
        </is>
      </c>
      <c r="E38" s="28" t="inlineStr">
        <is>
          <t>364,531,897</t>
        </is>
      </c>
      <c r="F38" s="28" t="inlineStr">
        <is>
          <t>172,057,464</t>
        </is>
      </c>
      <c r="G38" s="28" t="inlineStr">
        <is>
          <t>459,585,837</t>
        </is>
      </c>
      <c r="H38" s="28" t="inlineStr">
        <is>
          <t>239,956,309</t>
        </is>
      </c>
      <c r="I38" s="28" t="inlineStr">
        <is>
          <t>180,130,169</t>
        </is>
      </c>
      <c r="J38" s="28" t="inlineStr">
        <is>
          <t>50,050,885</t>
        </is>
      </c>
      <c r="K38" s="28" t="inlineStr">
        <is>
          <t>0</t>
        </is>
      </c>
      <c r="L38" s="28" t="inlineStr">
        <is>
          <t>1,466,312,561</t>
        </is>
      </c>
    </row>
    <row r="39">
      <c r="A39" t="inlineStr">
        <is>
          <t>id_Liquidityrisk_Layout11</t>
        </is>
      </c>
      <c r="D39" s="12" t="inlineStr">
        <is>
          <t>مجموع الموجودات</t>
        </is>
      </c>
      <c r="E39" s="27" t="inlineStr">
        <is>
          <t>91,978,319</t>
        </is>
      </c>
      <c r="F39" s="27" t="inlineStr">
        <is>
          <t>119,831,354</t>
        </is>
      </c>
      <c r="G39" s="27" t="inlineStr">
        <is>
          <t>88,092,222</t>
        </is>
      </c>
      <c r="H39" s="27" t="inlineStr">
        <is>
          <t>156,644,519</t>
        </is>
      </c>
      <c r="I39" s="27" t="inlineStr">
        <is>
          <t>345,088,388</t>
        </is>
      </c>
      <c r="J39" s="27" t="inlineStr">
        <is>
          <t>369,314,442</t>
        </is>
      </c>
      <c r="K39" s="27" t="inlineStr">
        <is>
          <t>230,386,356</t>
        </is>
      </c>
      <c r="L39" s="27" t="inlineStr">
        <is>
          <t>1,401,335,600</t>
        </is>
      </c>
    </row>
    <row r="40"/>
    <row hidden="1" r="41"/>
    <row hidden="1" r="42">
      <c r="A42" t="inlineStr">
        <is>
          <t>ELR#notesliquidityrisk#id_Liquidityrisk_Layout2</t>
        </is>
      </c>
    </row>
    <row hidden="1" r="43"/>
    <row hidden="1" r="44"/>
    <row hidden="1" r="45"/>
    <row r="46">
      <c r="D46" s="3" t="inlineStr">
        <is>
          <t>31/12/2025</t>
        </is>
      </c>
      <c r="E46" s="26" t="n"/>
      <c r="F46" s="26" t="n"/>
      <c r="G46" s="26" t="n"/>
      <c r="H46" s="24" t="n"/>
    </row>
    <row r="47">
      <c r="D47" s="4" t="n"/>
      <c r="E47" s="3" t="n"/>
      <c r="F47" s="26" t="n"/>
      <c r="G47" s="26" t="n"/>
      <c r="H47" s="24"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7" t="inlineStr">
        <is>
          <t>41,217,800</t>
        </is>
      </c>
      <c r="F49" s="27" t="inlineStr">
        <is>
          <t>0</t>
        </is>
      </c>
      <c r="G49" s="27" t="inlineStr">
        <is>
          <t>0</t>
        </is>
      </c>
      <c r="H49" s="22" t="inlineStr">
        <is>
          <t>41,217,800</t>
        </is>
      </c>
    </row>
    <row r="50">
      <c r="A50" t="inlineStr">
        <is>
          <t>id_Liquidityrisk_Layout22</t>
        </is>
      </c>
      <c r="D50" s="5" t="inlineStr">
        <is>
          <t>السقوف غير المستغلة</t>
        </is>
      </c>
      <c r="E50" s="27" t="inlineStr">
        <is>
          <t>98,762,784</t>
        </is>
      </c>
      <c r="F50" s="27" t="inlineStr">
        <is>
          <t>0</t>
        </is>
      </c>
      <c r="G50" s="27" t="inlineStr">
        <is>
          <t>0</t>
        </is>
      </c>
      <c r="H50" s="22" t="inlineStr">
        <is>
          <t>98,762,784</t>
        </is>
      </c>
    </row>
    <row r="51">
      <c r="A51" t="inlineStr">
        <is>
          <t>id_Liquidityrisk_Layout22</t>
        </is>
      </c>
      <c r="D51" s="5" t="inlineStr">
        <is>
          <t xml:space="preserve">الكفالات  </t>
        </is>
      </c>
      <c r="E51" s="27" t="inlineStr">
        <is>
          <t>157,205,685</t>
        </is>
      </c>
      <c r="F51" s="27" t="inlineStr">
        <is>
          <t>0</t>
        </is>
      </c>
      <c r="G51" s="27" t="inlineStr">
        <is>
          <t>0</t>
        </is>
      </c>
      <c r="H51" s="22" t="inlineStr">
        <is>
          <t>157,205,685</t>
        </is>
      </c>
    </row>
    <row r="52">
      <c r="A52" t="inlineStr">
        <is>
          <t>id_Liquidityrisk_Layout22</t>
        </is>
      </c>
      <c r="D52" s="14" t="inlineStr">
        <is>
          <t xml:space="preserve">المجموع  </t>
        </is>
      </c>
      <c r="E52" s="28" t="inlineStr">
        <is>
          <t>297,186,269</t>
        </is>
      </c>
      <c r="F52" s="28" t="inlineStr">
        <is>
          <t>0</t>
        </is>
      </c>
      <c r="G52" s="28" t="inlineStr">
        <is>
          <t>0</t>
        </is>
      </c>
      <c r="H52" s="28" t="inlineStr">
        <is>
          <t>297,186,269</t>
        </is>
      </c>
    </row>
    <row r="53"/>
    <row hidden="1" r="54"/>
    <row hidden="1" r="55">
      <c r="A55" t="inlineStr">
        <is>
          <t>ELR#notesliquidityrisk#id_Liquidityrisk_Layout2</t>
        </is>
      </c>
    </row>
    <row hidden="1" r="56"/>
    <row hidden="1" r="57"/>
    <row hidden="1" r="58"/>
    <row r="59">
      <c r="D59" s="3" t="inlineStr">
        <is>
          <t>31/12/2024</t>
        </is>
      </c>
      <c r="E59" s="26" t="n"/>
      <c r="F59" s="26" t="n"/>
      <c r="G59" s="26" t="n"/>
      <c r="H59" s="24" t="n"/>
    </row>
    <row r="60">
      <c r="D60" s="4" t="n"/>
      <c r="E60" s="3" t="n"/>
      <c r="F60" s="26" t="n"/>
      <c r="G60" s="26" t="n"/>
      <c r="H60" s="24"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7" t="inlineStr">
        <is>
          <t>25,696,306</t>
        </is>
      </c>
      <c r="F62" s="27" t="inlineStr">
        <is>
          <t>0</t>
        </is>
      </c>
      <c r="G62" s="27" t="inlineStr">
        <is>
          <t>0</t>
        </is>
      </c>
      <c r="H62" s="22" t="inlineStr">
        <is>
          <t>25,696,306</t>
        </is>
      </c>
    </row>
    <row r="63">
      <c r="A63" t="inlineStr">
        <is>
          <t>id_Liquidityrisk_Layout23</t>
        </is>
      </c>
      <c r="D63" s="5" t="inlineStr">
        <is>
          <t>السقوف غير المستغلة</t>
        </is>
      </c>
      <c r="E63" s="27" t="inlineStr">
        <is>
          <t>79,190,444</t>
        </is>
      </c>
      <c r="F63" s="27" t="inlineStr">
        <is>
          <t>0</t>
        </is>
      </c>
      <c r="G63" s="27" t="inlineStr">
        <is>
          <t>0</t>
        </is>
      </c>
      <c r="H63" s="22" t="inlineStr">
        <is>
          <t>79,190,444</t>
        </is>
      </c>
    </row>
    <row r="64">
      <c r="A64" t="inlineStr">
        <is>
          <t>id_Liquidityrisk_Layout23</t>
        </is>
      </c>
      <c r="D64" s="5" t="inlineStr">
        <is>
          <t xml:space="preserve">الكفالات  </t>
        </is>
      </c>
      <c r="E64" s="27" t="inlineStr">
        <is>
          <t>143,779,267</t>
        </is>
      </c>
      <c r="F64" s="27" t="inlineStr">
        <is>
          <t>0</t>
        </is>
      </c>
      <c r="G64" s="27" t="inlineStr">
        <is>
          <t>0</t>
        </is>
      </c>
      <c r="H64" s="22" t="inlineStr">
        <is>
          <t>143,779,267</t>
        </is>
      </c>
    </row>
    <row r="65">
      <c r="A65" t="inlineStr">
        <is>
          <t>id_Liquidityrisk_Layout23</t>
        </is>
      </c>
      <c r="D65" s="14" t="inlineStr">
        <is>
          <t xml:space="preserve">المجموع  </t>
        </is>
      </c>
      <c r="E65" s="28" t="inlineStr">
        <is>
          <t>248,666,017</t>
        </is>
      </c>
      <c r="F65" s="28" t="inlineStr">
        <is>
          <t>0</t>
        </is>
      </c>
      <c r="G65" s="28" t="inlineStr">
        <is>
          <t>0</t>
        </is>
      </c>
      <c r="H65" s="28" t="inlineStr">
        <is>
          <t>248,666,017</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K67"/>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18,860,609</t>
        </is>
      </c>
      <c r="F10" s="27" t="inlineStr">
        <is>
          <t>33,066,273</t>
        </is>
      </c>
      <c r="G10" s="27" t="n"/>
      <c r="H10" s="27" t="inlineStr">
        <is>
          <t>11,190,237</t>
        </is>
      </c>
      <c r="I10" s="27" t="inlineStr">
        <is>
          <t>-28,638</t>
        </is>
      </c>
      <c r="J10" s="27" t="n"/>
      <c r="K10" s="22" t="inlineStr">
        <is>
          <t>63,088,481</t>
        </is>
      </c>
    </row>
    <row r="11">
      <c r="A11" t="inlineStr">
        <is>
          <t>id_Segment_Layout10</t>
        </is>
      </c>
      <c r="D11" s="5" t="inlineStr">
        <is>
          <t xml:space="preserve"> مخصص تدني التسهيلات الائتمانية الممنوحه للعملاء</t>
        </is>
      </c>
      <c r="E11" s="27" t="inlineStr">
        <is>
          <t>-2,341,467</t>
        </is>
      </c>
      <c r="F11" s="27" t="inlineStr">
        <is>
          <t>-3,736,215</t>
        </is>
      </c>
      <c r="G11" s="27" t="n"/>
      <c r="H11" s="27" t="inlineStr">
        <is>
          <t>-17,967</t>
        </is>
      </c>
      <c r="I11" s="27" t="inlineStr">
        <is>
          <t>0</t>
        </is>
      </c>
      <c r="J11" s="27" t="n"/>
      <c r="K11" s="22" t="inlineStr">
        <is>
          <t>-6,095,649</t>
        </is>
      </c>
    </row>
    <row r="12">
      <c r="A12" t="inlineStr">
        <is>
          <t>id_Segment_Layout10</t>
        </is>
      </c>
      <c r="D12" s="5" t="inlineStr">
        <is>
          <t>نتائج أعمال القطاع</t>
        </is>
      </c>
      <c r="E12" s="27" t="inlineStr">
        <is>
          <t>16,519,142</t>
        </is>
      </c>
      <c r="F12" s="27" t="inlineStr">
        <is>
          <t>29,330,058</t>
        </is>
      </c>
      <c r="G12" s="27" t="n"/>
      <c r="H12" s="27" t="inlineStr">
        <is>
          <t>11,172,270</t>
        </is>
      </c>
      <c r="I12" s="27" t="inlineStr">
        <is>
          <t>-28,638</t>
        </is>
      </c>
      <c r="J12" s="27" t="n"/>
      <c r="K12" s="22" t="inlineStr">
        <is>
          <t>56,992,832</t>
        </is>
      </c>
    </row>
    <row r="13">
      <c r="A13" t="inlineStr">
        <is>
          <t>id_Segment_Layout10</t>
        </is>
      </c>
      <c r="D13" s="5" t="inlineStr">
        <is>
          <t>مصاريف غير موزعة</t>
        </is>
      </c>
      <c r="E13" s="27" t="inlineStr">
        <is>
          <t>19,114,066</t>
        </is>
      </c>
      <c r="F13" s="27" t="inlineStr">
        <is>
          <t>9,557,033</t>
        </is>
      </c>
      <c r="G13" s="27" t="n"/>
      <c r="H13" s="27" t="inlineStr">
        <is>
          <t>3,185,678</t>
        </is>
      </c>
      <c r="I13" s="27" t="inlineStr">
        <is>
          <t>3,319,577</t>
        </is>
      </c>
      <c r="J13" s="27" t="n"/>
      <c r="K13" s="22" t="inlineStr">
        <is>
          <t>35,176,354</t>
        </is>
      </c>
    </row>
    <row r="14">
      <c r="A14" t="inlineStr">
        <is>
          <t>id_Segment_Layout10</t>
        </is>
      </c>
      <c r="D14" s="14" t="inlineStr">
        <is>
          <t>الربح قبل الضرائب</t>
        </is>
      </c>
      <c r="E14" s="28" t="inlineStr">
        <is>
          <t>-2,594,924</t>
        </is>
      </c>
      <c r="F14" s="28" t="inlineStr">
        <is>
          <t>19,773,025</t>
        </is>
      </c>
      <c r="G14" s="28" t="n"/>
      <c r="H14" s="28" t="inlineStr">
        <is>
          <t>7,986,592</t>
        </is>
      </c>
      <c r="I14" s="28" t="inlineStr">
        <is>
          <t>-3,348,215</t>
        </is>
      </c>
      <c r="J14" s="28" t="n"/>
      <c r="K14" s="28" t="inlineStr">
        <is>
          <t>21,816,478</t>
        </is>
      </c>
    </row>
    <row r="15">
      <c r="A15" t="inlineStr">
        <is>
          <t>id_Segment_Layout10</t>
        </is>
      </c>
      <c r="D15" s="5" t="inlineStr">
        <is>
          <t xml:space="preserve">ضريبة الدخل </t>
        </is>
      </c>
      <c r="E15" s="27" t="inlineStr">
        <is>
          <t>0</t>
        </is>
      </c>
      <c r="F15" s="27" t="inlineStr">
        <is>
          <t>0</t>
        </is>
      </c>
      <c r="G15" s="27" t="n"/>
      <c r="H15" s="27" t="inlineStr">
        <is>
          <t>0</t>
        </is>
      </c>
      <c r="I15" s="27" t="inlineStr">
        <is>
          <t>7,760,664</t>
        </is>
      </c>
      <c r="J15" s="27" t="n"/>
      <c r="K15" s="22" t="inlineStr">
        <is>
          <t>7,760,664</t>
        </is>
      </c>
    </row>
    <row r="16">
      <c r="A16" t="inlineStr">
        <is>
          <t>id_Segment_Layout10</t>
        </is>
      </c>
      <c r="D16" s="14" t="inlineStr">
        <is>
          <t>ربح السنة</t>
        </is>
      </c>
      <c r="E16" s="28" t="inlineStr">
        <is>
          <t>-2,594,924</t>
        </is>
      </c>
      <c r="F16" s="28" t="inlineStr">
        <is>
          <t>19,773,025</t>
        </is>
      </c>
      <c r="G16" s="28" t="n"/>
      <c r="H16" s="28" t="inlineStr">
        <is>
          <t>7,986,592</t>
        </is>
      </c>
      <c r="I16" s="28" t="inlineStr">
        <is>
          <t>-11,108,879</t>
        </is>
      </c>
      <c r="J16" s="28" t="n"/>
      <c r="K16" s="28" t="inlineStr">
        <is>
          <t>14,055,814</t>
        </is>
      </c>
    </row>
    <row r="17">
      <c r="A17" t="inlineStr">
        <is>
          <t>id_Segment_Layout10</t>
        </is>
      </c>
      <c r="D17" s="5" t="inlineStr">
        <is>
          <t>موجودات القطاع</t>
        </is>
      </c>
      <c r="E17" s="27" t="inlineStr">
        <is>
          <t>250,459,370</t>
        </is>
      </c>
      <c r="F17" s="27" t="inlineStr">
        <is>
          <t>715,087,202</t>
        </is>
      </c>
      <c r="G17" s="27" t="n"/>
      <c r="H17" s="27" t="inlineStr">
        <is>
          <t>461,876,427</t>
        </is>
      </c>
      <c r="I17" s="27" t="inlineStr">
        <is>
          <t>90,613,774</t>
        </is>
      </c>
      <c r="J17" s="27" t="n"/>
      <c r="K17" s="22" t="inlineStr">
        <is>
          <t>1,518,036,773</t>
        </is>
      </c>
    </row>
    <row r="18">
      <c r="A18" t="inlineStr">
        <is>
          <t>id_Segment_Layout10</t>
        </is>
      </c>
      <c r="D18" s="14" t="inlineStr">
        <is>
          <t>مجموع الموجودات</t>
        </is>
      </c>
      <c r="E18" s="28" t="inlineStr">
        <is>
          <t>250,459,370</t>
        </is>
      </c>
      <c r="F18" s="28" t="inlineStr">
        <is>
          <t>715,087,202</t>
        </is>
      </c>
      <c r="G18" s="28" t="n"/>
      <c r="H18" s="28" t="inlineStr">
        <is>
          <t>461,876,427</t>
        </is>
      </c>
      <c r="I18" s="28" t="inlineStr">
        <is>
          <t>90,613,774</t>
        </is>
      </c>
      <c r="J18" s="28" t="n"/>
      <c r="K18" s="28" t="inlineStr">
        <is>
          <t>1,518,036,773</t>
        </is>
      </c>
    </row>
    <row r="19">
      <c r="A19" t="inlineStr">
        <is>
          <t>id_Segment_Layout10</t>
        </is>
      </c>
      <c r="D19" s="5" t="inlineStr">
        <is>
          <t>مطلوبات القطاع</t>
        </is>
      </c>
      <c r="E19" s="27" t="inlineStr">
        <is>
          <t>777,332,541</t>
        </is>
      </c>
      <c r="F19" s="27" t="inlineStr">
        <is>
          <t>507,966,447</t>
        </is>
      </c>
      <c r="G19" s="27" t="n"/>
      <c r="H19" s="27" t="inlineStr">
        <is>
          <t>34,907,132</t>
        </is>
      </c>
      <c r="I19" s="27" t="inlineStr">
        <is>
          <t>18,457,314</t>
        </is>
      </c>
      <c r="J19" s="27" t="n"/>
      <c r="K19" s="22" t="inlineStr">
        <is>
          <t>1,338,663,434</t>
        </is>
      </c>
    </row>
    <row r="20">
      <c r="A20" t="inlineStr">
        <is>
          <t>id_Segment_Layout10</t>
        </is>
      </c>
      <c r="D20" s="14" t="inlineStr">
        <is>
          <t>مجموع المطلوبات</t>
        </is>
      </c>
      <c r="E20" s="28" t="inlineStr">
        <is>
          <t>777,332,541</t>
        </is>
      </c>
      <c r="F20" s="28" t="inlineStr">
        <is>
          <t>507,966,447</t>
        </is>
      </c>
      <c r="G20" s="28" t="n"/>
      <c r="H20" s="28" t="inlineStr">
        <is>
          <t>34,907,132</t>
        </is>
      </c>
      <c r="I20" s="28" t="inlineStr">
        <is>
          <t>18,457,314</t>
        </is>
      </c>
      <c r="J20" s="28" t="n"/>
      <c r="K20" s="28" t="inlineStr">
        <is>
          <t>1,338,663,434</t>
        </is>
      </c>
    </row>
    <row r="21">
      <c r="A21" t="inlineStr">
        <is>
          <t>id_Segment_Layout10</t>
        </is>
      </c>
      <c r="D21" s="5" t="inlineStr">
        <is>
          <t>مصاريف رأسمالية</t>
        </is>
      </c>
      <c r="E21" s="27" t="n"/>
      <c r="F21" s="27" t="n"/>
      <c r="G21" s="27" t="n"/>
      <c r="H21" s="27" t="n"/>
      <c r="I21" s="27" t="n"/>
      <c r="J21" s="27" t="n"/>
      <c r="K21" s="22" t="inlineStr">
        <is>
          <t>2,421,642</t>
        </is>
      </c>
    </row>
    <row r="22"/>
    <row hidden="1" r="23"/>
    <row hidden="1" r="24">
      <c r="A24" t="inlineStr">
        <is>
          <t>ELR#notessegment#id_Segment_Layout1</t>
        </is>
      </c>
    </row>
    <row hidden="1" r="25"/>
    <row hidden="1" r="26"/>
    <row hidden="1" r="27"/>
    <row r="28">
      <c r="D28" s="3" t="inlineStr">
        <is>
          <t>01/01/2024 - 31/12/2024</t>
        </is>
      </c>
      <c r="E28" s="26" t="n"/>
      <c r="F28" s="26" t="n"/>
      <c r="G28" s="26" t="n"/>
      <c r="H28" s="26" t="n"/>
      <c r="I28" s="26" t="n"/>
      <c r="J28" s="26" t="n"/>
      <c r="K28" s="24" t="n"/>
    </row>
    <row r="29">
      <c r="D29" s="3" t="inlineStr">
        <is>
          <t>يوضح الجدول التالي قطاعات أعمال البنك</t>
        </is>
      </c>
      <c r="E29" s="26" t="n"/>
      <c r="F29" s="26" t="n"/>
      <c r="G29" s="26" t="n"/>
      <c r="H29" s="26" t="n"/>
      <c r="I29" s="26" t="n"/>
      <c r="J29" s="26" t="n"/>
      <c r="K29" s="24" t="n"/>
    </row>
    <row r="30">
      <c r="D30" s="4" t="n"/>
      <c r="E30" s="3" t="n"/>
      <c r="F30" s="26" t="n"/>
      <c r="G30" s="26" t="n"/>
      <c r="H30" s="26" t="n"/>
      <c r="I30" s="26" t="n"/>
      <c r="J30" s="26" t="n"/>
      <c r="K30" s="24" t="n"/>
    </row>
    <row r="31">
      <c r="D31" s="4" t="n"/>
      <c r="E31" s="4" t="inlineStr">
        <is>
          <t>التجزئة</t>
        </is>
      </c>
      <c r="F31" s="4" t="inlineStr">
        <is>
          <t>الشركات</t>
        </is>
      </c>
      <c r="G31" s="4" t="inlineStr">
        <is>
          <t>تمويل الشركات</t>
        </is>
      </c>
      <c r="H31" s="4" t="inlineStr">
        <is>
          <t>الخزينة</t>
        </is>
      </c>
      <c r="I31" s="4" t="inlineStr">
        <is>
          <t>أخرى</t>
        </is>
      </c>
      <c r="J31" s="4" t="inlineStr">
        <is>
          <t>إلغاء اثر العمليات المتقابلة</t>
        </is>
      </c>
      <c r="K31" s="4" t="inlineStr">
        <is>
          <t>المجموع</t>
        </is>
      </c>
    </row>
    <row r="32">
      <c r="A32" t="inlineStr">
        <is>
          <t>id_Segment_Layout11</t>
        </is>
      </c>
      <c r="D32" s="5" t="inlineStr">
        <is>
          <t>إجمالي الإيرادات</t>
        </is>
      </c>
      <c r="E32" s="27" t="inlineStr">
        <is>
          <t>19,850,850</t>
        </is>
      </c>
      <c r="F32" s="27" t="inlineStr">
        <is>
          <t>32,749,051</t>
        </is>
      </c>
      <c r="G32" s="27" t="n"/>
      <c r="H32" s="27" t="inlineStr">
        <is>
          <t>1,983,847</t>
        </is>
      </c>
      <c r="I32" s="27" t="inlineStr">
        <is>
          <t>70,666</t>
        </is>
      </c>
      <c r="J32" s="27" t="n"/>
      <c r="K32" s="22" t="inlineStr">
        <is>
          <t>54,654,414</t>
        </is>
      </c>
    </row>
    <row r="33">
      <c r="A33" t="inlineStr">
        <is>
          <t>id_Segment_Layout11</t>
        </is>
      </c>
      <c r="D33" s="5" t="inlineStr">
        <is>
          <t xml:space="preserve"> مخصص تدني التسهيلات الائتمانية الممنوحه للعملاء</t>
        </is>
      </c>
      <c r="E33" s="27" t="inlineStr">
        <is>
          <t>-3,613,851</t>
        </is>
      </c>
      <c r="F33" s="27" t="inlineStr">
        <is>
          <t>-3,888,357</t>
        </is>
      </c>
      <c r="G33" s="27" t="n"/>
      <c r="H33" s="27" t="inlineStr">
        <is>
          <t>4,910</t>
        </is>
      </c>
      <c r="I33" s="27" t="inlineStr">
        <is>
          <t>0</t>
        </is>
      </c>
      <c r="J33" s="27" t="n"/>
      <c r="K33" s="22" t="inlineStr">
        <is>
          <t>-7,497,298</t>
        </is>
      </c>
    </row>
    <row r="34">
      <c r="A34" t="inlineStr">
        <is>
          <t>id_Segment_Layout11</t>
        </is>
      </c>
      <c r="D34" s="5" t="inlineStr">
        <is>
          <t>نتائج أعمال القطاع</t>
        </is>
      </c>
      <c r="E34" s="27" t="inlineStr">
        <is>
          <t>16,236,999</t>
        </is>
      </c>
      <c r="F34" s="27" t="inlineStr">
        <is>
          <t>28,860,694</t>
        </is>
      </c>
      <c r="G34" s="27" t="n"/>
      <c r="H34" s="27" t="inlineStr">
        <is>
          <t>1,988,757</t>
        </is>
      </c>
      <c r="I34" s="27" t="inlineStr">
        <is>
          <t>70,666</t>
        </is>
      </c>
      <c r="J34" s="27" t="n"/>
      <c r="K34" s="22" t="inlineStr">
        <is>
          <t>47,157,116</t>
        </is>
      </c>
    </row>
    <row r="35">
      <c r="A35" t="inlineStr">
        <is>
          <t>id_Segment_Layout11</t>
        </is>
      </c>
      <c r="D35" s="5" t="inlineStr">
        <is>
          <t>مصاريف غير موزعة</t>
        </is>
      </c>
      <c r="E35" s="27" t="inlineStr">
        <is>
          <t>19,859,245</t>
        </is>
      </c>
      <c r="F35" s="27" t="inlineStr">
        <is>
          <t>9,929,623</t>
        </is>
      </c>
      <c r="G35" s="27" t="n"/>
      <c r="H35" s="27" t="inlineStr">
        <is>
          <t>3,309,874</t>
        </is>
      </c>
      <c r="I35" s="27" t="inlineStr">
        <is>
          <t>-3,654,308</t>
        </is>
      </c>
      <c r="J35" s="27" t="n"/>
      <c r="K35" s="22" t="inlineStr">
        <is>
          <t>29,444,434</t>
        </is>
      </c>
    </row>
    <row r="36">
      <c r="A36" t="inlineStr">
        <is>
          <t>id_Segment_Layout11</t>
        </is>
      </c>
      <c r="D36" s="14" t="inlineStr">
        <is>
          <t>الربح قبل الضرائب</t>
        </is>
      </c>
      <c r="E36" s="28" t="inlineStr">
        <is>
          <t>-3,622,246</t>
        </is>
      </c>
      <c r="F36" s="28" t="inlineStr">
        <is>
          <t>18,931,071</t>
        </is>
      </c>
      <c r="G36" s="28" t="n"/>
      <c r="H36" s="28" t="inlineStr">
        <is>
          <t>-1,321,117</t>
        </is>
      </c>
      <c r="I36" s="28" t="inlineStr">
        <is>
          <t>3,724,974</t>
        </is>
      </c>
      <c r="J36" s="28" t="n"/>
      <c r="K36" s="28" t="inlineStr">
        <is>
          <t>17,712,682</t>
        </is>
      </c>
    </row>
    <row r="37">
      <c r="A37" t="inlineStr">
        <is>
          <t>id_Segment_Layout11</t>
        </is>
      </c>
      <c r="D37" s="5" t="inlineStr">
        <is>
          <t xml:space="preserve">ضريبة الدخل </t>
        </is>
      </c>
      <c r="E37" s="27" t="n"/>
      <c r="F37" s="27" t="n"/>
      <c r="G37" s="27" t="n"/>
      <c r="H37" s="27" t="n"/>
      <c r="I37" s="27" t="inlineStr">
        <is>
          <t>5,994,981</t>
        </is>
      </c>
      <c r="J37" s="27" t="n"/>
      <c r="K37" s="22" t="inlineStr">
        <is>
          <t>5,994,981</t>
        </is>
      </c>
    </row>
    <row r="38">
      <c r="A38" t="inlineStr">
        <is>
          <t>id_Segment_Layout11</t>
        </is>
      </c>
      <c r="D38" s="14" t="inlineStr">
        <is>
          <t>ربح السنة</t>
        </is>
      </c>
      <c r="E38" s="28" t="inlineStr">
        <is>
          <t>-3,622,246</t>
        </is>
      </c>
      <c r="F38" s="28" t="inlineStr">
        <is>
          <t>18,931,071</t>
        </is>
      </c>
      <c r="G38" s="28" t="n"/>
      <c r="H38" s="28" t="inlineStr">
        <is>
          <t>-1,321,117</t>
        </is>
      </c>
      <c r="I38" s="28" t="inlineStr">
        <is>
          <t>-2,270,007</t>
        </is>
      </c>
      <c r="J38" s="28" t="n"/>
      <c r="K38" s="28" t="inlineStr">
        <is>
          <t>11,717,701</t>
        </is>
      </c>
    </row>
    <row r="39">
      <c r="A39" t="inlineStr">
        <is>
          <t>id_Segment_Layout11</t>
        </is>
      </c>
      <c r="D39" s="5" t="inlineStr">
        <is>
          <t>موجودات القطاع</t>
        </is>
      </c>
      <c r="E39" s="27" t="inlineStr">
        <is>
          <t>242,331,632</t>
        </is>
      </c>
      <c r="F39" s="27" t="inlineStr">
        <is>
          <t>605,593,244</t>
        </is>
      </c>
      <c r="G39" s="27" t="n"/>
      <c r="H39" s="27" t="inlineStr">
        <is>
          <t>461,144,810</t>
        </is>
      </c>
      <c r="I39" s="27" t="inlineStr">
        <is>
          <t>92,265,914</t>
        </is>
      </c>
      <c r="J39" s="27" t="n"/>
      <c r="K39" s="22" t="inlineStr">
        <is>
          <t>1,401,335,600</t>
        </is>
      </c>
    </row>
    <row r="40">
      <c r="A40" t="inlineStr">
        <is>
          <t>id_Segment_Layout11</t>
        </is>
      </c>
      <c r="D40" s="14" t="inlineStr">
        <is>
          <t>مجموع الموجودات</t>
        </is>
      </c>
      <c r="E40" s="28" t="inlineStr">
        <is>
          <t>242,331,632</t>
        </is>
      </c>
      <c r="F40" s="28" t="inlineStr">
        <is>
          <t>605,593,244</t>
        </is>
      </c>
      <c r="G40" s="28" t="n"/>
      <c r="H40" s="28" t="inlineStr">
        <is>
          <t>461,144,810</t>
        </is>
      </c>
      <c r="I40" s="28" t="inlineStr">
        <is>
          <t>92,265,914</t>
        </is>
      </c>
      <c r="J40" s="28" t="n"/>
      <c r="K40" s="28" t="inlineStr">
        <is>
          <t>1,401,335,600</t>
        </is>
      </c>
    </row>
    <row r="41">
      <c r="A41" t="inlineStr">
        <is>
          <t>id_Segment_Layout11</t>
        </is>
      </c>
      <c r="D41" s="5" t="inlineStr">
        <is>
          <t>مطلوبات القطاع</t>
        </is>
      </c>
      <c r="E41" s="27" t="inlineStr">
        <is>
          <t>697,752,110</t>
        </is>
      </c>
      <c r="F41" s="27" t="inlineStr">
        <is>
          <t>428,352,009</t>
        </is>
      </c>
      <c r="G41" s="27" t="n"/>
      <c r="H41" s="27" t="inlineStr">
        <is>
          <t>84,120,648</t>
        </is>
      </c>
      <c r="I41" s="27" t="inlineStr">
        <is>
          <t>17,420,794</t>
        </is>
      </c>
      <c r="J41" s="27" t="n"/>
      <c r="K41" s="22" t="inlineStr">
        <is>
          <t>1,227,645,561</t>
        </is>
      </c>
    </row>
    <row r="42">
      <c r="A42" t="inlineStr">
        <is>
          <t>id_Segment_Layout11</t>
        </is>
      </c>
      <c r="D42" s="14" t="inlineStr">
        <is>
          <t>مجموع المطلوبات</t>
        </is>
      </c>
      <c r="E42" s="28" t="inlineStr">
        <is>
          <t>697,752,110</t>
        </is>
      </c>
      <c r="F42" s="28" t="inlineStr">
        <is>
          <t>428,352,009</t>
        </is>
      </c>
      <c r="G42" s="28" t="n"/>
      <c r="H42" s="28" t="inlineStr">
        <is>
          <t>84,120,648</t>
        </is>
      </c>
      <c r="I42" s="28" t="inlineStr">
        <is>
          <t>17,420,794</t>
        </is>
      </c>
      <c r="J42" s="28" t="n"/>
      <c r="K42" s="28" t="inlineStr">
        <is>
          <t>1,227,645,561</t>
        </is>
      </c>
    </row>
    <row r="43">
      <c r="A43" t="inlineStr">
        <is>
          <t>id_Segment_Layout11</t>
        </is>
      </c>
      <c r="D43" s="5" t="inlineStr">
        <is>
          <t>مصاريف رأسمالية</t>
        </is>
      </c>
      <c r="E43" s="27" t="n"/>
      <c r="F43" s="27" t="n"/>
      <c r="G43" s="27" t="n"/>
      <c r="H43" s="27" t="n"/>
      <c r="I43" s="27" t="n"/>
      <c r="J43" s="27" t="n"/>
      <c r="K43" s="22" t="inlineStr">
        <is>
          <t>1,599,247</t>
        </is>
      </c>
    </row>
    <row r="44"/>
    <row hidden="1" r="45"/>
    <row hidden="1" r="46">
      <c r="A46" t="inlineStr">
        <is>
          <t>ELR#notessegment#id_Segment_Layout2</t>
        </is>
      </c>
    </row>
    <row hidden="1" r="47"/>
    <row hidden="1" r="48"/>
    <row hidden="1" r="49"/>
    <row r="50">
      <c r="D50" s="3" t="inlineStr">
        <is>
          <t>01/01/2025 - 31/12/2025</t>
        </is>
      </c>
      <c r="E50" s="26" t="n"/>
      <c r="F50" s="26" t="n"/>
      <c r="G50" s="24" t="n"/>
    </row>
    <row r="51">
      <c r="D51" s="4" t="n"/>
      <c r="E51" s="3" t="n"/>
      <c r="F51" s="26" t="n"/>
      <c r="G51" s="24" t="n"/>
    </row>
    <row r="52">
      <c r="D52" s="4" t="n"/>
      <c r="E52" s="4" t="inlineStr">
        <is>
          <t>داخل المملكة</t>
        </is>
      </c>
      <c r="F52" s="4" t="inlineStr">
        <is>
          <t>خارج المملكة</t>
        </is>
      </c>
      <c r="G52" s="4" t="inlineStr">
        <is>
          <t>المجموع</t>
        </is>
      </c>
    </row>
    <row r="53">
      <c r="A53" t="inlineStr">
        <is>
          <t>id_Segment_Layout22</t>
        </is>
      </c>
      <c r="D53" s="5" t="inlineStr">
        <is>
          <t>إجمالي الإيرادات</t>
        </is>
      </c>
      <c r="E53" s="27" t="inlineStr">
        <is>
          <t>61,245,580</t>
        </is>
      </c>
      <c r="F53" s="27" t="inlineStr">
        <is>
          <t>1,842,901</t>
        </is>
      </c>
      <c r="G53" s="22" t="inlineStr">
        <is>
          <t>63,088,481</t>
        </is>
      </c>
    </row>
    <row r="54">
      <c r="A54" t="inlineStr">
        <is>
          <t>id_Segment_Layout22</t>
        </is>
      </c>
      <c r="D54" s="5" t="inlineStr">
        <is>
          <t>مجموع الموجودات</t>
        </is>
      </c>
      <c r="E54" s="27" t="inlineStr">
        <is>
          <t>1,462,773,376</t>
        </is>
      </c>
      <c r="F54" s="27" t="inlineStr">
        <is>
          <t>55,263,397</t>
        </is>
      </c>
      <c r="G54" s="22" t="inlineStr">
        <is>
          <t>1,518,036,773</t>
        </is>
      </c>
    </row>
    <row r="55">
      <c r="A55" t="inlineStr">
        <is>
          <t>id_Segment_Layout22</t>
        </is>
      </c>
      <c r="D55" s="5" t="inlineStr">
        <is>
          <t>مصروفات رأسمالية</t>
        </is>
      </c>
      <c r="E55" s="27" t="inlineStr">
        <is>
          <t>2,421,642</t>
        </is>
      </c>
      <c r="F55" s="27" t="inlineStr">
        <is>
          <t>0</t>
        </is>
      </c>
      <c r="G55" s="22" t="inlineStr">
        <is>
          <t>2,421,642</t>
        </is>
      </c>
    </row>
    <row r="56"/>
    <row hidden="1" r="57"/>
    <row hidden="1" r="58">
      <c r="A58" t="inlineStr">
        <is>
          <t>ELR#notessegment#id_Segment_Layout2</t>
        </is>
      </c>
    </row>
    <row hidden="1" r="59"/>
    <row hidden="1" r="60"/>
    <row hidden="1" r="61"/>
    <row r="62">
      <c r="D62" s="3" t="inlineStr">
        <is>
          <t>01/01/2024 - 31/12/2024</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A65" t="inlineStr">
        <is>
          <t>id_Segment_Layout23</t>
        </is>
      </c>
      <c r="D65" s="5" t="inlineStr">
        <is>
          <t>إجمالي الإيرادات</t>
        </is>
      </c>
      <c r="E65" s="27" t="inlineStr">
        <is>
          <t>56,971,123</t>
        </is>
      </c>
      <c r="F65" s="27" t="inlineStr">
        <is>
          <t>-2,316,709</t>
        </is>
      </c>
      <c r="G65" s="22" t="inlineStr">
        <is>
          <t>54,654,414</t>
        </is>
      </c>
    </row>
    <row r="66">
      <c r="A66" t="inlineStr">
        <is>
          <t>id_Segment_Layout23</t>
        </is>
      </c>
      <c r="D66" s="5" t="inlineStr">
        <is>
          <t>مجموع الموجودات</t>
        </is>
      </c>
      <c r="E66" s="27" t="inlineStr">
        <is>
          <t>1,361,415,755</t>
        </is>
      </c>
      <c r="F66" s="27" t="inlineStr">
        <is>
          <t>39,919,845</t>
        </is>
      </c>
      <c r="G66" s="22" t="inlineStr">
        <is>
          <t>1,401,335,600</t>
        </is>
      </c>
    </row>
    <row r="67">
      <c r="A67" t="inlineStr">
        <is>
          <t>id_Segment_Layout23</t>
        </is>
      </c>
      <c r="D67" s="5" t="inlineStr">
        <is>
          <t>مصروفات رأسمالية</t>
        </is>
      </c>
      <c r="E67" s="27" t="inlineStr">
        <is>
          <t>1,599,247</t>
        </is>
      </c>
      <c r="F67" s="27" t="inlineStr">
        <is>
          <t>0</t>
        </is>
      </c>
      <c r="G67" s="22" t="inlineStr">
        <is>
          <t>1,599,247</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K7"/>
    <mergeCell ref="E63:G63"/>
    <mergeCell ref="E8:K8"/>
    <mergeCell ref="C4:K4"/>
    <mergeCell ref="D6:K6"/>
    <mergeCell ref="D28:K28"/>
    <mergeCell ref="D50:G50"/>
    <mergeCell ref="D62:G62"/>
    <mergeCell ref="E30:K30"/>
    <mergeCell ref="D29:K29"/>
    <mergeCell ref="E51:G51"/>
  </mergeCells>
  <dataValidations count="16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120,000,000</t>
        </is>
      </c>
      <c r="F10" s="27" t="inlineStr">
        <is>
          <t>120,000,000</t>
        </is>
      </c>
    </row>
    <row r="11">
      <c r="A11" t="inlineStr">
        <is>
          <t>id_CapitalMgmt_Layout10</t>
        </is>
      </c>
      <c r="D11" s="16" t="inlineStr">
        <is>
          <t>أرباح مدورة</t>
        </is>
      </c>
      <c r="E11" s="27" t="inlineStr">
        <is>
          <t>33,217,552</t>
        </is>
      </c>
      <c r="F11" s="27" t="inlineStr">
        <is>
          <t>28,220,467</t>
        </is>
      </c>
    </row>
    <row r="12">
      <c r="A12" t="inlineStr">
        <is>
          <t>id_CapitalMgmt_Layout10</t>
        </is>
      </c>
      <c r="D12" s="17" t="inlineStr">
        <is>
          <t>بنود الدخل الشامل الآخر</t>
        </is>
      </c>
      <c r="E12" s="28" t="inlineStr">
        <is>
          <t>1,497,309</t>
        </is>
      </c>
      <c r="F12" s="28" t="inlineStr">
        <is>
          <t>2,992,742</t>
        </is>
      </c>
    </row>
    <row r="13">
      <c r="A13" t="inlineStr">
        <is>
          <t>id_CapitalMgmt_Layout10</t>
        </is>
      </c>
      <c r="D13" s="16" t="inlineStr">
        <is>
          <t>احتياطي القيمة العادلة بالصافي</t>
        </is>
      </c>
      <c r="E13" s="27" t="inlineStr">
        <is>
          <t>1,497,309</t>
        </is>
      </c>
      <c r="F13" s="27" t="inlineStr">
        <is>
          <t>2,992,742</t>
        </is>
      </c>
    </row>
    <row r="14">
      <c r="A14" t="inlineStr">
        <is>
          <t>id_CapitalMgmt_Layout10</t>
        </is>
      </c>
      <c r="D14" s="16" t="inlineStr">
        <is>
          <t>احتياطي قانوني</t>
        </is>
      </c>
      <c r="E14" s="27" t="inlineStr">
        <is>
          <t>24,658,478</t>
        </is>
      </c>
      <c r="F14" s="27" t="inlineStr">
        <is>
          <t>22,476,830</t>
        </is>
      </c>
    </row>
    <row r="15">
      <c r="A15" t="inlineStr">
        <is>
          <t>id_CapitalMgmt_Layout10</t>
        </is>
      </c>
      <c r="D15" s="16" t="inlineStr">
        <is>
          <t>إجمالي رأس المال الأساسي للأسهم العادية</t>
        </is>
      </c>
      <c r="E15" s="27" t="inlineStr">
        <is>
          <t>179,373,339</t>
        </is>
      </c>
      <c r="F15" s="27" t="inlineStr">
        <is>
          <t>173,690,039</t>
        </is>
      </c>
    </row>
    <row r="16">
      <c r="A16" t="inlineStr">
        <is>
          <t>id_CapitalMgmt_Layout10</t>
        </is>
      </c>
      <c r="D16" s="17" t="inlineStr">
        <is>
          <t xml:space="preserve">التعديلات الرقابية (الطروحات من رأس المال) </t>
        </is>
      </c>
      <c r="E16" s="28" t="inlineStr">
        <is>
          <t>2,407,460</t>
        </is>
      </c>
      <c r="F16" s="28" t="inlineStr">
        <is>
          <t>11,091,013</t>
        </is>
      </c>
    </row>
    <row r="17">
      <c r="A17" t="inlineStr">
        <is>
          <t>id_CapitalMgmt_Layout10</t>
        </is>
      </c>
      <c r="D17" s="16" t="inlineStr">
        <is>
          <t>الشهرة والموجودات غير الملموسة</t>
        </is>
      </c>
      <c r="E17" s="27" t="inlineStr">
        <is>
          <t>2,407,460</t>
        </is>
      </c>
      <c r="F17" s="27" t="inlineStr">
        <is>
          <t>2,639,110</t>
        </is>
      </c>
    </row>
    <row r="18">
      <c r="A18" t="inlineStr">
        <is>
          <t>id_CapitalMgmt_Layout10</t>
        </is>
      </c>
      <c r="D18" s="16" t="inlineStr">
        <is>
          <t xml:space="preserve"> الإستثمارات المتبادلة في رؤوس أموال البنوك والشركات المالية وشركات التأمين (ضمن CET1)</t>
        </is>
      </c>
      <c r="E18" s="27" t="inlineStr">
        <is>
          <t>0</t>
        </is>
      </c>
      <c r="F18" s="27" t="inlineStr">
        <is>
          <t>8,451,903</t>
        </is>
      </c>
    </row>
    <row r="19">
      <c r="A19" t="inlineStr">
        <is>
          <t>id_CapitalMgmt_Layout10</t>
        </is>
      </c>
      <c r="D19" s="16" t="inlineStr">
        <is>
          <t>صافي حقوق حملة الأسهم العادية</t>
        </is>
      </c>
      <c r="E19" s="27" t="inlineStr">
        <is>
          <t>176,965,879</t>
        </is>
      </c>
      <c r="F19" s="27" t="inlineStr">
        <is>
          <t>162,599,026</t>
        </is>
      </c>
    </row>
    <row r="20">
      <c r="A20" t="inlineStr">
        <is>
          <t>id_CapitalMgmt_Layout10</t>
        </is>
      </c>
      <c r="D20" s="17" t="inlineStr">
        <is>
          <t xml:space="preserve">التعديلات الرقابية (الطروحات من رأس المال) </t>
        </is>
      </c>
      <c r="E20" s="28" t="inlineStr">
        <is>
          <t>-21,685,482</t>
        </is>
      </c>
      <c r="F20" s="28" t="inlineStr">
        <is>
          <t>-16,500,942</t>
        </is>
      </c>
    </row>
    <row r="21">
      <c r="A21" t="inlineStr">
        <is>
          <t>id_CapitalMgmt_Layout10</t>
        </is>
      </c>
      <c r="D21" s="16" t="inlineStr">
        <is>
          <t>صافي رأس المال الأساسي الإضافي</t>
        </is>
      </c>
      <c r="E21" s="27" t="inlineStr">
        <is>
          <t>-21,685,482</t>
        </is>
      </c>
      <c r="F21" s="27" t="inlineStr">
        <is>
          <t>-16,500,942</t>
        </is>
      </c>
    </row>
    <row r="22">
      <c r="A22" t="inlineStr">
        <is>
          <t>id_CapitalMgmt_Layout10</t>
        </is>
      </c>
      <c r="D22" s="17" t="inlineStr">
        <is>
          <t>صافي رأس المال الأساسي (الشريحة الأولى من رأس المال Tier 1)</t>
        </is>
      </c>
      <c r="E22" s="28" t="inlineStr">
        <is>
          <t>155,280,397</t>
        </is>
      </c>
      <c r="F22" s="28" t="inlineStr">
        <is>
          <t>146,098,084</t>
        </is>
      </c>
    </row>
    <row r="23">
      <c r="A23" t="inlineStr">
        <is>
          <t>id_CapitalMgmt_Layout10</t>
        </is>
      </c>
      <c r="D23" s="17" t="inlineStr">
        <is>
          <t xml:space="preserve">التعديلات الرقابية (الطروحات من رأس المال) </t>
        </is>
      </c>
      <c r="E23" s="28" t="inlineStr">
        <is>
          <t>2,074,033</t>
        </is>
      </c>
      <c r="F23" s="28" t="inlineStr">
        <is>
          <t>2,266,747</t>
        </is>
      </c>
    </row>
    <row r="24">
      <c r="A24" t="inlineStr">
        <is>
          <t>id_CapitalMgmt_Layout10</t>
        </is>
      </c>
      <c r="D24" s="16" t="inlineStr">
        <is>
          <t>Tier 2 صافي رأس المال المساند</t>
        </is>
      </c>
      <c r="E24" s="27" t="inlineStr">
        <is>
          <t>2,074,033</t>
        </is>
      </c>
      <c r="F24" s="27" t="inlineStr">
        <is>
          <t>2,266,747</t>
        </is>
      </c>
    </row>
    <row r="25">
      <c r="A25" t="inlineStr">
        <is>
          <t>id_CapitalMgmt_Layout10</t>
        </is>
      </c>
      <c r="D25" s="16" t="inlineStr">
        <is>
          <t>رأس المال التنظيمي</t>
        </is>
      </c>
      <c r="E25" s="27" t="inlineStr">
        <is>
          <t>157,354,430</t>
        </is>
      </c>
      <c r="F25" s="27" t="inlineStr">
        <is>
          <t>148,364,831</t>
        </is>
      </c>
    </row>
    <row r="26">
      <c r="A26" t="inlineStr">
        <is>
          <t>id_CapitalMgmt_Layout10</t>
        </is>
      </c>
      <c r="D26" s="16" t="inlineStr">
        <is>
          <t xml:space="preserve">مجموع الموجودات المرجحة بالمخاطر </t>
        </is>
      </c>
      <c r="E26" s="27" t="inlineStr">
        <is>
          <t>1,258,874,863</t>
        </is>
      </c>
      <c r="F26" s="27" t="inlineStr">
        <is>
          <t>1,112,446,325</t>
        </is>
      </c>
    </row>
    <row r="27">
      <c r="A27" t="inlineStr">
        <is>
          <t>id_CapitalMgmt_Layout10</t>
        </is>
      </c>
      <c r="D27" s="16" t="inlineStr">
        <is>
          <t>نسبة كفاية رأس المال (%)</t>
        </is>
      </c>
      <c r="E27" s="27" t="inlineStr">
        <is>
          <t>12.50%</t>
        </is>
      </c>
      <c r="F27" s="27" t="inlineStr">
        <is>
          <t>13.34%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21,929,262</t>
        </is>
      </c>
      <c r="F9" s="27" t="n"/>
      <c r="G9" s="27" t="inlineStr">
        <is>
          <t>22,174,285</t>
        </is>
      </c>
      <c r="H9" s="27" t="inlineStr">
        <is>
          <t>44,103,547</t>
        </is>
      </c>
    </row>
    <row r="10">
      <c r="A10" t="inlineStr">
        <is>
          <t>id_FairValue_Layout10</t>
        </is>
      </c>
      <c r="D10" s="16" t="inlineStr">
        <is>
          <t>موجودات مالية بالقيمة العادلة من خلال قائمة الدخل</t>
        </is>
      </c>
      <c r="E10" s="27" t="inlineStr">
        <is>
          <t>1,248,874</t>
        </is>
      </c>
      <c r="F10" s="27" t="n"/>
      <c r="G10" s="27" t="n"/>
      <c r="H10" s="27" t="inlineStr">
        <is>
          <t>1,248,874</t>
        </is>
      </c>
    </row>
    <row r="11">
      <c r="A11" t="inlineStr">
        <is>
          <t>id_FairValue_Layout10</t>
        </is>
      </c>
      <c r="D11" s="17" t="inlineStr">
        <is>
          <t>مجموع الموجودات المالية</t>
        </is>
      </c>
      <c r="E11" s="28" t="inlineStr">
        <is>
          <t>23,178,136</t>
        </is>
      </c>
      <c r="F11" s="28" t="n"/>
      <c r="G11" s="28" t="inlineStr">
        <is>
          <t>22,174,285</t>
        </is>
      </c>
      <c r="H11" s="28" t="inlineStr">
        <is>
          <t>45,352,421</t>
        </is>
      </c>
    </row>
    <row r="12"/>
    <row hidden="1" r="13"/>
    <row hidden="1" r="14">
      <c r="A14" t="inlineStr">
        <is>
          <t>ELR#notesfairvaluemeasurement#id_FairValue_Layout1</t>
        </is>
      </c>
    </row>
    <row hidden="1" r="15"/>
    <row hidden="1" r="16"/>
    <row hidden="1" r="17"/>
    <row r="18">
      <c r="D18" s="3" t="inlineStr">
        <is>
          <t>31/12/2024</t>
        </is>
      </c>
      <c r="E18" s="26" t="n"/>
      <c r="F18" s="26" t="n"/>
      <c r="G18" s="26" t="n"/>
      <c r="H18" s="24" t="n"/>
    </row>
    <row r="19">
      <c r="D19" s="4" t="n"/>
      <c r="E19" s="3" t="n"/>
      <c r="F19" s="26" t="n"/>
      <c r="G19" s="26" t="n"/>
      <c r="H19" s="24"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7" t="inlineStr">
        <is>
          <t>30,919,206</t>
        </is>
      </c>
      <c r="F21" s="27" t="n"/>
      <c r="G21" s="27" t="inlineStr">
        <is>
          <t>20,043,988</t>
        </is>
      </c>
      <c r="H21" s="27" t="inlineStr">
        <is>
          <t>50,963,194</t>
        </is>
      </c>
    </row>
    <row r="22">
      <c r="A22" t="inlineStr">
        <is>
          <t>id_FairValue_Layout11</t>
        </is>
      </c>
      <c r="D22" s="16" t="inlineStr">
        <is>
          <t>موجودات مالية بالقيمة العادلة من خلال قائمة الدخل</t>
        </is>
      </c>
      <c r="E22" s="27" t="inlineStr">
        <is>
          <t>1,372,063</t>
        </is>
      </c>
      <c r="F22" s="27" t="n"/>
      <c r="G22" s="27" t="n"/>
      <c r="H22" s="27" t="inlineStr">
        <is>
          <t>1,372,063</t>
        </is>
      </c>
    </row>
    <row r="23">
      <c r="A23" t="inlineStr">
        <is>
          <t>id_FairValue_Layout11</t>
        </is>
      </c>
      <c r="D23" s="17" t="inlineStr">
        <is>
          <t>مجموع الموجودات المالية</t>
        </is>
      </c>
      <c r="E23" s="28" t="inlineStr">
        <is>
          <t>32,291,269</t>
        </is>
      </c>
      <c r="F23" s="28" t="n"/>
      <c r="G23" s="28" t="inlineStr">
        <is>
          <t>20,043,988</t>
        </is>
      </c>
      <c r="H23" s="28" t="inlineStr">
        <is>
          <t>52,335,257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21,796,166</t>
        </is>
      </c>
      <c r="F11" s="27" t="inlineStr">
        <is>
          <t>11,748,104</t>
        </is>
      </c>
    </row>
    <row r="12">
      <c r="A12" t="inlineStr">
        <is>
          <t>NotesContractualCommitmentsAndContingentLiabilities0</t>
        </is>
      </c>
      <c r="D12" s="5" t="inlineStr">
        <is>
          <t xml:space="preserve">القبولات </t>
        </is>
      </c>
      <c r="E12" s="27" t="inlineStr">
        <is>
          <t>19,421,634</t>
        </is>
      </c>
      <c r="F12" s="27" t="inlineStr">
        <is>
          <t>13,948,202</t>
        </is>
      </c>
    </row>
    <row r="13">
      <c r="D13" s="9" t="inlineStr">
        <is>
          <t xml:space="preserve">كفالات </t>
        </is>
      </c>
      <c r="E13" s="9" t="n"/>
      <c r="F13" s="9" t="n"/>
    </row>
    <row r="14">
      <c r="A14" t="inlineStr">
        <is>
          <t>NotesContractualCommitmentsAndContingentLiabilities0</t>
        </is>
      </c>
      <c r="D14" s="16" t="inlineStr">
        <is>
          <t>الدفع</t>
        </is>
      </c>
      <c r="E14" s="27" t="inlineStr">
        <is>
          <t>34,544,073</t>
        </is>
      </c>
      <c r="F14" s="27" t="inlineStr">
        <is>
          <t>23,148,925</t>
        </is>
      </c>
    </row>
    <row r="15">
      <c r="A15" t="inlineStr">
        <is>
          <t>NotesContractualCommitmentsAndContingentLiabilities0</t>
        </is>
      </c>
      <c r="D15" s="16" t="inlineStr">
        <is>
          <t>حسن تنفيذ</t>
        </is>
      </c>
      <c r="E15" s="27" t="inlineStr">
        <is>
          <t>42,569,019</t>
        </is>
      </c>
      <c r="F15" s="27" t="inlineStr">
        <is>
          <t>49,917,850</t>
        </is>
      </c>
    </row>
    <row r="16">
      <c r="A16" t="inlineStr">
        <is>
          <t>NotesContractualCommitmentsAndContingentLiabilities0</t>
        </is>
      </c>
      <c r="D16" s="16" t="inlineStr">
        <is>
          <t>أخرى</t>
        </is>
      </c>
      <c r="E16" s="27" t="inlineStr">
        <is>
          <t>80,092,593</t>
        </is>
      </c>
      <c r="F16" s="27" t="inlineStr">
        <is>
          <t>70,712,492</t>
        </is>
      </c>
    </row>
    <row r="17">
      <c r="A17" t="inlineStr">
        <is>
          <t>NotesContractualCommitmentsAndContingentLiabilities0</t>
        </is>
      </c>
      <c r="D17" s="5" t="inlineStr">
        <is>
          <t>سقوف تسهيلات ائتمانية مباشرة غير مستغلة</t>
        </is>
      </c>
      <c r="E17" s="27" t="inlineStr">
        <is>
          <t>98,762,784</t>
        </is>
      </c>
      <c r="F17" s="27" t="inlineStr">
        <is>
          <t>79,190,444</t>
        </is>
      </c>
    </row>
    <row r="18">
      <c r="A18" t="inlineStr">
        <is>
          <t>NotesContractualCommitmentsAndContingentLiabilities0</t>
        </is>
      </c>
      <c r="D18" s="14" t="inlineStr">
        <is>
          <t>المجموع</t>
        </is>
      </c>
      <c r="E18" s="28" t="inlineStr">
        <is>
          <t>297,186,269</t>
        </is>
      </c>
      <c r="F18" s="28" t="inlineStr">
        <is>
          <t>248,666,017</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6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110,112,517</t>
        </is>
      </c>
      <c r="F10" s="27" t="inlineStr">
        <is>
          <t>0</t>
        </is>
      </c>
      <c r="G10" s="22" t="inlineStr">
        <is>
          <t>110,112,517</t>
        </is>
      </c>
    </row>
    <row r="11">
      <c r="A11" t="inlineStr">
        <is>
          <t>id_AstliabMaturity_Layout10</t>
        </is>
      </c>
      <c r="D11" s="16" t="inlineStr">
        <is>
          <t>أرصدة لدى بنوك ومؤسسات مصرفية</t>
        </is>
      </c>
      <c r="E11" s="27" t="inlineStr">
        <is>
          <t>52,170,413</t>
        </is>
      </c>
      <c r="F11" s="27" t="inlineStr">
        <is>
          <t>0</t>
        </is>
      </c>
      <c r="G11" s="22" t="inlineStr">
        <is>
          <t>52,170,413</t>
        </is>
      </c>
    </row>
    <row r="12">
      <c r="A12" t="inlineStr">
        <is>
          <t>id_AstliabMaturity_Layout10</t>
        </is>
      </c>
      <c r="D12" s="16" t="inlineStr">
        <is>
          <t>موجودات مالية بالقيمة العادلة من خلال قائمة الدخل</t>
        </is>
      </c>
      <c r="E12" s="27" t="inlineStr">
        <is>
          <t>1,248,874</t>
        </is>
      </c>
      <c r="F12" s="27" t="inlineStr">
        <is>
          <t>0</t>
        </is>
      </c>
      <c r="G12" s="22" t="inlineStr">
        <is>
          <t>1,248,874</t>
        </is>
      </c>
    </row>
    <row r="13">
      <c r="A13" t="inlineStr">
        <is>
          <t>id_AstliabMaturity_Layout10</t>
        </is>
      </c>
      <c r="D13" s="16" t="inlineStr">
        <is>
          <t>تسهيلات ائتمانية مباشرة - بالصافي</t>
        </is>
      </c>
      <c r="E13" s="27" t="inlineStr">
        <is>
          <t>370,446,865</t>
        </is>
      </c>
      <c r="F13" s="27" t="inlineStr">
        <is>
          <t>516,263,932</t>
        </is>
      </c>
      <c r="G13" s="22" t="inlineStr">
        <is>
          <t>886,710,797</t>
        </is>
      </c>
    </row>
    <row r="14">
      <c r="A14" t="inlineStr">
        <is>
          <t>id_AstliabMaturity_Layout10</t>
        </is>
      </c>
      <c r="D14" s="16" t="inlineStr">
        <is>
          <t>موجودات مالية بالقيمة العادلة من خلال الدخل الشامل الاخر</t>
        </is>
      </c>
      <c r="E14" s="27" t="inlineStr">
        <is>
          <t>9,939,601</t>
        </is>
      </c>
      <c r="F14" s="27" t="inlineStr">
        <is>
          <t>34,163,946</t>
        </is>
      </c>
      <c r="G14" s="22" t="inlineStr">
        <is>
          <t>44,103,547</t>
        </is>
      </c>
    </row>
    <row r="15">
      <c r="A15" t="inlineStr">
        <is>
          <t>id_AstliabMaturity_Layout10</t>
        </is>
      </c>
      <c r="D15" s="16" t="inlineStr">
        <is>
          <t>موجودات مالية اخرى بالتكلفة المطفاة</t>
        </is>
      </c>
      <c r="E15" s="27" t="inlineStr">
        <is>
          <t>66,464,150</t>
        </is>
      </c>
      <c r="F15" s="27" t="inlineStr">
        <is>
          <t>244,881,020</t>
        </is>
      </c>
      <c r="G15" s="22" t="inlineStr">
        <is>
          <t>311,345,170</t>
        </is>
      </c>
    </row>
    <row r="16">
      <c r="A16" t="inlineStr">
        <is>
          <t>id_AstliabMaturity_Layout10</t>
        </is>
      </c>
      <c r="D16" s="16" t="inlineStr">
        <is>
          <t>ممتلكات ومعدات - بالصافي</t>
        </is>
      </c>
      <c r="E16" s="27" t="inlineStr">
        <is>
          <t>0</t>
        </is>
      </c>
      <c r="F16" s="27" t="inlineStr">
        <is>
          <t>20,709,481</t>
        </is>
      </c>
      <c r="G16" s="22" t="inlineStr">
        <is>
          <t>20,709,481</t>
        </is>
      </c>
    </row>
    <row r="17">
      <c r="A17" t="inlineStr">
        <is>
          <t>id_AstliabMaturity_Layout10</t>
        </is>
      </c>
      <c r="D17" s="16" t="inlineStr">
        <is>
          <t>موجودات غير ملموسة - بالصافي</t>
        </is>
      </c>
      <c r="E17" s="27" t="inlineStr">
        <is>
          <t>0</t>
        </is>
      </c>
      <c r="F17" s="27" t="inlineStr">
        <is>
          <t>2,407,460</t>
        </is>
      </c>
      <c r="G17" s="22" t="inlineStr">
        <is>
          <t>2,407,460</t>
        </is>
      </c>
    </row>
    <row r="18">
      <c r="A18" t="inlineStr">
        <is>
          <t>id_AstliabMaturity_Layout10</t>
        </is>
      </c>
      <c r="D18" s="16" t="inlineStr">
        <is>
          <t>موجودات الضريبة المؤجلة</t>
        </is>
      </c>
      <c r="E18" s="27" t="inlineStr">
        <is>
          <t>0</t>
        </is>
      </c>
      <c r="F18" s="27" t="inlineStr">
        <is>
          <t>8,028,703</t>
        </is>
      </c>
      <c r="G18" s="22" t="inlineStr">
        <is>
          <t>8,028,703</t>
        </is>
      </c>
    </row>
    <row r="19">
      <c r="A19" t="inlineStr">
        <is>
          <t>id_AstliabMaturity_Layout10</t>
        </is>
      </c>
      <c r="D19" s="16" t="inlineStr">
        <is>
          <t>موجودات أخرى</t>
        </is>
      </c>
      <c r="E19" s="27" t="inlineStr">
        <is>
          <t>9,980,231</t>
        </is>
      </c>
      <c r="F19" s="27" t="inlineStr">
        <is>
          <t>71,219,580</t>
        </is>
      </c>
      <c r="G19" s="22" t="inlineStr">
        <is>
          <t>81,199,811</t>
        </is>
      </c>
    </row>
    <row r="20">
      <c r="A20" t="inlineStr">
        <is>
          <t>id_AstliabMaturity_Layout10</t>
        </is>
      </c>
      <c r="D20" s="17" t="inlineStr">
        <is>
          <t>مجموع الموجودات</t>
        </is>
      </c>
      <c r="E20" s="28" t="inlineStr">
        <is>
          <t>620,362,651</t>
        </is>
      </c>
      <c r="F20" s="28" t="inlineStr">
        <is>
          <t>897,674,122</t>
        </is>
      </c>
      <c r="G20" s="28" t="inlineStr">
        <is>
          <t>1,518,036,773</t>
        </is>
      </c>
    </row>
    <row r="21">
      <c r="A21" t="inlineStr">
        <is>
          <t>id_AstliabMaturity_Layout10</t>
        </is>
      </c>
      <c r="D21" s="16" t="inlineStr">
        <is>
          <t>ودائع بنوك ومؤسسات مصرفية</t>
        </is>
      </c>
      <c r="E21" s="27" t="inlineStr">
        <is>
          <t>22,022,664</t>
        </is>
      </c>
      <c r="F21" s="27" t="n"/>
      <c r="G21" s="22" t="inlineStr">
        <is>
          <t>22,022,664</t>
        </is>
      </c>
    </row>
    <row r="22">
      <c r="A22" t="inlineStr">
        <is>
          <t>id_AstliabMaturity_Layout10</t>
        </is>
      </c>
      <c r="D22" s="16" t="inlineStr">
        <is>
          <t>ودائع من العملاء</t>
        </is>
      </c>
      <c r="E22" s="27" t="inlineStr">
        <is>
          <t>973,546,082</t>
        </is>
      </c>
      <c r="F22" s="27" t="inlineStr">
        <is>
          <t>147,328,177</t>
        </is>
      </c>
      <c r="G22" s="22" t="inlineStr">
        <is>
          <t>1,120,874,259</t>
        </is>
      </c>
    </row>
    <row r="23">
      <c r="A23" t="inlineStr">
        <is>
          <t>id_AstliabMaturity_Layout10</t>
        </is>
      </c>
      <c r="D23" s="16" t="inlineStr">
        <is>
          <t>التأمينات نقدية</t>
        </is>
      </c>
      <c r="E23" s="27" t="inlineStr">
        <is>
          <t>33,442,436</t>
        </is>
      </c>
      <c r="F23" s="27" t="inlineStr">
        <is>
          <t>16,366,049</t>
        </is>
      </c>
      <c r="G23" s="22" t="inlineStr">
        <is>
          <t>49,808,485</t>
        </is>
      </c>
    </row>
    <row r="24">
      <c r="A24" t="inlineStr">
        <is>
          <t>id_AstliabMaturity_Layout10</t>
        </is>
      </c>
      <c r="D24" s="16" t="inlineStr">
        <is>
          <t>اموال مقترضة</t>
        </is>
      </c>
      <c r="E24" s="27" t="inlineStr">
        <is>
          <t>7,889,227</t>
        </is>
      </c>
      <c r="F24" s="27" t="inlineStr">
        <is>
          <t>95,683,010</t>
        </is>
      </c>
      <c r="G24" s="22" t="inlineStr">
        <is>
          <t>103,572,237</t>
        </is>
      </c>
    </row>
    <row r="25">
      <c r="A25" t="inlineStr">
        <is>
          <t>id_AstliabMaturity_Layout10</t>
        </is>
      </c>
      <c r="D25" s="16" t="inlineStr">
        <is>
          <t>مخصصات متنوعة</t>
        </is>
      </c>
      <c r="E25" s="27" t="inlineStr">
        <is>
          <t>760,332</t>
        </is>
      </c>
      <c r="F25" s="27" t="inlineStr">
        <is>
          <t>0</t>
        </is>
      </c>
      <c r="G25" s="22" t="inlineStr">
        <is>
          <t>760,332</t>
        </is>
      </c>
    </row>
    <row r="26">
      <c r="A26" t="inlineStr">
        <is>
          <t>id_AstliabMaturity_Layout10</t>
        </is>
      </c>
      <c r="D26" s="16" t="inlineStr">
        <is>
          <t xml:space="preserve">مخصص ضريبة الدخل </t>
        </is>
      </c>
      <c r="E26" s="27" t="inlineStr">
        <is>
          <t>4,684,611</t>
        </is>
      </c>
      <c r="F26" s="27" t="inlineStr">
        <is>
          <t>0</t>
        </is>
      </c>
      <c r="G26" s="22" t="inlineStr">
        <is>
          <t>4,684,611</t>
        </is>
      </c>
    </row>
    <row r="27">
      <c r="A27" t="inlineStr">
        <is>
          <t>id_AstliabMaturity_Layout10</t>
        </is>
      </c>
      <c r="D27" s="16" t="inlineStr">
        <is>
          <t>مطلوبات ضريبية مؤجلة</t>
        </is>
      </c>
      <c r="E27" s="27" t="inlineStr">
        <is>
          <t>509,653</t>
        </is>
      </c>
      <c r="F27" s="27" t="inlineStr">
        <is>
          <t>0</t>
        </is>
      </c>
      <c r="G27" s="22" t="inlineStr">
        <is>
          <t>509,653</t>
        </is>
      </c>
    </row>
    <row r="28">
      <c r="A28" t="inlineStr">
        <is>
          <t>id_AstliabMaturity_Layout10</t>
        </is>
      </c>
      <c r="D28" s="16" t="inlineStr">
        <is>
          <t>مطلوبات اخرى</t>
        </is>
      </c>
      <c r="E28" s="27" t="inlineStr">
        <is>
          <t>26,761,501</t>
        </is>
      </c>
      <c r="F28" s="27" t="inlineStr">
        <is>
          <t>9,669,692</t>
        </is>
      </c>
      <c r="G28" s="22" t="inlineStr">
        <is>
          <t>36,431,193</t>
        </is>
      </c>
    </row>
    <row r="29">
      <c r="A29" t="inlineStr">
        <is>
          <t>id_AstliabMaturity_Layout10</t>
        </is>
      </c>
      <c r="D29" s="17" t="inlineStr">
        <is>
          <t>مجموع المطلوبات</t>
        </is>
      </c>
      <c r="E29" s="28" t="inlineStr">
        <is>
          <t>1,069,616,506</t>
        </is>
      </c>
      <c r="F29" s="28" t="inlineStr">
        <is>
          <t>269,046,928</t>
        </is>
      </c>
      <c r="G29" s="28" t="inlineStr">
        <is>
          <t>1,338,663,434</t>
        </is>
      </c>
    </row>
    <row r="30">
      <c r="A30" t="inlineStr">
        <is>
          <t>id_AstliabMaturity_Layout10</t>
        </is>
      </c>
      <c r="D30" s="14" t="inlineStr">
        <is>
          <t>صافي قيمة الموجودات</t>
        </is>
      </c>
      <c r="E30" s="28" t="inlineStr">
        <is>
          <t>-449,253,855</t>
        </is>
      </c>
      <c r="F30" s="28" t="inlineStr">
        <is>
          <t>628,627,194</t>
        </is>
      </c>
      <c r="G30" s="28" t="inlineStr">
        <is>
          <t>179,373,339</t>
        </is>
      </c>
    </row>
    <row r="31"/>
    <row hidden="1" r="32"/>
    <row hidden="1" r="33">
      <c r="A33" t="inlineStr">
        <is>
          <t>ELR#notesassetsandliabilitiesaccordingtoexpectedmaturityperiods#id_AstliabMaturity_Layout1</t>
        </is>
      </c>
    </row>
    <row hidden="1" r="34"/>
    <row hidden="1" r="35"/>
    <row hidden="1" r="36"/>
    <row r="37">
      <c r="D37" s="3" t="inlineStr">
        <is>
          <t>31/12/2024</t>
        </is>
      </c>
      <c r="E37" s="26" t="n"/>
      <c r="F37" s="26" t="n"/>
      <c r="G37" s="24" t="n"/>
    </row>
    <row r="38">
      <c r="D38" s="3" t="inlineStr">
        <is>
          <t>يوضح الجدول التالي تحليل الموجودات والمطلوبات وفقاً لفترات الاستحقاق المتوقعة:</t>
        </is>
      </c>
      <c r="E38" s="26" t="n"/>
      <c r="F38" s="26" t="n"/>
      <c r="G38" s="24" t="n"/>
    </row>
    <row r="39">
      <c r="D39" s="4" t="n"/>
      <c r="E39" s="3" t="n"/>
      <c r="F39" s="26" t="n"/>
      <c r="G39" s="24" t="n"/>
    </row>
    <row r="40">
      <c r="D40" s="4" t="n"/>
      <c r="E40" s="4" t="inlineStr">
        <is>
          <t>لغاية سنه</t>
        </is>
      </c>
      <c r="F40" s="4" t="inlineStr">
        <is>
          <t>اكثر من سنة</t>
        </is>
      </c>
      <c r="G40" s="4" t="inlineStr">
        <is>
          <t>المجموع</t>
        </is>
      </c>
    </row>
    <row r="41">
      <c r="A41" t="inlineStr">
        <is>
          <t>id_AstliabMaturity_Layout11</t>
        </is>
      </c>
      <c r="D41" s="16" t="inlineStr">
        <is>
          <t>النقد والأرصدة النقدية لدى البنوك المركزية</t>
        </is>
      </c>
      <c r="E41" s="27" t="inlineStr">
        <is>
          <t>116,981,502</t>
        </is>
      </c>
      <c r="F41" s="27" t="inlineStr">
        <is>
          <t>0</t>
        </is>
      </c>
      <c r="G41" s="22" t="inlineStr">
        <is>
          <t>116,981,502</t>
        </is>
      </c>
    </row>
    <row r="42">
      <c r="A42" t="inlineStr">
        <is>
          <t>id_AstliabMaturity_Layout11</t>
        </is>
      </c>
      <c r="D42" s="16" t="inlineStr">
        <is>
          <t>أرصدة لدى بنوك ومؤسسات مصرفية</t>
        </is>
      </c>
      <c r="E42" s="27" t="inlineStr">
        <is>
          <t>27,718,182</t>
        </is>
      </c>
      <c r="F42" s="27" t="inlineStr">
        <is>
          <t>0</t>
        </is>
      </c>
      <c r="G42" s="22" t="inlineStr">
        <is>
          <t>27,718,182</t>
        </is>
      </c>
    </row>
    <row r="43">
      <c r="A43" t="inlineStr">
        <is>
          <t>id_AstliabMaturity_Layout11</t>
        </is>
      </c>
      <c r="D43" s="16" t="inlineStr">
        <is>
          <t>موجودات مالية بالقيمة العادلة من خلال قائمة الدخل</t>
        </is>
      </c>
      <c r="E43" s="27" t="inlineStr">
        <is>
          <t>1,372,063</t>
        </is>
      </c>
      <c r="F43" s="27" t="inlineStr">
        <is>
          <t>0</t>
        </is>
      </c>
      <c r="G43" s="22" t="inlineStr">
        <is>
          <t>1,372,063</t>
        </is>
      </c>
    </row>
    <row r="44">
      <c r="A44" t="inlineStr">
        <is>
          <t>id_AstliabMaturity_Layout11</t>
        </is>
      </c>
      <c r="D44" s="16" t="inlineStr">
        <is>
          <t>تسهيلات ائتمانية مباشرة - بالصافي</t>
        </is>
      </c>
      <c r="E44" s="27" t="inlineStr">
        <is>
          <t>302,098,790</t>
        </is>
      </c>
      <c r="F44" s="27" t="inlineStr">
        <is>
          <t>473,631,941</t>
        </is>
      </c>
      <c r="G44" s="22" t="inlineStr">
        <is>
          <t>775,730,731</t>
        </is>
      </c>
    </row>
    <row r="45">
      <c r="A45" t="inlineStr">
        <is>
          <t>id_AstliabMaturity_Layout11</t>
        </is>
      </c>
      <c r="D45" s="16" t="inlineStr">
        <is>
          <t>موجودات مالية بالقيمة العادلة من خلال الدخل الشامل الاخر</t>
        </is>
      </c>
      <c r="E45" s="27" t="inlineStr">
        <is>
          <t>23,906,901</t>
        </is>
      </c>
      <c r="F45" s="27" t="inlineStr">
        <is>
          <t>27,056,293</t>
        </is>
      </c>
      <c r="G45" s="22" t="inlineStr">
        <is>
          <t>50,963,194</t>
        </is>
      </c>
    </row>
    <row r="46">
      <c r="A46" t="inlineStr">
        <is>
          <t>id_AstliabMaturity_Layout11</t>
        </is>
      </c>
      <c r="D46" s="16" t="inlineStr">
        <is>
          <t>موجودات مالية اخرى بالتكلفة المطفاة</t>
        </is>
      </c>
      <c r="E46" s="27" t="inlineStr">
        <is>
          <t>68,704,790</t>
        </is>
      </c>
      <c r="F46" s="27" t="inlineStr">
        <is>
          <t>250,879,831</t>
        </is>
      </c>
      <c r="G46" s="22" t="inlineStr">
        <is>
          <t>319,584,621</t>
        </is>
      </c>
    </row>
    <row r="47">
      <c r="A47" t="inlineStr">
        <is>
          <t>id_AstliabMaturity_Layout11</t>
        </is>
      </c>
      <c r="D47" s="16" t="inlineStr">
        <is>
          <t>ممتلكات ومعدات - بالصافي</t>
        </is>
      </c>
      <c r="E47" s="27" t="inlineStr">
        <is>
          <t>0</t>
        </is>
      </c>
      <c r="F47" s="27" t="inlineStr">
        <is>
          <t>21,070,281</t>
        </is>
      </c>
      <c r="G47" s="22" t="inlineStr">
        <is>
          <t>21,070,281</t>
        </is>
      </c>
    </row>
    <row r="48">
      <c r="A48" t="inlineStr">
        <is>
          <t>id_AstliabMaturity_Layout11</t>
        </is>
      </c>
      <c r="D48" s="16" t="inlineStr">
        <is>
          <t>موجودات غير ملموسة - بالصافي</t>
        </is>
      </c>
      <c r="E48" s="27" t="inlineStr">
        <is>
          <t>0</t>
        </is>
      </c>
      <c r="F48" s="27" t="inlineStr">
        <is>
          <t>2,639,110</t>
        </is>
      </c>
      <c r="G48" s="22" t="inlineStr">
        <is>
          <t>2,639,110</t>
        </is>
      </c>
    </row>
    <row r="49">
      <c r="A49" t="inlineStr">
        <is>
          <t>id_AstliabMaturity_Layout11</t>
        </is>
      </c>
      <c r="D49" s="16" t="inlineStr">
        <is>
          <t>موجودات الضريبة المؤجلة</t>
        </is>
      </c>
      <c r="E49" s="27" t="inlineStr">
        <is>
          <t>0</t>
        </is>
      </c>
      <c r="F49" s="27" t="inlineStr">
        <is>
          <t>8,947,666</t>
        </is>
      </c>
      <c r="G49" s="22" t="inlineStr">
        <is>
          <t>8,947,666</t>
        </is>
      </c>
    </row>
    <row r="50">
      <c r="A50" t="inlineStr">
        <is>
          <t>id_AstliabMaturity_Layout11</t>
        </is>
      </c>
      <c r="D50" s="16" t="inlineStr">
        <is>
          <t>موجودات أخرى</t>
        </is>
      </c>
      <c r="E50" s="27" t="inlineStr">
        <is>
          <t>5,842,552</t>
        </is>
      </c>
      <c r="F50" s="27" t="inlineStr">
        <is>
          <t>70,485,698</t>
        </is>
      </c>
      <c r="G50" s="22" t="inlineStr">
        <is>
          <t>76,328,250</t>
        </is>
      </c>
    </row>
    <row r="51">
      <c r="A51" t="inlineStr">
        <is>
          <t>id_AstliabMaturity_Layout11</t>
        </is>
      </c>
      <c r="D51" s="17" t="inlineStr">
        <is>
          <t>مجموع الموجودات</t>
        </is>
      </c>
      <c r="E51" s="28" t="inlineStr">
        <is>
          <t>546,624,780</t>
        </is>
      </c>
      <c r="F51" s="28" t="inlineStr">
        <is>
          <t>854,710,820</t>
        </is>
      </c>
      <c r="G51" s="28" t="inlineStr">
        <is>
          <t>1,401,335,600</t>
        </is>
      </c>
    </row>
    <row r="52">
      <c r="A52" t="inlineStr">
        <is>
          <t>id_AstliabMaturity_Layout11</t>
        </is>
      </c>
      <c r="D52" s="16" t="inlineStr">
        <is>
          <t>ودائع بنوك ومؤسسات مصرفية</t>
        </is>
      </c>
      <c r="E52" s="27" t="inlineStr">
        <is>
          <t>36,166,663</t>
        </is>
      </c>
      <c r="F52" s="27" t="inlineStr">
        <is>
          <t>0</t>
        </is>
      </c>
      <c r="G52" s="22" t="inlineStr">
        <is>
          <t>36,166,663</t>
        </is>
      </c>
    </row>
    <row r="53">
      <c r="A53" t="inlineStr">
        <is>
          <t>id_AstliabMaturity_Layout11</t>
        </is>
      </c>
      <c r="D53" s="16" t="inlineStr">
        <is>
          <t>ودائع من العملاء</t>
        </is>
      </c>
      <c r="E53" s="27" t="inlineStr">
        <is>
          <t>872,181,190</t>
        </is>
      </c>
      <c r="F53" s="27" t="inlineStr">
        <is>
          <t>122,709,024</t>
        </is>
      </c>
      <c r="G53" s="22" t="inlineStr">
        <is>
          <t>994,890,214</t>
        </is>
      </c>
    </row>
    <row r="54">
      <c r="A54" t="inlineStr">
        <is>
          <t>id_AstliabMaturity_Layout11</t>
        </is>
      </c>
      <c r="D54" s="16" t="inlineStr">
        <is>
          <t>التأمينات نقدية</t>
        </is>
      </c>
      <c r="E54" s="27" t="inlineStr">
        <is>
          <t>23,227,922</t>
        </is>
      </c>
      <c r="F54" s="27" t="inlineStr">
        <is>
          <t>23,227,922</t>
        </is>
      </c>
      <c r="G54" s="22" t="inlineStr">
        <is>
          <t>46,455,844</t>
        </is>
      </c>
    </row>
    <row r="55">
      <c r="A55" t="inlineStr">
        <is>
          <t>id_AstliabMaturity_Layout11</t>
        </is>
      </c>
      <c r="D55" s="16" t="inlineStr">
        <is>
          <t>اموال مقترضة</t>
        </is>
      </c>
      <c r="E55" s="27" t="inlineStr">
        <is>
          <t>19,092,987</t>
        </is>
      </c>
      <c r="F55" s="27" t="inlineStr">
        <is>
          <t>74,876,093</t>
        </is>
      </c>
      <c r="G55" s="22" t="inlineStr">
        <is>
          <t>93,969,080</t>
        </is>
      </c>
    </row>
    <row r="56">
      <c r="A56" t="inlineStr">
        <is>
          <t>id_AstliabMaturity_Layout11</t>
        </is>
      </c>
      <c r="D56" s="16" t="inlineStr">
        <is>
          <t>مخصصات متنوعة</t>
        </is>
      </c>
      <c r="E56" s="27" t="inlineStr">
        <is>
          <t>907,359</t>
        </is>
      </c>
      <c r="F56" s="27" t="inlineStr">
        <is>
          <t>0</t>
        </is>
      </c>
      <c r="G56" s="22" t="inlineStr">
        <is>
          <t>907,359</t>
        </is>
      </c>
    </row>
    <row r="57">
      <c r="A57" t="inlineStr">
        <is>
          <t>id_AstliabMaturity_Layout11</t>
        </is>
      </c>
      <c r="D57" s="16" t="inlineStr">
        <is>
          <t xml:space="preserve">مخصص ضريبة الدخل </t>
        </is>
      </c>
      <c r="E57" s="27" t="inlineStr">
        <is>
          <t>3,133,918</t>
        </is>
      </c>
      <c r="F57" s="27" t="inlineStr">
        <is>
          <t>0</t>
        </is>
      </c>
      <c r="G57" s="22" t="inlineStr">
        <is>
          <t>3,133,918</t>
        </is>
      </c>
    </row>
    <row r="58">
      <c r="A58" t="inlineStr">
        <is>
          <t>id_AstliabMaturity_Layout11</t>
        </is>
      </c>
      <c r="D58" s="16" t="inlineStr">
        <is>
          <t>مطلوبات ضريبية مؤجلة</t>
        </is>
      </c>
      <c r="E58" s="27" t="inlineStr">
        <is>
          <t>552,498</t>
        </is>
      </c>
      <c r="F58" s="27" t="inlineStr">
        <is>
          <t>0</t>
        </is>
      </c>
      <c r="G58" s="22" t="inlineStr">
        <is>
          <t>552,498</t>
        </is>
      </c>
    </row>
    <row r="59">
      <c r="A59" t="inlineStr">
        <is>
          <t>id_AstliabMaturity_Layout11</t>
        </is>
      </c>
      <c r="D59" s="16" t="inlineStr">
        <is>
          <t>مطلوبات اخرى</t>
        </is>
      </c>
      <c r="E59" s="27" t="inlineStr">
        <is>
          <t>42,201,970</t>
        </is>
      </c>
      <c r="F59" s="27" t="inlineStr">
        <is>
          <t>9,368,015</t>
        </is>
      </c>
      <c r="G59" s="22" t="inlineStr">
        <is>
          <t>51,569,985</t>
        </is>
      </c>
    </row>
    <row r="60">
      <c r="A60" t="inlineStr">
        <is>
          <t>id_AstliabMaturity_Layout11</t>
        </is>
      </c>
      <c r="D60" s="17" t="inlineStr">
        <is>
          <t>مجموع المطلوبات</t>
        </is>
      </c>
      <c r="E60" s="28" t="inlineStr">
        <is>
          <t>997,464,507</t>
        </is>
      </c>
      <c r="F60" s="28" t="inlineStr">
        <is>
          <t>230,181,054</t>
        </is>
      </c>
      <c r="G60" s="28" t="inlineStr">
        <is>
          <t>1,227,645,561</t>
        </is>
      </c>
    </row>
    <row r="61">
      <c r="A61" t="inlineStr">
        <is>
          <t>id_AstliabMaturity_Layout11</t>
        </is>
      </c>
      <c r="D61" s="14" t="inlineStr">
        <is>
          <t>صافي قيمة الموجودات</t>
        </is>
      </c>
      <c r="E61" s="28" t="inlineStr">
        <is>
          <t>-450,839,727</t>
        </is>
      </c>
      <c r="F61" s="28" t="inlineStr">
        <is>
          <t>624,529,766</t>
        </is>
      </c>
      <c r="G61" s="28" t="inlineStr">
        <is>
          <t>173,690,039</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D38:G38"/>
    <mergeCell ref="D7:G7"/>
    <mergeCell ref="E39:G39"/>
    <mergeCell ref="D37:G37"/>
    <mergeCell ref="C4:G4"/>
    <mergeCell ref="E8:G8"/>
  </mergeCells>
  <dataValidations count="9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M4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c r="M1" t="inlineStr">
        <is>
          <t>NotesCreditRiskD1</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6" t="n"/>
      <c r="M6" s="24" t="n"/>
    </row>
    <row r="7">
      <c r="D7" s="3" t="inlineStr">
        <is>
          <t>إيضاحات - مخاطر الائتمان</t>
        </is>
      </c>
      <c r="E7" s="26" t="n"/>
      <c r="F7" s="26" t="n"/>
      <c r="G7" s="26" t="n"/>
      <c r="H7" s="26" t="n"/>
      <c r="I7" s="26" t="n"/>
      <c r="J7" s="26" t="n"/>
      <c r="K7" s="26" t="n"/>
      <c r="L7" s="26" t="n"/>
      <c r="M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افريقيا</t>
        </is>
      </c>
      <c r="G8" s="4" t="inlineStr">
        <is>
          <t>امريكا</t>
        </is>
      </c>
      <c r="H8" s="4" t="inlineStr">
        <is>
          <t>آسيا</t>
        </is>
      </c>
      <c r="I8" s="4" t="inlineStr">
        <is>
          <t>اوروبا</t>
        </is>
      </c>
      <c r="J8" s="4" t="inlineStr">
        <is>
          <t>داخل المملكة</t>
        </is>
      </c>
      <c r="K8" s="4" t="inlineStr">
        <is>
          <t>دول أخرى</t>
        </is>
      </c>
      <c r="L8" s="4" t="inlineStr">
        <is>
          <t>دول الشرق الاوسط الأخرى</t>
        </is>
      </c>
      <c r="M8" s="4" t="inlineStr">
        <is>
          <t>التركز في التعرضات الائتمانية حسب التوزيع الجغرافي</t>
        </is>
      </c>
    </row>
    <row r="9">
      <c r="D9" s="4" t="n"/>
      <c r="E9" s="3" t="inlineStr">
        <is>
          <t>31/12/2025</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4" t="inlineStr">
        <is>
          <t>التركز في التعرضات الائتمانية حسب التوزيع الجغرافي</t>
        </is>
      </c>
      <c r="M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c r="M10" s="3" t="n"/>
    </row>
    <row r="11">
      <c r="D11" s="9" t="inlineStr">
        <is>
          <t>التركز في التعرضات الائتمانية حسب التوزيع الجغرافي</t>
        </is>
      </c>
      <c r="E11" s="9" t="n"/>
      <c r="F11" s="9" t="n"/>
      <c r="G11" s="9" t="n"/>
      <c r="H11" s="9" t="n"/>
      <c r="I11" s="9" t="n"/>
      <c r="J11" s="9" t="n"/>
      <c r="K11" s="9" t="n"/>
      <c r="L11" s="9" t="n"/>
      <c r="M11" s="9" t="n"/>
    </row>
    <row r="12">
      <c r="A12" t="inlineStr">
        <is>
          <t>NotesCreditRiskD0</t>
        </is>
      </c>
      <c r="D12" s="10" t="inlineStr">
        <is>
          <t>النقد والأرصدة النقدية لدى البنوك المركزية</t>
        </is>
      </c>
      <c r="E12" s="27" t="inlineStr">
        <is>
          <t>110,112,517</t>
        </is>
      </c>
      <c r="F12" s="27" t="n"/>
      <c r="G12" s="27" t="n"/>
      <c r="H12" s="27" t="n"/>
      <c r="I12" s="27" t="n"/>
      <c r="J12" s="27" t="inlineStr">
        <is>
          <t>84,455,153</t>
        </is>
      </c>
      <c r="K12" s="27" t="n"/>
      <c r="L12" s="27" t="n"/>
      <c r="M12" s="27" t="inlineStr">
        <is>
          <t>84,455,153</t>
        </is>
      </c>
    </row>
    <row r="13">
      <c r="A13" t="inlineStr">
        <is>
          <t>NotesCreditRiskD0</t>
        </is>
      </c>
      <c r="D13" s="10" t="inlineStr">
        <is>
          <t>أرصدة لدى بنوك ومؤسسات مصرفية</t>
        </is>
      </c>
      <c r="E13" s="27" t="inlineStr">
        <is>
          <t>52,170,413</t>
        </is>
      </c>
      <c r="F13" s="27" t="inlineStr">
        <is>
          <t>33,401</t>
        </is>
      </c>
      <c r="G13" s="27" t="inlineStr">
        <is>
          <t>6,836,366</t>
        </is>
      </c>
      <c r="H13" s="27" t="inlineStr">
        <is>
          <t>1,479,611</t>
        </is>
      </c>
      <c r="I13" s="27" t="inlineStr">
        <is>
          <t>21,897,609</t>
        </is>
      </c>
      <c r="J13" s="27" t="inlineStr">
        <is>
          <t>20,806,926</t>
        </is>
      </c>
      <c r="K13" s="27" t="inlineStr">
        <is>
          <t>331,403</t>
        </is>
      </c>
      <c r="L13" s="27" t="inlineStr">
        <is>
          <t>785,097</t>
        </is>
      </c>
      <c r="M13" s="27" t="inlineStr">
        <is>
          <t>52,170,413</t>
        </is>
      </c>
    </row>
    <row r="14">
      <c r="A14" t="inlineStr">
        <is>
          <t>NotesCreditRiskD0</t>
        </is>
      </c>
      <c r="D14" s="10" t="inlineStr">
        <is>
          <t>التسهيلات الائتمانية</t>
        </is>
      </c>
      <c r="E14" s="27" t="inlineStr">
        <is>
          <t>886,710,797</t>
        </is>
      </c>
      <c r="F14" s="27" t="n"/>
      <c r="G14" s="27" t="n"/>
      <c r="H14" s="27" t="n"/>
      <c r="I14" s="27" t="n"/>
      <c r="J14" s="27" t="inlineStr">
        <is>
          <t>886,710,797</t>
        </is>
      </c>
      <c r="K14" s="27" t="n"/>
      <c r="L14" s="27" t="n"/>
      <c r="M14" s="27" t="inlineStr">
        <is>
          <t>886,710,797</t>
        </is>
      </c>
    </row>
    <row r="15">
      <c r="A15" t="inlineStr">
        <is>
          <t>NotesCreditRiskD0</t>
        </is>
      </c>
      <c r="D15" s="12" t="inlineStr">
        <is>
          <t>الافراد ( التجزئة)</t>
        </is>
      </c>
      <c r="E15" s="27" t="n"/>
      <c r="F15" s="27" t="n"/>
      <c r="G15" s="27" t="n"/>
      <c r="H15" s="27" t="n"/>
      <c r="I15" s="27" t="n"/>
      <c r="J15" s="27" t="inlineStr">
        <is>
          <t>164,111,663</t>
        </is>
      </c>
      <c r="K15" s="27" t="n"/>
      <c r="L15" s="27" t="n"/>
      <c r="M15" s="27" t="inlineStr">
        <is>
          <t>164,111,663</t>
        </is>
      </c>
    </row>
    <row r="16">
      <c r="A16" t="inlineStr">
        <is>
          <t>NotesCreditRiskD0</t>
        </is>
      </c>
      <c r="D16" s="12" t="inlineStr">
        <is>
          <t>القروض العقارية</t>
        </is>
      </c>
      <c r="E16" s="27" t="n"/>
      <c r="F16" s="27" t="n"/>
      <c r="G16" s="27" t="n"/>
      <c r="H16" s="27" t="n"/>
      <c r="I16" s="27" t="n"/>
      <c r="J16" s="27" t="inlineStr">
        <is>
          <t>107,091,116</t>
        </is>
      </c>
      <c r="K16" s="27" t="n"/>
      <c r="L16" s="27" t="n"/>
      <c r="M16" s="27" t="inlineStr">
        <is>
          <t>107,091,116</t>
        </is>
      </c>
    </row>
    <row r="17">
      <c r="A17" t="inlineStr">
        <is>
          <t>NotesCreditRiskD0</t>
        </is>
      </c>
      <c r="D17" s="10" t="inlineStr">
        <is>
          <t>الشركات</t>
        </is>
      </c>
      <c r="E17" s="27" t="n"/>
      <c r="F17" s="27" t="n"/>
      <c r="G17" s="27" t="n"/>
      <c r="H17" s="27" t="n"/>
      <c r="I17" s="27" t="n"/>
      <c r="J17" s="27" t="inlineStr">
        <is>
          <t>560,702,326</t>
        </is>
      </c>
      <c r="K17" s="27" t="n"/>
      <c r="L17" s="27" t="n"/>
      <c r="M17" s="27" t="inlineStr">
        <is>
          <t>560,702,326</t>
        </is>
      </c>
    </row>
    <row r="18">
      <c r="A18" t="inlineStr">
        <is>
          <t>NotesCreditRiskD0</t>
        </is>
      </c>
      <c r="D18" s="12" t="inlineStr">
        <is>
          <t>الشركات الكبرى</t>
        </is>
      </c>
      <c r="E18" s="27" t="n"/>
      <c r="F18" s="27" t="n"/>
      <c r="G18" s="27" t="n"/>
      <c r="H18" s="27" t="n"/>
      <c r="I18" s="27" t="n"/>
      <c r="J18" s="27" t="inlineStr">
        <is>
          <t>488,803,074</t>
        </is>
      </c>
      <c r="K18" s="27" t="n"/>
      <c r="L18" s="27" t="n"/>
      <c r="M18" s="27" t="inlineStr">
        <is>
          <t>488,803,074</t>
        </is>
      </c>
    </row>
    <row r="19">
      <c r="A19" t="inlineStr">
        <is>
          <t>NotesCreditRiskD0</t>
        </is>
      </c>
      <c r="D19" s="12" t="inlineStr">
        <is>
          <t>المنشآت الصغيرة والمتوسطة (SMEs)</t>
        </is>
      </c>
      <c r="E19" s="27" t="n"/>
      <c r="F19" s="27" t="n"/>
      <c r="G19" s="27" t="n"/>
      <c r="H19" s="27" t="n"/>
      <c r="I19" s="27" t="n"/>
      <c r="J19" s="27" t="inlineStr">
        <is>
          <t>71,899,252</t>
        </is>
      </c>
      <c r="K19" s="27" t="n"/>
      <c r="L19" s="27" t="n"/>
      <c r="M19" s="27" t="inlineStr">
        <is>
          <t>71,899,252</t>
        </is>
      </c>
    </row>
    <row r="20">
      <c r="A20" t="inlineStr">
        <is>
          <t>NotesCreditRiskD0</t>
        </is>
      </c>
      <c r="D20" s="10" t="inlineStr">
        <is>
          <t>الحكومة و القطاع العام</t>
        </is>
      </c>
      <c r="E20" s="27" t="n"/>
      <c r="F20" s="27" t="n"/>
      <c r="G20" s="27" t="n"/>
      <c r="H20" s="27" t="n"/>
      <c r="I20" s="27" t="n"/>
      <c r="J20" s="27" t="inlineStr">
        <is>
          <t>54,805,692</t>
        </is>
      </c>
      <c r="K20" s="27" t="n"/>
      <c r="L20" s="27" t="n"/>
      <c r="M20" s="27" t="inlineStr">
        <is>
          <t>54,805,692</t>
        </is>
      </c>
    </row>
    <row r="21">
      <c r="A21" t="inlineStr">
        <is>
          <t>NotesCreditRiskD0</t>
        </is>
      </c>
      <c r="D21" s="10" t="inlineStr">
        <is>
          <t>أذونات وسندات حكومية وأسناد وصناديق:</t>
        </is>
      </c>
      <c r="E21" s="27" t="n"/>
      <c r="F21" s="27" t="n"/>
      <c r="G21" s="27" t="n"/>
      <c r="H21" s="27" t="n"/>
      <c r="I21" s="27" t="n"/>
      <c r="J21" s="27" t="inlineStr">
        <is>
          <t>306,510,401</t>
        </is>
      </c>
      <c r="K21" s="27" t="n"/>
      <c r="L21" s="27" t="inlineStr">
        <is>
          <t>9,735,634</t>
        </is>
      </c>
      <c r="M21" s="27" t="inlineStr">
        <is>
          <t>316,246,035</t>
        </is>
      </c>
    </row>
    <row r="22">
      <c r="A22" t="inlineStr">
        <is>
          <t>NotesCreditRiskD0</t>
        </is>
      </c>
      <c r="D22" s="12" t="inlineStr">
        <is>
          <t>موجودات مالية  أخرى بالتكلفة المطفأة</t>
        </is>
      </c>
      <c r="E22" s="27" t="inlineStr">
        <is>
          <t>311,345,170</t>
        </is>
      </c>
      <c r="F22" s="27" t="n"/>
      <c r="G22" s="27" t="n"/>
      <c r="H22" s="27" t="n"/>
      <c r="I22" s="27" t="n"/>
      <c r="J22" s="27" t="inlineStr">
        <is>
          <t>306,063,392</t>
        </is>
      </c>
      <c r="K22" s="27" t="n"/>
      <c r="L22" s="27" t="inlineStr">
        <is>
          <t>5,281,778</t>
        </is>
      </c>
      <c r="M22" s="27" t="inlineStr">
        <is>
          <t>311,345,170</t>
        </is>
      </c>
    </row>
    <row r="23">
      <c r="A23" t="inlineStr">
        <is>
          <t>NotesCreditRiskD0</t>
        </is>
      </c>
      <c r="D23" s="12" t="inlineStr">
        <is>
          <t>موجودات مالية بالقيمة العادلة من خلال قائمة الدخل</t>
        </is>
      </c>
      <c r="E23" s="27" t="inlineStr">
        <is>
          <t>1,248,874</t>
        </is>
      </c>
      <c r="F23" s="27" t="n"/>
      <c r="G23" s="27" t="n"/>
      <c r="H23" s="27" t="n"/>
      <c r="I23" s="27" t="n"/>
      <c r="J23" s="27" t="inlineStr">
        <is>
          <t>447,009</t>
        </is>
      </c>
      <c r="K23" s="27" t="n"/>
      <c r="L23" s="27" t="inlineStr">
        <is>
          <t>4,453,856</t>
        </is>
      </c>
      <c r="M23" s="27" t="inlineStr">
        <is>
          <t>4,900,865</t>
        </is>
      </c>
    </row>
    <row r="24">
      <c r="A24" t="inlineStr">
        <is>
          <t>NotesCreditRiskD0</t>
        </is>
      </c>
      <c r="D24" s="10" t="inlineStr">
        <is>
          <t>المجموع</t>
        </is>
      </c>
      <c r="E24" s="27" t="n"/>
      <c r="F24" s="27" t="inlineStr">
        <is>
          <t>33,401</t>
        </is>
      </c>
      <c r="G24" s="27" t="inlineStr">
        <is>
          <t>6,836,366</t>
        </is>
      </c>
      <c r="H24" s="27" t="inlineStr">
        <is>
          <t>1,479,611</t>
        </is>
      </c>
      <c r="I24" s="27" t="inlineStr">
        <is>
          <t>21,897,609</t>
        </is>
      </c>
      <c r="J24" s="27" t="inlineStr">
        <is>
          <t>1,298,483,277</t>
        </is>
      </c>
      <c r="K24" s="27" t="inlineStr">
        <is>
          <t>331,403</t>
        </is>
      </c>
      <c r="L24" s="27" t="inlineStr">
        <is>
          <t>10,520,731</t>
        </is>
      </c>
      <c r="M24" s="27" t="inlineStr">
        <is>
          <t>1,339,582,398</t>
        </is>
      </c>
    </row>
    <row r="25"/>
    <row hidden="1" r="26"/>
    <row hidden="1" r="27">
      <c r="A27" t="inlineStr">
        <is>
          <t>ELR#notescreditriskd#NotesCreditRiskD</t>
        </is>
      </c>
    </row>
    <row hidden="1" r="28"/>
    <row hidden="1" r="29"/>
    <row hidden="1" r="30"/>
    <row r="31">
      <c r="D31" s="3" t="n"/>
      <c r="E31" s="26" t="n"/>
      <c r="F31" s="26" t="n"/>
      <c r="G31" s="26" t="n"/>
      <c r="H31" s="26" t="n"/>
      <c r="I31" s="26" t="n"/>
      <c r="J31" s="26" t="n"/>
      <c r="K31" s="26" t="n"/>
      <c r="L31" s="26" t="n"/>
      <c r="M31" s="24" t="n"/>
    </row>
    <row r="32">
      <c r="D32" s="3" t="inlineStr">
        <is>
          <t>إيضاحات - مخاطر الائتمان</t>
        </is>
      </c>
      <c r="E32" s="26" t="n"/>
      <c r="F32" s="26" t="n"/>
      <c r="G32" s="26" t="n"/>
      <c r="H32" s="26" t="n"/>
      <c r="I32" s="26" t="n"/>
      <c r="J32" s="26" t="n"/>
      <c r="K32" s="26" t="n"/>
      <c r="L32" s="26" t="n"/>
      <c r="M32" s="24" t="n"/>
    </row>
    <row r="33">
      <c r="D33" s="4" t="n"/>
      <c r="E33" s="4" t="inlineStr">
        <is>
          <t>هذا البند يمثل جميع أنواع المخاطر. كما أنه يمثل القيمة القياسية لمحور "أنواع المخاطر" إذا لم يتم استخدام أي بند آخر.</t>
        </is>
      </c>
      <c r="F33" s="4" t="inlineStr">
        <is>
          <t>افريقيا</t>
        </is>
      </c>
      <c r="G33" s="4" t="inlineStr">
        <is>
          <t>امريكا</t>
        </is>
      </c>
      <c r="H33" s="4" t="inlineStr">
        <is>
          <t>آسيا</t>
        </is>
      </c>
      <c r="I33" s="4" t="inlineStr">
        <is>
          <t>اوروبا</t>
        </is>
      </c>
      <c r="J33" s="4" t="inlineStr">
        <is>
          <t>داخل المملكة</t>
        </is>
      </c>
      <c r="K33" s="4" t="inlineStr">
        <is>
          <t>دول أخرى</t>
        </is>
      </c>
      <c r="L33" s="4" t="inlineStr">
        <is>
          <t>دول الشرق الاوسط الأخرى</t>
        </is>
      </c>
      <c r="M33" s="4" t="inlineStr">
        <is>
          <t>التركز في التعرضات الائتمانية حسب التوزيع الجغرافي</t>
        </is>
      </c>
    </row>
    <row r="34">
      <c r="D34" s="4" t="n"/>
      <c r="E34" s="3" t="inlineStr">
        <is>
          <t>31/12/2024</t>
        </is>
      </c>
      <c r="F34" s="4" t="inlineStr">
        <is>
          <t>التركز في التعرضات الائتمانية حسب التوزيع الجغرافي</t>
        </is>
      </c>
      <c r="G34" s="4" t="inlineStr">
        <is>
          <t>التركز في التعرضات الائتمانية حسب التوزيع الجغرافي</t>
        </is>
      </c>
      <c r="H34" s="4" t="inlineStr">
        <is>
          <t>التركز في التعرضات الائتمانية حسب التوزيع الجغرافي</t>
        </is>
      </c>
      <c r="I34" s="4" t="inlineStr">
        <is>
          <t>التركز في التعرضات الائتمانية حسب التوزيع الجغرافي</t>
        </is>
      </c>
      <c r="J34" s="4" t="inlineStr">
        <is>
          <t>التركز في التعرضات الائتمانية حسب التوزيع الجغرافي</t>
        </is>
      </c>
      <c r="K34" s="4" t="inlineStr">
        <is>
          <t>التركز في التعرضات الائتمانية حسب التوزيع الجغرافي</t>
        </is>
      </c>
      <c r="L34" s="4" t="inlineStr">
        <is>
          <t>التركز في التعرضات الائتمانية حسب التوزيع الجغرافي</t>
        </is>
      </c>
      <c r="M34" s="3" t="inlineStr">
        <is>
          <t>31/12/2024</t>
        </is>
      </c>
    </row>
    <row r="35">
      <c r="D35" s="4" t="n"/>
      <c r="E35" s="3" t="n"/>
      <c r="F35" s="3" t="inlineStr">
        <is>
          <t>31/12/2024</t>
        </is>
      </c>
      <c r="G35" s="3" t="inlineStr">
        <is>
          <t>31/12/2024</t>
        </is>
      </c>
      <c r="H35" s="3" t="inlineStr">
        <is>
          <t>31/12/2024</t>
        </is>
      </c>
      <c r="I35" s="3" t="inlineStr">
        <is>
          <t>31/12/2024</t>
        </is>
      </c>
      <c r="J35" s="3" t="inlineStr">
        <is>
          <t>31/12/2024</t>
        </is>
      </c>
      <c r="K35" s="3" t="inlineStr">
        <is>
          <t>31/12/2024</t>
        </is>
      </c>
      <c r="L35" s="3" t="inlineStr">
        <is>
          <t>31/12/2024</t>
        </is>
      </c>
      <c r="M35" s="3" t="n"/>
    </row>
    <row r="36">
      <c r="D36" s="9" t="inlineStr">
        <is>
          <t>التركز في التعرضات الائتمانية حسب التوزيع الجغرافي</t>
        </is>
      </c>
      <c r="E36" s="9" t="n"/>
      <c r="F36" s="9" t="n"/>
      <c r="G36" s="9" t="n"/>
      <c r="H36" s="9" t="n"/>
      <c r="I36" s="9" t="n"/>
      <c r="J36" s="9" t="n"/>
      <c r="K36" s="9" t="n"/>
      <c r="L36" s="9" t="n"/>
      <c r="M36" s="9" t="n"/>
    </row>
    <row r="37">
      <c r="A37" t="inlineStr">
        <is>
          <t>NotesCreditRiskD1</t>
        </is>
      </c>
      <c r="D37" s="10" t="inlineStr">
        <is>
          <t>النقد والأرصدة النقدية لدى البنوك المركزية</t>
        </is>
      </c>
      <c r="E37" s="27" t="inlineStr">
        <is>
          <t>116,981,502</t>
        </is>
      </c>
      <c r="F37" s="27" t="n"/>
      <c r="G37" s="27" t="n"/>
      <c r="H37" s="27" t="n"/>
      <c r="I37" s="27" t="n"/>
      <c r="J37" s="27" t="inlineStr">
        <is>
          <t>91,845,089</t>
        </is>
      </c>
      <c r="K37" s="27" t="n"/>
      <c r="L37" s="27" t="n"/>
      <c r="M37" s="27" t="inlineStr">
        <is>
          <t>91,845,089</t>
        </is>
      </c>
    </row>
    <row r="38">
      <c r="A38" t="inlineStr">
        <is>
          <t>NotesCreditRiskD1</t>
        </is>
      </c>
      <c r="D38" s="10" t="inlineStr">
        <is>
          <t>أرصدة لدى بنوك ومؤسسات مصرفية</t>
        </is>
      </c>
      <c r="E38" s="27" t="inlineStr">
        <is>
          <t>27,718,182</t>
        </is>
      </c>
      <c r="F38" s="27" t="inlineStr">
        <is>
          <t>33,233</t>
        </is>
      </c>
      <c r="G38" s="27" t="inlineStr">
        <is>
          <t>2,486,359</t>
        </is>
      </c>
      <c r="H38" s="27" t="inlineStr">
        <is>
          <t>537,037</t>
        </is>
      </c>
      <c r="I38" s="27" t="inlineStr">
        <is>
          <t>6,334,004</t>
        </is>
      </c>
      <c r="J38" s="27" t="inlineStr">
        <is>
          <t>16,536,933</t>
        </is>
      </c>
      <c r="K38" s="27" t="inlineStr">
        <is>
          <t>371,696</t>
        </is>
      </c>
      <c r="L38" s="27" t="inlineStr">
        <is>
          <t>1,418,920</t>
        </is>
      </c>
      <c r="M38" s="27" t="inlineStr">
        <is>
          <t>27,718,182</t>
        </is>
      </c>
    </row>
    <row r="39">
      <c r="A39" t="inlineStr">
        <is>
          <t>NotesCreditRiskD1</t>
        </is>
      </c>
      <c r="D39" s="10" t="inlineStr">
        <is>
          <t>التسهيلات الائتمانية</t>
        </is>
      </c>
      <c r="E39" s="27" t="inlineStr">
        <is>
          <t>775,730,731</t>
        </is>
      </c>
      <c r="F39" s="27" t="n"/>
      <c r="G39" s="27" t="n"/>
      <c r="H39" s="27" t="n"/>
      <c r="I39" s="27" t="n"/>
      <c r="J39" s="27" t="inlineStr">
        <is>
          <t>775,730,731</t>
        </is>
      </c>
      <c r="K39" s="27" t="n"/>
      <c r="L39" s="27" t="n"/>
      <c r="M39" s="27" t="inlineStr">
        <is>
          <t>775,730,731</t>
        </is>
      </c>
    </row>
    <row r="40">
      <c r="A40" t="inlineStr">
        <is>
          <t>NotesCreditRiskD1</t>
        </is>
      </c>
      <c r="D40" s="12" t="inlineStr">
        <is>
          <t>الافراد ( التجزئة)</t>
        </is>
      </c>
      <c r="E40" s="27" t="n"/>
      <c r="F40" s="27" t="n"/>
      <c r="G40" s="27" t="n"/>
      <c r="H40" s="27" t="n"/>
      <c r="I40" s="27" t="n"/>
      <c r="J40" s="27" t="inlineStr">
        <is>
          <t>162,957,745</t>
        </is>
      </c>
      <c r="K40" s="27" t="n"/>
      <c r="L40" s="27" t="n"/>
      <c r="M40" s="27" t="inlineStr">
        <is>
          <t>162,957,745</t>
        </is>
      </c>
    </row>
    <row r="41">
      <c r="A41" t="inlineStr">
        <is>
          <t>NotesCreditRiskD1</t>
        </is>
      </c>
      <c r="D41" s="12" t="inlineStr">
        <is>
          <t>القروض العقارية</t>
        </is>
      </c>
      <c r="E41" s="27" t="n"/>
      <c r="F41" s="27" t="n"/>
      <c r="G41" s="27" t="n"/>
      <c r="H41" s="27" t="n"/>
      <c r="I41" s="27" t="n"/>
      <c r="J41" s="27" t="inlineStr">
        <is>
          <t>98,912,790</t>
        </is>
      </c>
      <c r="K41" s="27" t="n"/>
      <c r="L41" s="27" t="n"/>
      <c r="M41" s="27" t="inlineStr">
        <is>
          <t>98,912,790</t>
        </is>
      </c>
    </row>
    <row r="42">
      <c r="A42" t="inlineStr">
        <is>
          <t>NotesCreditRiskD1</t>
        </is>
      </c>
      <c r="D42" s="10" t="inlineStr">
        <is>
          <t>الشركات</t>
        </is>
      </c>
      <c r="E42" s="27" t="n"/>
      <c r="F42" s="27" t="n"/>
      <c r="G42" s="27" t="n"/>
      <c r="H42" s="27" t="n"/>
      <c r="I42" s="27" t="n"/>
      <c r="J42" s="27" t="inlineStr">
        <is>
          <t>500,056,077</t>
        </is>
      </c>
      <c r="K42" s="27" t="n"/>
      <c r="L42" s="27" t="n"/>
      <c r="M42" s="27" t="inlineStr">
        <is>
          <t>500,056,077</t>
        </is>
      </c>
    </row>
    <row r="43">
      <c r="A43" t="inlineStr">
        <is>
          <t>NotesCreditRiskD1</t>
        </is>
      </c>
      <c r="D43" s="12" t="inlineStr">
        <is>
          <t>الشركات الكبرى</t>
        </is>
      </c>
      <c r="E43" s="27" t="n"/>
      <c r="F43" s="27" t="n"/>
      <c r="G43" s="27" t="n"/>
      <c r="H43" s="27" t="n"/>
      <c r="I43" s="27" t="n"/>
      <c r="J43" s="27" t="inlineStr">
        <is>
          <t>445,896,295</t>
        </is>
      </c>
      <c r="K43" s="27" t="n"/>
      <c r="L43" s="27" t="n"/>
      <c r="M43" s="27" t="inlineStr">
        <is>
          <t>445,896,295</t>
        </is>
      </c>
    </row>
    <row r="44">
      <c r="A44" t="inlineStr">
        <is>
          <t>NotesCreditRiskD1</t>
        </is>
      </c>
      <c r="D44" s="12" t="inlineStr">
        <is>
          <t>المنشآت الصغيرة والمتوسطة (SMEs)</t>
        </is>
      </c>
      <c r="E44" s="27" t="n"/>
      <c r="F44" s="27" t="n"/>
      <c r="G44" s="27" t="n"/>
      <c r="H44" s="27" t="n"/>
      <c r="I44" s="27" t="n"/>
      <c r="J44" s="27" t="inlineStr">
        <is>
          <t>54,159,782</t>
        </is>
      </c>
      <c r="K44" s="27" t="n"/>
      <c r="L44" s="27" t="n"/>
      <c r="M44" s="27" t="inlineStr">
        <is>
          <t>54,159,782</t>
        </is>
      </c>
    </row>
    <row r="45">
      <c r="A45" t="inlineStr">
        <is>
          <t>NotesCreditRiskD1</t>
        </is>
      </c>
      <c r="D45" s="10" t="inlineStr">
        <is>
          <t>الحكومة و القطاع العام</t>
        </is>
      </c>
      <c r="E45" s="27" t="n"/>
      <c r="F45" s="27" t="n"/>
      <c r="G45" s="27" t="n"/>
      <c r="H45" s="27" t="n"/>
      <c r="I45" s="27" t="n"/>
      <c r="J45" s="27" t="inlineStr">
        <is>
          <t>13,804,119</t>
        </is>
      </c>
      <c r="K45" s="27" t="n"/>
      <c r="L45" s="27" t="n"/>
      <c r="M45" s="27" t="inlineStr">
        <is>
          <t>13,804,119</t>
        </is>
      </c>
    </row>
    <row r="46">
      <c r="A46" t="inlineStr">
        <is>
          <t>NotesCreditRiskD1</t>
        </is>
      </c>
      <c r="D46" s="10" t="inlineStr">
        <is>
          <t>أذونات وسندات حكومية وأسناد وصناديق:</t>
        </is>
      </c>
      <c r="E46" s="27" t="n"/>
      <c r="F46" s="27" t="n"/>
      <c r="G46" s="27" t="n"/>
      <c r="H46" s="27" t="n"/>
      <c r="I46" s="27" t="n"/>
      <c r="J46" s="27" t="inlineStr">
        <is>
          <t>320,798,711</t>
        </is>
      </c>
      <c r="K46" s="27" t="n"/>
      <c r="L46" s="27" t="n"/>
      <c r="M46" s="27" t="inlineStr">
        <is>
          <t>320,798,711</t>
        </is>
      </c>
    </row>
    <row r="47">
      <c r="A47" t="inlineStr">
        <is>
          <t>NotesCreditRiskD1</t>
        </is>
      </c>
      <c r="D47" s="12" t="inlineStr">
        <is>
          <t>موجودات مالية  أخرى بالتكلفة المطفأة</t>
        </is>
      </c>
      <c r="E47" s="27" t="inlineStr">
        <is>
          <t>319,584,621</t>
        </is>
      </c>
      <c r="F47" s="27" t="n"/>
      <c r="G47" s="27" t="n"/>
      <c r="H47" s="27" t="n"/>
      <c r="I47" s="27" t="n"/>
      <c r="J47" s="27" t="inlineStr">
        <is>
          <t>319,584,621</t>
        </is>
      </c>
      <c r="K47" s="27" t="n"/>
      <c r="L47" s="27" t="n"/>
      <c r="M47" s="27" t="inlineStr">
        <is>
          <t>319,584,621</t>
        </is>
      </c>
    </row>
    <row r="48">
      <c r="A48" t="inlineStr">
        <is>
          <t>NotesCreditRiskD1</t>
        </is>
      </c>
      <c r="D48" s="12" t="inlineStr">
        <is>
          <t>موجودات مالية بالقيمة العادلة من خلال قائمة الدخل</t>
        </is>
      </c>
      <c r="E48" s="27" t="inlineStr">
        <is>
          <t>1,372,063</t>
        </is>
      </c>
      <c r="F48" s="27" t="n"/>
      <c r="G48" s="27" t="n"/>
      <c r="H48" s="27" t="n"/>
      <c r="I48" s="27" t="n"/>
      <c r="J48" s="27" t="inlineStr">
        <is>
          <t>1,214,090</t>
        </is>
      </c>
      <c r="K48" s="27" t="n"/>
      <c r="L48" s="27" t="n"/>
      <c r="M48" s="27" t="inlineStr">
        <is>
          <t>1,214,090</t>
        </is>
      </c>
    </row>
    <row r="49">
      <c r="A49" t="inlineStr">
        <is>
          <t>NotesCreditRiskD1</t>
        </is>
      </c>
      <c r="D49" s="10" t="inlineStr">
        <is>
          <t>المجموع</t>
        </is>
      </c>
      <c r="E49" s="27" t="n"/>
      <c r="F49" s="27" t="inlineStr">
        <is>
          <t>33,233</t>
        </is>
      </c>
      <c r="G49" s="27" t="inlineStr">
        <is>
          <t>2,486,359</t>
        </is>
      </c>
      <c r="H49" s="27" t="inlineStr">
        <is>
          <t>537,037</t>
        </is>
      </c>
      <c r="I49" s="27" t="inlineStr">
        <is>
          <t>6,334,004</t>
        </is>
      </c>
      <c r="J49" s="27" t="inlineStr">
        <is>
          <t>1,204,911,464</t>
        </is>
      </c>
      <c r="K49" s="27" t="inlineStr">
        <is>
          <t>371,696</t>
        </is>
      </c>
      <c r="L49" s="27" t="inlineStr">
        <is>
          <t>1,418,920</t>
        </is>
      </c>
      <c r="M49" s="27" t="inlineStr">
        <is>
          <t>1,216,092,713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32:M32"/>
    <mergeCell ref="D31:M31"/>
    <mergeCell ref="D7:M7"/>
    <mergeCell ref="D6:M6"/>
  </mergeCells>
  <dataValidations count="2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H1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يورو</t>
        </is>
      </c>
      <c r="F8" s="4" t="inlineStr">
        <is>
          <t xml:space="preserve"> جنية استرليني</t>
        </is>
      </c>
      <c r="G8" s="4" t="inlineStr">
        <is>
          <t>يورو</t>
        </is>
      </c>
      <c r="H8" s="4" t="inlineStr">
        <is>
          <t xml:space="preserve"> جنية استرليني</t>
        </is>
      </c>
    </row>
    <row r="9">
      <c r="D9" s="4" t="n"/>
      <c r="E9" s="4" t="inlineStr">
        <is>
          <t>مخاطر العملة</t>
        </is>
      </c>
      <c r="F9" s="4" t="inlineStr">
        <is>
          <t>مخاطر العملة</t>
        </is>
      </c>
      <c r="G9" s="4" t="inlineStr">
        <is>
          <t>مخاطر العملة</t>
        </is>
      </c>
      <c r="H9" s="4" t="inlineStr">
        <is>
          <t>مخاطر العملة</t>
        </is>
      </c>
    </row>
    <row r="10">
      <c r="D10" s="4" t="n"/>
      <c r="E10" s="3" t="inlineStr">
        <is>
          <t>31/12/2025</t>
        </is>
      </c>
      <c r="F10" s="3" t="inlineStr">
        <is>
          <t>31/12/2025</t>
        </is>
      </c>
      <c r="G10" s="3" t="inlineStr">
        <is>
          <t>31/12/2024</t>
        </is>
      </c>
      <c r="H10" s="3" t="inlineStr">
        <is>
          <t>31/12/2024</t>
        </is>
      </c>
    </row>
    <row r="11">
      <c r="D11" s="9" t="inlineStr">
        <is>
          <t xml:space="preserve">Foreign currency risk </t>
        </is>
      </c>
      <c r="E11" s="9" t="n"/>
      <c r="F11" s="9" t="n"/>
      <c r="G11" s="9" t="n"/>
      <c r="H11" s="9" t="n"/>
    </row>
    <row r="12">
      <c r="D12" s="9" t="inlineStr">
        <is>
          <t>مخاطر العملات الأجنبية [الملخص]</t>
        </is>
      </c>
      <c r="E12" s="9" t="n"/>
      <c r="F12" s="9" t="n"/>
      <c r="G12" s="9" t="n"/>
      <c r="H12" s="9" t="n"/>
    </row>
    <row r="13">
      <c r="A13" t="inlineStr">
        <is>
          <t>NotesMarketRiskSensitivityA0</t>
        </is>
      </c>
      <c r="D13" s="12" t="inlineStr">
        <is>
          <t>اثر رفع سعر الصرف بنسبة 1%  على قائمة الدخل الموحدة</t>
        </is>
      </c>
      <c r="E13" s="27" t="inlineStr">
        <is>
          <t>-109,438</t>
        </is>
      </c>
      <c r="F13" s="27" t="inlineStr">
        <is>
          <t>292</t>
        </is>
      </c>
      <c r="G13" s="27" t="inlineStr">
        <is>
          <t>-394</t>
        </is>
      </c>
      <c r="H13" s="27" t="inlineStr">
        <is>
          <t>-921</t>
        </is>
      </c>
    </row>
    <row r="14">
      <c r="A14" t="inlineStr">
        <is>
          <t>NotesMarketRiskSensitivityA0</t>
        </is>
      </c>
      <c r="D14" s="12" t="inlineStr">
        <is>
          <t>اثر خفض سعر الصرف بنسبة 1%  على قائمة الدخل الموحدة</t>
        </is>
      </c>
      <c r="E14" s="27" t="inlineStr">
        <is>
          <t>109,438</t>
        </is>
      </c>
      <c r="F14" s="27" t="inlineStr">
        <is>
          <t>-292</t>
        </is>
      </c>
      <c r="G14" s="27" t="inlineStr">
        <is>
          <t>394</t>
        </is>
      </c>
      <c r="H14" s="27" t="inlineStr">
        <is>
          <t>921</t>
        </is>
      </c>
    </row>
    <row r="15">
      <c r="A15" t="inlineStr">
        <is>
          <t>NotesMarketRiskSensitivityA0</t>
        </is>
      </c>
      <c r="D15" s="12" t="inlineStr">
        <is>
          <t>اثر رفع سعر الصرف بنسبة 1%  على حقوق الملكية</t>
        </is>
      </c>
      <c r="E15" s="27" t="inlineStr">
        <is>
          <t>0</t>
        </is>
      </c>
      <c r="F15" s="27" t="inlineStr">
        <is>
          <t>0</t>
        </is>
      </c>
      <c r="G15" s="27" t="inlineStr">
        <is>
          <t>0</t>
        </is>
      </c>
      <c r="H15" s="27" t="inlineStr">
        <is>
          <t>0</t>
        </is>
      </c>
    </row>
    <row r="16">
      <c r="A16" t="inlineStr">
        <is>
          <t>NotesMarketRiskSensitivityA0</t>
        </is>
      </c>
      <c r="D16" s="12" t="inlineStr">
        <is>
          <t>اثر خفض  سعر الصرف بنسبة 1%  على حقوق الملكية</t>
        </is>
      </c>
      <c r="E16" s="27" t="inlineStr">
        <is>
          <t>0</t>
        </is>
      </c>
      <c r="F16" s="27" t="inlineStr">
        <is>
          <t>0</t>
        </is>
      </c>
      <c r="G16" s="27" t="inlineStr">
        <is>
          <t>0</t>
        </is>
      </c>
      <c r="H16"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6">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31/12/2025</t>
        </is>
      </c>
      <c r="F9" s="3" t="inlineStr">
        <is>
          <t>31/12/2025</t>
        </is>
      </c>
      <c r="G9" s="3" t="inlineStr">
        <is>
          <t>31/12/2024</t>
        </is>
      </c>
      <c r="H9" s="3" t="inlineStr">
        <is>
          <t>31/12/2024</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متداولة بالقيمة العادلة من خلال قائمة الدخل</t>
        </is>
      </c>
      <c r="E12" s="27" t="inlineStr">
        <is>
          <t>1,248,874</t>
        </is>
      </c>
      <c r="F12" s="27" t="inlineStr">
        <is>
          <t>62,444</t>
        </is>
      </c>
      <c r="G12" s="27" t="inlineStr">
        <is>
          <t>1,372,063</t>
        </is>
      </c>
      <c r="H12" s="27" t="inlineStr">
        <is>
          <t>68,603</t>
        </is>
      </c>
    </row>
    <row r="13">
      <c r="A13" t="inlineStr">
        <is>
          <t>NotesMarketRiskSensitivityB0</t>
        </is>
      </c>
      <c r="D13" s="12" t="inlineStr">
        <is>
          <t>موجودات مالية بالقيمة العادلة من خلال الدخل الشامل الاخر</t>
        </is>
      </c>
      <c r="E13" s="27" t="inlineStr">
        <is>
          <t>44,103,547</t>
        </is>
      </c>
      <c r="F13" s="27" t="inlineStr">
        <is>
          <t>1,096,463</t>
        </is>
      </c>
      <c r="G13" s="27" t="inlineStr">
        <is>
          <t>50,963,194</t>
        </is>
      </c>
      <c r="H13" s="27" t="inlineStr">
        <is>
          <t>1,545,960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63,088,481</t>
        </is>
      </c>
      <c r="F11" s="27" t="inlineStr">
        <is>
          <t>61,245,580</t>
        </is>
      </c>
      <c r="G11" s="27" t="inlineStr">
        <is>
          <t>1,842,901</t>
        </is>
      </c>
      <c r="H11" s="27" t="inlineStr">
        <is>
          <t>54,654,414</t>
        </is>
      </c>
      <c r="I11" s="27" t="inlineStr">
        <is>
          <t>56,971,123</t>
        </is>
      </c>
      <c r="J11" s="27" t="inlineStr">
        <is>
          <t>-2,316,709</t>
        </is>
      </c>
    </row>
    <row r="12">
      <c r="A12" t="inlineStr">
        <is>
          <t>NotesSegmentA0</t>
        </is>
      </c>
      <c r="D12" s="10" t="inlineStr">
        <is>
          <t>مجموع الموجودات</t>
        </is>
      </c>
      <c r="E12" s="27" t="inlineStr">
        <is>
          <t>1,518,036,773</t>
        </is>
      </c>
      <c r="F12" s="27" t="inlineStr">
        <is>
          <t>1,462,773,376</t>
        </is>
      </c>
      <c r="G12" s="27" t="inlineStr">
        <is>
          <t>55,263,397</t>
        </is>
      </c>
      <c r="H12" s="27" t="inlineStr">
        <is>
          <t>1,401,335,600</t>
        </is>
      </c>
      <c r="I12" s="27" t="inlineStr">
        <is>
          <t>1,361,415,755</t>
        </is>
      </c>
      <c r="J12" s="27" t="inlineStr">
        <is>
          <t>39,919,845</t>
        </is>
      </c>
    </row>
    <row r="13">
      <c r="A13" t="inlineStr">
        <is>
          <t>NotesSegmentA0</t>
        </is>
      </c>
      <c r="D13" s="10" t="inlineStr">
        <is>
          <t>مصاريف رأسمالية</t>
        </is>
      </c>
      <c r="E13" s="27" t="inlineStr">
        <is>
          <t>2,421,642</t>
        </is>
      </c>
      <c r="F13" s="27" t="inlineStr">
        <is>
          <t>2,421,642</t>
        </is>
      </c>
      <c r="G13" s="27" t="inlineStr">
        <is>
          <t>0</t>
        </is>
      </c>
      <c r="H13" s="27" t="inlineStr">
        <is>
          <t>1,599,247</t>
        </is>
      </c>
      <c r="I13" s="27" t="inlineStr">
        <is>
          <t>1,599,247</t>
        </is>
      </c>
      <c r="J1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The year 2025 witnessed significant shifts in the global economic landscape, as the implementation of U.S. tariff measures at the beginning of the second quarter reshaped international trade patterns and supply chain routes. These developments coincided with rising geopolitical tensions in several critical regions, resulting in a relative slowdown in economic activity. In response to these factors, interest rates continued their gradual decline that began in 2024, stabilizing at more balanced levels by the end of 2025. Amid this rapidly evolving economic environment, digital transformation emerged as one of the key drivers of change in the global business landscape, moving from theoretical innovation to wide operational application. This shift enhanced institutions’ ability to predict risks and make decisions more quickly and accurately. Simultaneously, positive developments occurred in the Jordanian economy, driven by progress in implementing the Economic Modernization Vision initiatives, aimed at establishing Jordan as a regional hub for fintech and enhancing financial inclusion. In this context, the banking sector experienced an accelerated move toward digital channels, with a growing shift from traditional branch services to banking applications and electronic payment points. This transition enabled more efficient and personalized banking experience while strengthening information security systems. It coincided with the positive performance of the Jordanian financial market during 2025, supported by the resilience of the banking sector and the strength of its capital foundations. Against these changes, the Bank continued to solidify its role as a strategic partner to the national economy by developing innovative and flexible financing solutions that supported local businesses and enabled them to adapt to rapid economic transformations. At the same time, the Bank maintained prudent credit policies and strong liquidity levels while achieving balanced growth in its loan and deposit portfolios. This contributed to sustainable returns for both shareholders and clients. Through these efforts, the Bank reaffirms its commitment to anticipating economic shifts and leading the innovative agenda, ensuring business continuity and enhancing value in an increasingly competitive global environment. Jordan Commercial Bank Strategy During 2025, Jordan Commercial Bank focused on consolidating its position as a trusted and innovative banking partner, placing the client at the heart of its strategic philosophy. The goal was to deliver a comprehensive banking experience characterized by efficiency, proactivity, and added value. This approach was implemented through a strategy based on two main pillars.The first pillar involved accelerating digital transformation by enhancing operational efficiency through the automation of critical banking processes, developing electronic channels, and deploying advanced digital payment solutions, all of which support faster and more flexible banking services. The Bank also prioritized strengthening its cybersecurity framework and applying the highest data protection standards, ensuring client trust and reinforcing its position as a leading financial institution in the fast-paced digital economy.The second pillar focused on enhancing the Bank’s institutional image and corporate identity, aligning its visual identity with the digital evolution of banking services to strengthen reliability and establish the Bank’s presence across various channels and platforms. Within this framework, the Bank adopted a comprehensive strategic approach to corporate social responsibility, moving beyond traditional support to reflect its role as an active developmental partner. Humanitarian and social initiatives included supporting cancer patients and contributing to relief efforts for children in Gaza, in collaboration with several local and international organizations. The implementation of this strategy was supported by continuous investment in human capital, through skills development and fostering a motivating work environment, enabling the Bank’s employees to be genuine ambassadors for its brand. This convergence of human excellence and digital innovation aims to achieve sustainable growth and cement the Bank’s position as a trusted banking choice in the Kingdom. In line with the rapidly evolving financial sector, the Bank continued to expand its strategic partnerships with local electronic payment companies, contributing to the development and efficiency of instant payment and transfer systems, meeting growing customer needs, and aligning with modern banking market trends. Special attention was also given to enhancing the digital banking experience for both individuals and corporate clients, through updates to the Jordan Commercial Mobile App and online banking services for companies, allowing clients instant access to a wider range of banking products and safe transaction execution from anywhere.On the regional banking front, Jordan Commercial Bank obtained approval from the Central Bank of Iraq to process transfers and letters of credit in Jordanian Dinars through the Iraqi Dinar platform for correspondent banks, a strategic step facilitating financial operations and strengthening trade exchange between the Hashemite Kingdom of Jordan and the Republic of Iraq.These strategic initiatives were reflected in the Bank’s overall performance, contributing to notable growth across key financial indicators through a managerial approach focused on enhancing financial stability, improving profitability, and increasing revenues through the development of banking activities and expansion of fee- and interest-based services.    The financial statements showed strong upward growth. Total assets increased by 8.3%, reaching JOD 1.518 billion compared to JOD 1.401 billion in 2024, driven by balanced growth across all balance sheet items. The loan portfolio grew by 14.3%, reaching JOD 886.7 million compared to JOD 775.7 million, alongside a 12.6% increase in customer deposits to JOD 1.121 billion, reflecting rising client confidence and the strength of banking relationships.Operational performance was robust, with total income rising by 15.3% to JOD 63.1 million from JOD 54.7 million in 2024, supported by an increase in net interest and fee income from JOD 50.6 million to JOD 53.1 million. Net profit after tax grew by 20.5% to JOD 14.1 million compared to JOD 11.7 million, positively impacting earnings per share, which increased from JOD 0.098 to JOD 0.117, confirming operational efficiency and sustainable profitability.Efficiency indicators improved, with return on assets and equity reaching 0.96% and 7.96%, respectively, compared to 0.84% and 6.84% in 2024, demonstrating the Bank’s ability to achieve rewarding returns within measured risk levels. The Bank maintained strong capital position, with the capital adequacy ratio at 12.50% versus 13.34% the previous year, and the statutory liquidity ratio at 115.3% compared to 122.8%, both exceeding regulatory requirements and reflecting adherence to the highest standards of governance and financial discipline.These results confirm that 2025 was a landmark year for the Bank, achieving an optimal balance between growth and profitability, while maintaining a strong financial position and sustainable operational performance through a strategy focused on efficiency, innovation, and prudent risk management. Continuing its approach, adopted in the past few years of maximizing shareholders’ returns on their investments, BOD has recommended to the General Assembly the distribution of 7% cash dividends amounting to JD 8.4 million. Dear Shareholders,Our financial and operational achievements go beyond mere numbers; they are the driving force behind our mission to serve and advance the community. We believe that corporate social responsibility is both an ethical commitment and a national duty at the core of our strategy, through which we aim to create a lasting positive impact for all citizens and institutions of the Kingdom. We will continue to advance this path and strengthen our developmental footprint in the coming years through our strategic partnerships aimed at the nation’s progress, guided by the wise vision of the Hashemite leadership.Peace and blessings be upon you.</t>
        </is>
      </c>
      <c r="F11" s="11" t="inlineStr">
        <is>
          <t>شهد عام 2025 تحولات ملحوظة في المشهد الاقتصادي العالمي، حيث أسهم دخول التعرفات الجمركية الأمريكية حيز التنفيذ مع مطلع الربع الثاني في إعادة تشكيل أنماط التجارة الدولية ومسارات سلاسل التوريد. وتزامنت هذه التطورات مع تصاعد التوترات الجيوسياسية في عدد من المناطق الحيوية، الأمر الذي أدى الى تباطؤ نسبي في النشاط الاقتصادي. واستجابة اهذه المعطيات، واصلت أسعار الفائدة مسارها التراجعي التدريجي الذي بدأ منذ عام 2024، لتستقر عند مستويات أكثر توازناً مع نهاية عام 2025.وفي قلب هذا الواقع الاقتصادي المتسارع، برز التطور في مجال التحول الرقمي كأحد أبرز محركات التحول في بيئة الأعمال العالمية، حيث انتقل من نطاق الابتكار النظري إلى التطبيق التشغيلي الواسع، ليعزز قدرات المؤسسات على التنبؤ بالمخاطر واتخاذ القرارات بصورة أكثر سرعة ودقة. وقد تزامن هذا التحول مع تطورات إيجابية في الاقتصاد الأردني، مدفوعة بالتقدم المتحقق في تنفيذ مبادرات رؤية التحديث الاقتصادي التي تهدف إلى ترسيخ مكانة الأردن كمركز إقليمي للتكنولوجيا المالية وتعزيز مستويات الشمول المالي.وفي هذا السياق، شهد القطاع المصرفي تحولاً متسارعاً نحو القنوات الرقمية، مع انتقال متزايد للخدمات من الفروع التقليدية إلى التطبيقات المصرفية ونقاط الدفع الإلكترونية، بما أتاح تقديم تجارب مصرفية أكثر كفاءة وتخصيصاً، إلى جانب تعزيز منظومة أمن المعلومات. كما تزامن ذلك مع الأداء الإيجابي للسوق المالي الأردني خلال عام 2025، والذي حقق مستويات متقدمة مدعوماً بمتانة القطاع المصرفي وقوة أسسه الرأسمالية.وفي ظل هذه المتغيرات، واصل البنك ترسيخ دوره كشريك استراتيجي للاقتصاد الوطني من خلال تطوير حلول تمويلية مبتكرة ومرنة أسهمت في دعم الشركات المحلية وتمكينها من التكيف مع التحولات الاقتصادية المتسارعة. وفي الوقت ذاته، حافظ البنك على نهجه الائتماني الحصيف ومستويات سيولة قوية، مع تحقيق نمو متوازن في محفظة التسهيلات والودائع، الأمر الذي أسهم في تعزيز استدامة العوائد للمساهمين والعملاء على حد سواء. وبذلك يواصل البنك تأكيد التزامه باستشراف التحولات الاقتصادية وقيادة مسيرة الابتكار، بما يضمن استمرارية الأعمال وتعزيز القيمة في بيئة عالمية تتسم بقدر متزايد من التنافسية. إستراتيجية البنك التجاري الأردنيركز البنك التجاري الأردني خلال عام 2025 على ترسيخ مكانته كشريك مصرفي موثوق ومبتكر، واضعاً العميل في صميم فلسفته الاستراتيجية، بهدف تقديم تجربة مصرفية متكاملة تتسم بالكفاءة والاستباقية والقيمة المضافة. وقد تجسد هذا التوجه من خلال تنفيذ استراتيجية ترتكز على محورين رئيسيين.تمثل المحور الأول في تسريع التحول الرقمي من خلال رفع الكفاءة التشغيلية عبر أتمتة العمليات المصرفية الحيوية، وتطوير القنوات الإلكترونية، وتفعيل حلول متقدمة للمدفوعات الرقمية، بما يدعم تقديم خدمات مصرفية أكثر سرعة ومرونة. كما حرص البنك على تعزيز منظومة الأمن السيبراني وتطبيق أعلى معايير حماية البيانات، بما يضمن الحفاظ على ثقة العملاء وترسيخ مكانة البنك كمؤسسة مصرفية رائدة في الاقتصاد الرقمي المتسارع.أما المحور الثاني فتمثل في تعزيز الصورة المؤسسية والهوية المؤسسية للبنك، من خلال مواءمة الهوية البصرية مع التطور الرقمي للخدمات المصرفية، بما يعزز الموثوقية ويرسخ حضور البنك في مختلف القنوات والمنصات. وفي هذا الإطار، تبنى البنك نهجاً استراتيجياً متكاملاً في مجال المسؤولية المجتمعية، يتجاوز مفهوم الدعم التقليدي ليعكس دور البنك كشريك تنموي فاعل، عبر مبادرات إنسانية واجتماعية شملت دعم مرضى السرطان والمساهمة في الجهود الإغاثية لأطفال غزة، بالتعاون مع عدد من المؤسسات والمنظمات المحلية والدولية. وقد دعم تنفيذ هذه الاستراتيجية استثمار مستمر في رأس المال البشري، من خلال تطوير الكفاءات وتعزيز بيئة عمل محفزة، بما يمكن موظفي البنك من أن يكونوا سفراء حقيقيين لعلامته التجارية، حيث يلتقي التميز البشري مع الابتكار الرقمي لتحقيق نمو مستدام وترسيخ مكانة البنك كخيار مصرفي موثوق في المملكة.وفي سياق مواكبة التحولات المتسارعة في القطاع المالي، واصل البنك توسيع شبكة شراكاته الاستراتيجية مع شركات الدفع الإلكتروني محلياً، بما يسهم في تطوير منظومة المدفوعات والتحويلات المالية الفورية وتعزيز كفاءتها، بما يلبي الاحتياجات المتنامية للعملاء ويتماشى مع تطورات السوق المصرفي الحديث.كما أولى البنك اهتماماً خاصاً بتطوير التجربة المصرفية الرقمية لقطاعي الأفراد والشركات، من خلال تحديث تطبيق تجاري موبايل و تحديث الخدمات المصرفية عبر الإنترنت للشركات، بما أتاح للعملاء وصولا فوريًا إلى خدمات ومنتجات مصرفية أوسع وتنفيذ معاملاتهم آمنا من أي مكان.وعلى صعيد التوسع في العلاقات المصرفية الإقليمية، حصل البنك التجاري الأردني على اعتماد من البنك المركزي العراقي لتغطية الحوالات والاعتمادات بالدينار الأردني عبر منصة الدينار الخاصة بالبنوك العراقية المراسلة، في خطوة استراتيجية تسهم في تسهيل العمليات المالية وتعزيز حركة التبادل التجاري بين المملكة الأردنية الهاشمية وجمهورية العراق الشقيقة.وقد انعكست هذه المبادرات الاستراتيجية على الأداء العام للبنك، حيث أسهمت في تحقيق نمو ملحوظ في عدد من المؤشرات المالية الرئيسية، في اطار توجه اداري يركز على تعزيز الاستقرار المالي، وتحسين مستويات الربحية، وتنمية الإيرادات من خلال تطوير الأنشطة المصرفية والتوسع في خدمات الفوائد والعمولات.أظهرت البيانات المالية نمواً تصاعدياً قوياً ، وقد تجسد هذا الأداء الاستثنائي من جيث ارتفاع إجمالي الأصول بنسبة 8.3% ليصل إلى 1.518 مليار دينار مقابل 1.401 مليار دينار في عام 2024، مدفوعاً بنمو متوازن في مختلف بنود الميزانية. كما سجلت المحفظة الائتمانية نمواً لافتاً بنسبة 14.3% لتبلغ 886.7 مليون دينار مقارنة بـ775.7 مليون دينار، بالتوازي مع ارتفاع ودائع العملاء بنسبة 12.6% لتصل إلى 1.121 مليار دينار، مما يعكس ثقة العملاء المتزايدة بالبنك ومتانة علاقاته المصرفية.وعلى صعيد الأداء التشغيلي، حقق البنك نمواً قوياً في الإيرادات، حيث ارتفع إجمالي الدخل بنسبة 15.3% ليبلغ 63.1 مليون دينار مقابل 54.7 مليون دينار في عام 2024، مدعوماً بزيادة صافي إيراد الفوائد والعمولات من 50.6 مليون دينار إلى 53.1 مليون دينار. كما ارتفع صافي الربح بعد الضريبة بنسبة 20.5% ليصل إلى 14.1 مليون دينار مقارنة بـ11.7 مليون دينار، مما انعكس إيجاباً على ربحية السهم التي ارتفعت من 0.098 دينار إلى 0.117 دينار، في تأكيد على كفاءة الأداء التشغيلي واستدامة الربحية.أما على مستوى مؤشرات الكفاءة، فقد تحسنت العوائد على الأصول وحقوق الملكية لتبلغ 0.96% و7.96% على التوالي، مقارنة بـ0.84% و6.84% في عام 2024، وهو ما يعكس قدرة البنك على تحقيق عوائد مجزية ضمن مستويات مخاطر مدروسة. وفي المقابل، حافظ البنك على صلابته المالية، إذ استقرت نسبة كفاية رأس المال عند 12.50% مقابل 13.34% في العام السابق، فيما بلغت نسبة السيولة القانونية 115.3% مقارنة بـ122.8%، وهي نسب تفوق المتطلبات الرقابية وتعكس التزام البنك بأعلى معايير الحوكمة والانضباط المالي.تؤكد هذه النتائج أن عام 2025 شكّل محطة بارزة في مسيرة البنك، حيث نجح في تحقيق توازن مثالي بين النمو والربحية، مع الحفاظ على قوة مركزه المالي واستدامة أدائه التشغيلي ضمن نهج استراتيجي يرتكز على الكفاءة، الابتكار، وإدارة المخاطر الرشيدة .واستمراراً لنهج البنك في السنوات الأخيرة في تعظيم العوائد للمساهمين على استثماراتهم ، تم التوصية للهيئة العامة لمساهمين البنك بتوزيع أرباح نقدية بنسبة 7% من رأس المال البنك المدفوع بواقع 8.4 مليون دينار . أعزائي المساهمين،إن إنجازاتنا المالية والتشغيلية تتجاوز لغة الأرقام؛ فهي المحرك الأساسي لرسالتنا في خدمة المجتمع والنهوض به. نؤمن بأن المسؤولية المجتمعية التزام أخلاقي وواجب وطني في صميم استراتيجيتنا، نسعى من خلاله لترك أثر إيجابي مستدام يمتد لجميع أبناء الوطن ومؤسساته. وسنواصل المضي قدماً في تعزيز هذه المسيرة وترسيخ بصمتنا التنموية عبر السنوات القادمة، من خلال شراكاتنا الاستراتيجية الهادفة لرفعة الوطن، مستنيرين برؤية القيادة الهاشمية الحكيمة.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The Bank adheres to corporate governance provisions in accordance with the requirements of the Central Bank of Jordan and the Corporate Governance Guidelines for publicly listed joint-stock companies on disclosure in the annual report, in line with disclosure instructions, accounting standards, and the provisions of the 2017 Corporate Governance Instructions and corporate governance rules. All required data specified under these instructions have been included in the annual report, reflecting the Bank’s commitment to full compliance with corporate governance principles and their implementation at the highest level of efficiency and transparency. The following presents the disclosure data and the approved governance report:</t>
        </is>
      </c>
      <c r="F11" s="11" t="inlineStr">
        <is>
          <t>يلتزم البنك ببنود الحوكمة المؤسسية وفقاً لمتطلبات البنك المركزي الأردني ودليل قواعد حوكمة الشركات المساهمة المدرجة في البورصة عن الإفصاح في التقرير السنوي طبقاً لتعليمات الإفصاح والمعايير المحاسبية وتطبيق أحكام وبنود تعليمات حوكمة الشركات المساهمة المدرجة لسنة 2017 وقواعد حوكمة الشركات، وقد تم تضمين جميع البيانات المطلوبة والمحددة بموجب هذه التعليمات في التقرير السنوي، مما يعكس حرص البنك على الامتثال الكامل لمبادئ الحوكمة المؤسسية وتنفيذها بأعلى مستوى من الكفاءة والشفافية. وفيما يلي نعرض بيانات الإفصاح وتقرير الحوكمة المعتمد</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(1)/A: Main Activities of the Bank: The Bank provides a comprehensive range of full-service banking solutions covering corporate, retail, treasury, and investment sectors, committed to applying the highest quality standards and offering competitive pricing that meets the diverse financial needs of its clients. The Bank also emphasizes the continuous development and expansion of its products and services portfolio, keeping pace with the latest innovations and best practices in the banking sector. In this framework, the Bank continues to strengthen its geographic presence across various regions of the Kingdom, contributing to the expansion of its client base and reinforcing its leading position in the market.  (1)/B: Company Locations and Number of Employees in Each: Head Office Address: 8th Circle – King Abdullah II Street – Al-Rawnaq District – Building No. (384).Number of Bank Employees: 726 as of 31/12/2025, distributed geographically as follows:Branch No. of EmployeesBranch No. of EmployeesHead Office511Jubeiha Branch6Main Branch13Fuheis5Dahyet AL Yasmin5Wasfi Al Tal5Dahyet Al Nakheel Express2Al Salt6Abu Al Sous Express2Mua'di4Marj Al Hamam branch5Al Zarqa5Almadina Alryadiah6New Zarqa Express2Commercial Complex8Russeifa5Jabal Amman5Um Uthina13Jabal Hussein12Madaba6Shmeisani6Aqaba7Jordan Radio &amp; TV Branch12Karak7Marka6Irbid14Tabarbour Express3Hai Sharki Express3Abdali Express2Hai Janobi Express3Abdoun Express3Ramtha 6Shafa Badran Express3Ibn Sina University Express1Al Hashmi 3JODDB Branch3Sahab branch3Al Mafraq10Village Hujrah Express5  Total 726 The Bank has no branches outside Jordan.The number of branch employees on the reserve staff is 12.The North Hashmi branch has been converted into an Express branch.A new branch was opened in Al-Hijra Village.  (1)/C: Bank’s Capital Investment Size:The Bank’s capital investment amounts to JOD 23,116,942, which includes fixed assets, systems, and software.</t>
        </is>
      </c>
      <c r="F12" s="11" t="inlineStr">
        <is>
          <t>(1)/أ: أنشطة البنك الرئيسية: يقدّم البنك باقة متكاملة من الخدمات المصرفية الشاملة التي تغطي قطاعات الشركات والأفراد والخزينة والاستثمار، مع الالتزام بتطبيق أعلى معايير الجودة وتوفير أسعار تنافسية تلبي مختلف الاحتياجات المالية للعملاء. كما يحرص البنك على التطوير المستمر لمحفظة منتجاته وخدماته وتوسيعها، بما يواكب أحدث الابتكارات والممارسات المعتمدة في القطاع المصرفي. وفي هذا الإطار، يواصل البنك تعزيز انتشاره الجغرافي في مختلف مناطق المملكة، بما يسهم في توسيع قاعدة العملاء وترسيخ مكانته الريادية في السوق. (1)/ب: أماكن الشركة الجغرافية وعدد الموظفين في كل منها: العنوان الرئيسي لمبنى الإدارة العامة: الدوار الثامن - شارع الملك عبدالله الثاني - حي الرونق - عمارة رقم: (384).يبلغ عدد موظفي البنك (726) موظفاً كما في 31/12/2025  مقسماً كالتالي وحسب التواجد الجغرافي:  الفرع عدد الموظفينالفرع عدد الموظفينالإدارة العامة511فرع الجبيهة6الفرع الرئيسي13فرع الفحيص5فرع ضاحية الياسمين5فرع شارع وصفي التل5فرع إكسبرس ضاحية النخيل2فرع السلط6فرع إكسبرس أبو السوس2فرع معدي4فرع مرج الحمام5فرع الزرقاء5فرع المدينة الرياضية6فرع إكسبرس الزرقاء الجديدة2فرع المجمع التجاري8فرع الرصيفة5فرع جبل عمان5فرع أم أذينة13فرع جبل الحسين12فرع مأدبا6فرع الشميساني6فرع العقبة7فرع الإذاعة والتلفزيون12فرع الكرك7فرع ماركا6فرع إربد14فرع إكسبرس طبربور3فرع إكسبرس الحي الشرقي3فرع إكسبرس العبدلي2فرع إكسبرس الحي الجنوبي3فرع إكسبرس عبدون3فرع الرمثا6فرع إكسبرس شفا بدران3فرع اكسبرس جامعة ابن سينا1فرع إكسبرس الهاشمي الشمالي3فرع المركز الاردني للتصميم والتطوير3فرع سحاب3فرع المفرق10فرع قرية الحجرة 5  المجموع726لا يوجد للبنك فروع خارج الأردن.يبلغ عدد موظفي الفروع على كادر الاحتياط (12) موظفاً وموظفة.تم تحويل فرع الهاشمي الشمالي إلى فرع اكسبرس فتح فرع قرية الحجرة . (1)/ج: حجم الاستثمار الرأسمالي للبنك: يبلغ حجم الاستثمار الرأسمالي للبنك 23,116,942 دينار  والذي يتضمن الموجودات الثابته والانظمة والبرامج.</t>
        </is>
      </c>
    </row>
    <row r="13">
      <c r="A13" t="inlineStr">
        <is>
          <t>DisclosuresDirectorsReport0</t>
        </is>
      </c>
      <c r="D13" s="10" t="inlineStr">
        <is>
          <t>وصف للشركات التابعة وطبيعة أعمالها ومجالات نشاطها؛</t>
        </is>
      </c>
      <c r="E13" s="11" t="inlineStr">
        <is>
          <t>Jordan Commercial Bank Has No Subsidiaries.</t>
        </is>
      </c>
      <c r="F13" s="11" t="inlineStr">
        <is>
          <t xml:space="preserve"> لا يوجد شركات تابعة لشركة البنك التجاري الأردني.</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Names of the Board of Directors and a Brief Profile of Each MemberNames of Current and Resigned Board Members During the Year, and Board Memberships Held by Each Member in Public Joint-Stock Companies, Confirming That the Bank Has No Executive Board Members: Mr. Michael Faiq Ibrahim SayeghChairman of the Board (Non-Independent)
Date of Membership: 16/02/2004He was born on 01/01/1946, he holds a bachelor’s degree in public administration and political science from the University of Jordan (1971). He serves as Chairman of Sayegh Group since its establishment, which encompasses a wide range of companies operating across various sectors, including lubricants, metal packaging, foam and mattresses, aerosol filling, real estate investments, banking services, media, and mining operations. The Group provides a diverse range of products and services to consumers and employs approximately 1,500 staff members.Recipient of the Order of the Holy Sepulchre from His Beatitude Metropolitan Venizelos – Greek Orthodox Patriarchate, in 2002.Recipient of the Al Hussein Medal for Distinguished Contribution (First Class), in 2007.Professional Experience:Mr. Michel Sayegh serves as Chairman, Board Member, and Honorary Chairman of several companies, associations, and clubs, including:Chairman of the Board of all Sayegh Group companies.Chairman of the Board of the Arab Company for Paints Industry / Palestine.Board Member of Jordan First Investment Company.Vice Chairman of the Arab Federation for Paints and Coatings Industry.Chairman of the Board of Directors of the Jordanian Association for Medical Relief for Palestinians.Board Member of Al Jazeera Sudanese Jordanian Bank / Sudan.Vice Chairman of the Board of Princely Enterprises.Member of the Board of Trustees of the Institute for Palestine Studies.Chairman of the Board of Directors of Yafa Society for Social Development.Board Member of Aqaba Education Company.Board Member of Aqaba University of Technology.Vice Chairman of the Board of Trustees of Aqaba University of Technology.Vice Chairman of the Board of Aqaba Medical University.Member of the Board of Directors of the University College of Technology.Member of the Board of Trustees of Al-Quds University – Abu Dis / Palestine.Honorary President of the Orthodox Club – Fuheis.President of the Administrative Board of the Orthodox Club.Member of the General Assembly of Taawon (Welfare Association).Chairman of the Board of the Global Arab Investors Forum. Mr. Michel Sayegh also serves as Chairman and member of the Bank’s Board Committees , as follows:Chairman of the Credit Facilities Committee.Member of the Corporate Governance Committee.Member of the Nomination and Remuneration Committee. 2- 	HE Mr. Ayman H. B. MajaliVice Chairman of the Board (Non-Independent)
Date of Membership: 16/02/2004He was born on 20/02/1949, he holds a bachelor’s degree in history (1972). He served as Acting Director of Protocol at the Ministry of Foreign Affairs, then as Assistant to the Chief of Protocol at the Royal Court of Jordan. In 1989, he was appointed Director of Her Majesty Queen Noor Al Hussein’s Office, and in 1993, he became Head of Royal Protocol. In 1999, he was appointed Deputy Prime Minister and Minister of State for Prime Ministry Affairs. He also held the positions of Minister of Youth and Sports, President of the Jordan Olympic Committee, and Minister of Information.In 2008 to 2023, he served as Vice Chairman of Solidarity – First Insurance Company. In 2002, he became a Board Member of Bank of Jordan and Gulf, and in 2004 he was re-elected to serve as Vice Chairman of the Board of Jordan Commercial Bank. He was elected Vice Chairman of the Jordanian Parliament and chaired the Finance Committee of the House of Representatives from 2010 to 2012. In 2020, he was re-elected as a Member of Parliament for a second term until 2024. Between 2018 and 2020, he served as Chairman of the Board of Al-Rai Newspaper.Professional Experience:
He serves as Chairman and Vice Chairman of several companies, including:Chairman of Jordan First Investment Company.Chairman of Al Jazeera Sudanese Jordanian Bank.Chairman of Al-Quds Concrete Industries Company.Chairman of the International Communication Services Company.Chairman of Princely Enterprises. HE  Ayman Al-Majali also serves as Chairman and member of the Bank’s Board Committees, as follows:Chairman of the Corporate Governance Committee.Member of the Credit Facilities Committee.Member of the Nomination and Remuneration Committee.Member of the Compliance Committee. Mr. Fa’eq M. F. SayeghBoard Member (Non-Independent)
Date of Membership: 29/04/2024He was born on 19/08/1976, he holds a Bachelor’s degree in Industrial and Systems Engineering (1999) from Ohio State University, USA.Professional Experience:Sayegh Group, Jordan – Board Member and Executive Director (2013–Present)National Paints Holding, UAE – Board Member (2013–2018)Jordan Commercial Bank, Jordan – Board Member (2005–2011)Al-Muta’aliqa for Computers and Electronics, Jordan – Founding Partner (2005–2013)National Paints Factories, Egypt – General Manager (2006–2016)Saegh Brothers for Engineering Industries, Jordan – General Manager (2001–2017)Ab’ad Jordan &amp; UAE for Commercial Investment – Board Member (2020–2024)Jordan Tourism Development Projects Company (Talabieh) – Board Member (2018–2022)Jordan First Investment Company – Board Member (2020–Present)Aqaba Medical Sciences Company – Board of Directors Member (2021–Present)Aqaba University of Medical Sciences – Board of Trustees Member (2022–Present)East Amman Industrial Investors Association – Board Member (2020–Present) Mr. Faeq Al-Sayegh also serves as Chairman and member of the Bank’s Board Committees , as follows:Chairman of the Information Technology and Cybersecurity Governance Committee.Member of the Credit Facilities Committee.Member of the Compliance Committee. Mr. Abdelnour Nayef Abdelnour AbdelnourBoard Member (Non-Independent)
Date of Membership: 09/07/2020 in his personal capacityHe was born Mr. Abdelnour Abdelnour was previously appointed as a representative of the National Paints Factories Co. Ltd. on 25/10/2015 until 09/07/2020.He was born on 14/09/1972. He holds a Master’s degree (MBA) in International Business Administration from the University of Leeds, UK (1997), and a Bachelor’s degree in Business Administration and Accounting from the University of Jordan (1994). He is a Certified Board Member accredited by the International Finance Corporation (IFC) and holds a certification from the Jordan Institute of Directors (JIoD), in addition to being a certified board member by the International Finance Corporation and the International Monetary Fund (IMF).Professional Experience:Acting General Manager at Prensley Enterprise from 2010 to present.Partner at Tadreebat Company for Skills Development.Partner at Al-Wudouh Telecommunications Technologies Company.Chairman of the Board of Al-Hayat Diagnostic Radiology Company.Board Member of Biolab Medical Laboratories.Board Member of Al-Muttahida Insurance Company since March 2022.Board Member of Jordan First Investment Company.Board Member of Al-Alawneh Exchange Company. He has completed several courses, most notably:FinTech (Financial Technology) from Harvard Business School.Strategic Planning for Banks – Euromoney, London.Certified Board Member Certificate from the World Bank.Financial and Managerial Analysis, and Budgeting.Negotiation Skills, Time Management, and Crisis Management.Several courses at the Banking Studies Institute related to banks and commercial institutions.Anti-Money Laundering and Counter-Terrorism Financing course. Mr. Abdelnour Abdelnour also serves as the chairman and member of the Bank’s Board Committees , as follows:Chairman of the Strategic Planning Committee.Member of the Risk Committee.Member of the IT Governance and Cybersecurity Committee.
Social Security Corporation (First Seat)Board Member (Non-Independent)
Membership Date: 10/05/2004
(Represented by: Mr. Mr. Yahia Mohammad Oshub Obeidat)Mr. Yahia Obeidat was born on 09/04/1981. He holds a Master’s degree in Financial Management from the University of Finance and Banking – Jordan, obtained in 2010, and a Bachelor’s degree in Financial and Banking Sciences from Yarmouk University, obtained in 2003. He is a Certified Board Member (Qualified Board of Director) accredited by the International Finance Corporation (IFC) in collaboration with the Jordanian Institute of Directors (JIoD), and holds the Financial Modeling &amp; Valuation Analyst (FMVA) certification from the Corporate Finance Institute (CFI).Professional Experience:Joined the Social Security Investment Fund in 2005 and currently holds the position of Head of the Tourism Portfolio Department within the Project Finance Directorate since 2018 to date.Senior Financial Analyst in the Private Equity Portfolio Department – Project Finance Directorate (2010–2018).Financial Analyst in the Financial Studies and Analysis Department – Project Finance Directorate (2008–2010).Trader at the Treasury Directorate (2005–2008).Board Memberships:Served as Vice Chairman of the Board at the National Investment Company for Infrastructure Projects (from 16/08/2021 to 01/10/2023).Served as a Board Member at Al-Dhaman Investment and Agricultural Industries Company (from 16/09/2020 to 15/08/2021).Served as a Board Member at Saraya Aqaba Real Estate Development Company (from 23/04/2017 to 15/09/2020).Served as Chairman of the Board at Al-Dhaman Hotel Transportation Services Company (from 10/10/2016 to 22/04/2017). Mr. Yahia Mohammad Oshub Obeidat is also a member of the Bank’s Board Committees , as follows:Chairman of the Compliance Committee Member of the Audit Committee  Social Security Corporation (Second Seat)Board Member (Non-Independent)
Membership Date: 25/10/2015
Represented by: His Excellency Mr. Rami Adam Titi He was born on 31/1/1979, he obtained a bachelor’s degree in accounting from Irbid University in 2000. He became a member of the Arab Society of Certified Accountants in 2003, in addition to holding several professional certifications.Professional Experience:Extensive experience in financial markets investment, having served as Financial Manager of the Investment Sector at Rashed Abdul Rahman Al-Rashed &amp; Sons Company – Saudi Arabia and UAE from 2010 until April 2017.Served as Accounts Manager and Deputy Financial Manager in the Investment Department at Rashed Abdul Rahman Al-Rashed &amp; Sons Company – Saudi Arabia from 2005 to 2010.From May 2017 to November 2018, served as a Financial Analyst in the Portfolio Management Department – Equities Division at the Social Security Investment Fund.Since December 2018, serving as Financial Analyst in the Contributions Support Directorate at the Social Security Investment Fund.Served as a Board Member of Unified Launch Center LLC from August 2022 to August 2023. Mr. Rami Taiti is also a member of the Bank’s Board Committees , as follows:Member of the Facilities Committee   Member of the Risk Committee  First Jordan Investment CompanyBoard Member (Non-Independent)
Membership Date: 20/04/2011
Represented by: Ms. Hania M. (H.I. (Al-Nabulsi, effective from 27/02/2025She was born on 12/07/1973, she holds a Master’s degree in Business Administration (MBA) from Northeastern University – USA, and a Bachelor’s degree in Industrial Engineering from The University of Jordan. She completed the Advanced Management Program at IE Business School – Spain, and holds the Chartered Financial Analyst (CFA) designation, being a member of the CFA Institute.Professional Experience:Served as Chief Investment Officer at Dar Al-Handasah from May 2009 to December 2021.   Held management and executive positions in Retail Banking at Arab Banking Corporation (ABC Bank) from May 2002 to June 2007.   Held management and executive positions in Corporate Banking at Arab Banking Corporation (ABC Bank) from June 2007 to April 2009. Previously held positions in engineering analysis and studies at information systems and pharmaceutical companies in Jordan and the United States of America.  Ms.  Hania  M. (H.I.( Al-Nabulsi is also a member of the Bank’s Board Committees , as follows:Member of the Compliance Committee, effective from 30/04/2025. Member of the Strategic Planning Committee, effective from 30/04/2025.  8- Ms. Lina Najib Albakhit Aldababneh Board Member (Independent)
Membership Date: 18/04/2022She was born 28/04/1963, she holds a Bachelor’s degree in Political Science and Public Administration from the American University of Beirut, Lebanon, awarded in 1984.Professional Experience:36 years of banking experience in all areas of business sectors in Jordanian banks, from 1985 to 2021.Served as Business Sector Manager / Deputy CEO at The National Bank of Jordan from 2018 to 31/07/2021.Served as Treasury, Investment, and Financial Institutions Manager / Deputy CEO at The National Bank of Jordan from 1998 to 2018.Served as Treasury and Investment Manager at The Investment Bank from 1990 to 1998.Worked in Treasury and Investment Department at Petra Bank from 1985 to 1989.Served as Vice Chairman of the Board at The National Microfinance Company from 2015 to 2022.Served as Chairman of the Board at The National Brokerage Company from 2010 to 2015.Served as Board Member at The National Microfinance Company from 2001 to 2010.Served as Board Member at Modern Mills and Pasta Factories LLC from 2004 to April 2024. She also serves as Chairperson and Member of the Bank’s Board Committees, as follows:Chairperson of the Audit Committee.Member of the Risk Committee.Member of the Corporate Governance Committee.Member of the Nominations and Remuneration Committee. 9- Mr. “MOHD JAMAL” Bisher Mustafa Anoubani Board Member (Independent)Membership Date: 29/04/2024He was born on 09/05/1958, he holds a Bachelor’s degree in Accounting from Damascus University, awarded in 1980. He is an associate member of the Jordanian Association of Certified Accountants, an associate member of the Arab Federation of Accountants and Auditors, and an associate member of the Institute of Management Consultants (IMC). He is a certified trainer from the International Finance Corporation (IFC) – Business Edge, a certified trainer from the International Labour Organization (ILO) – EYB Training, holds the title of Management Development Consultant from the International Trade Centre, and has obtained a Quality Control Certificate (Peer Review) from AICPA, Beirut, Lebanon.Professional Experience:Certified Financial and Tax Expert for the competent judicial courts (economic) and appellate courts in financial and tax cases.Financial Advisor in corporate restructuring, contract review, and providing financial consultancy related to disputes between partners or between the company and third parties (banks, suppliers, clients, etc.).Execution of external and internal audit projects, managing and supervising multiple outsourcing service projects, feasibility studies, and strategic planning, in addition to project management, corporate restructuring, financial evaluation, and assistance in valuation projects locally, regionally, and internationally. Preparation of internal and external financial control systems, financial documentation, business valuation, tax planning and advisory services, and certified training in finance and auditing.Managing Partner at one of the leading global financial advisory firms, with over 45 years of cumulative experience in both the public and private sectors, enhanced by strong presentation and public relations skills developed through consulting services.Developed and expanded Anoubani &amp; Partners over the past years into a reputable provider of financial and management consultancy services, not only in Jordan but across the Middle East, achieving accreditation with all active support programs in the Hashemite Kingdom of Jordan.Responsible Partner – Anoubani &amp; Partners, and General Manager – Anoubani &amp; Ma’rouf for Audit LLC (Medatech), affiliated with Praxity Global Alliance from 2012 to present.Responsible Partner – BDO Jordan, members of BDO International, from 1994 to 2011.Audit Manager – Coopers &amp; Lybrand, which later merged to become PricewaterhouseCoopers, from 1980 to 1993. Mr. “MOHD”   Anoubani also serves as Chairperson and Member of the Bank’s Board Committees,  as follows:Chairperson of the Risk CommitteeMember of the Audit CommitteeMember of the Strategic Planning Committee10- HE Mr. Osama O. A. HamadBoard Member (Independent)
Membership Date: 11/06/2019Born on 21/09/1974, he holds a Master’s degree in Banking and Finance Law from King’s College, University of London, UK (2000), a Diploma in International Practice in International Alliances from the College of Law, England and Wales, UK (2001), and a Bachelor’s degree in Law from Amman Arab University, Jordan (1996). He has also completed numerous training courses at various international universities and centers. He is currently a lawyer and legal advisor, serving as the Managing Partner at Hamad &amp; Partners – Lawyers and Legal Consultants.Professional Experience:Extensive experience in banking operations, project financing, energy and infrastructure projects, public-private partnership (PPP) projects, corporate mergers, and investment fund management in Jordan, as well as in various countries across the region and internationally. Mr. Osama Hamad also serves as Chairperson and Member of the Bank’s Board Committees, as follows:Chairperson of the Nominations and Remuneration CommitteeMember of the Compliance CommitteeMember of the Risk CommitteeMember of the Corporate Governance Committee 11-HE Mr. Omar Kheir Eddin Omar Maani Board Member (Independent)
Membership Date: 29/04/2024 (Non-Objection Letter from the Central Bank of Jordan dated 08/10/2024)He was born on 05/04/1956, he holds a Master’s degree in Project Management from University of Southern California (1979) and a Bachelor’s degree in Civil Engineering from University of Birmingham, UK (1977).Professional Experience:Founder of Maani Investment Group, 1986. Board Member of the Social Security Investment Fund, 2002. Board Member of the Amman Chamber of Industry, 1998. Mayor of Amman, 2006. Member of the Senate (House of Notables), 2016. Vice Chairman of the Board of Trustees – Crown Prince Foundation, 2016. Vice Chairman of the Board of Trustees – Al-Hussein Technical University, 2016. HE Mr. Omar Maani also serves as Chairperson and Member of the Bank’s Board Committees, as follows:  Member of the Facilities Committee .Member of the Corporate Governance Committee .Member of the Nominations and Remuneration Committee .Member of the IT Governance and Cybersecurity Committee .(3)/B: Names and Positions of Senior Management and a Brief Profile of Each Mr. Caesar Hani Aziz QulajenChief Executive Officer (CEO)Date of Appointment: 01/04/2015.Date of Birth: 22/08/1964.Academic Qualifications and Year of Graduation:
Holds a Master’s degree in Business Administration (MBA) with a specialization in Finance from University of Dallas, Texas, USA (1999).Professional Experience:Deputy General Manager – Housing and Commerce Bank for Finance, 2012 – 2015.Assistant General Manager – Housing and Commerce Bank for Finance, 2008 – 2012.Chief Executive Officer – Abram Industrial and Commercial Investment Company, Saudi Arabia, 2006 – 2008Assistant General Manager – Saudi American Bank (Samba), 2004 – 2006.Senior Manager – Arthur Andersen, Saudi Arabia, 1999 – 2004.Social Security Corporation, Jordan, 1989 – 1997. Mr. Alaa "Mohammad Salim" Abdulghani Qahef Deputy CEO - Chief Operation Officer COO Date of Appointment: 01/07/2004.Date of Birth: 17/03/1973.Academic Qualifications and Year of Graduation:
Holds a master’s degree in business administration (MBA) from the German Jordanian University, 2012.Professional Experience:Manager of Customer Services and Products – DHL Global, 1995 – 2004 MR. Rakan M. A. Al TarawnehDeputy CEO- Chief Business Officer CBOAppointment Date 08/09/2024.Date of Birth:  11/12/1975.Academic Qualifications and Year of Graduation:Bachelor’s degree in economics - Yarmouk University in 1998.He holds a master's degree in Accounting and Finance from the Arab Academy for Banking and Financial Sciences in 2000. He obtained the Chartered Financial Analyst (CFA) certification in 2012.Practical experience:General Manager/London Levantine Express Limited– (2022- 2024).Chief Executive Officer – Bank of Jordan International (London) – (2017-2021).Board Member – Arab Bankers Association (London) – (2020–2021).Deputy Chief Executive Officer – Bank of Jordan International (London) – (2011–2017).Director of the Investment Services Center – Housing Bank for Trade and Finance – (2006–2011).Assistant Head of the Treasury and Financial Markets Department – Jordan Ahli Bank – (2005–2006).Financial Broker – National Portfolio Securities Company – (2004–2005).HSBC Bank – Treasury Department – (2000–2004).  Mr. Mohammad Ali Mohammad Al-QuranAGM, Head of CreditAppointment Date 19/06/2007.Date of Birth:  20/10/1971.Academic Qualifications and Year of Graduation:Bachelor’s degree in economics - Yarmouk University in 1995.Practical experience:Industrial Development Bank – (2003–2004).Dar Al-Khibrah Consulting Company – (2002–2003).Jordan Loan Guarantee Corporation – (2000–2002).Egyptian Arab Land Bank – (1997–2000).Al-Arabah International Company – (1996–1997). Mr. Salim Nayef Salim Sawalha - Resigned as of 16/2/2025 AGM, Head of Retail and Branches Appointment Date 01/03/2016.Date of Birth:  20/09/1975.Academic Certificates and Year of Graduation:  Bachelor’s degree in Economics from Yarmouk University in (1997).Double major MBA in Entrepreneurship and Marketing from California State University, East Bay in the United States of America (2001).Certified Management Accountant (2014).Practical experience:Regional Manager - Visa International - Jordan, Iraq and Palestine – (2014-2016).Head of domestic Branches - Bank Al Etihad – (2008-2014).Branch Manager - Wachovia Bank – (2007-2008).Branch Manager - Washington Mutual– (2004-2007). Mr. Abdallah Mahfouz Theodore Kishek Chief Financial Officer, AGM Finance Appointment Date 14/06/2015.Date of Birth:  05/08/1967.Academic Certificates and Year of Graduation:  Bachelor’s degree in accounting from Walsh University - United States of America (1990).Certified Public Accountant (CPA) from Michigan, USA, in 1991.Certified Public Accountant and a member of the Jordanian Association of Certified Public Accountants (License No. 679) since 1997.Practical experience:Assistant General Manager/Finance at Bank Al-Etihad, Jordan – (2009-2015).Assistant General Manager/Finance at Bank Aljazira, Kingdom of Saudi Arabia – (2003-2009).Senior Manager Financial Advisory Services at Arthur Andersen, Saudi Arabia – (1993-2003).Accountant at Shredder Porter Engineering Company, America – (1992). Mr. Wael "Mohammad Yousef" Aref Rabieh - Resigned as of 30/3/2025AGM, Corporate &amp; SMEs Banking Appointment Date 24/08/2014.Date of Birth:  07/11/1977.Academic Certificates and Year of Graduation:  Bachelor’s degree in Accounting from Al-Zaytoonah University in (1999). Master’s degree in Banking and Financial Sciences from the Arab Academy for Financial Sciences (2004). Practical experience:Arab Banking Corporation – (2006-2014). Jordan Ahli Bank – (2004-2006).Bank of Jordan – (2000-2004). Mr. Anas Maher Radi AyeshExecutive Manager, Treasury and Investment Appointment Date 12/11/2017.Date of Birth:  12/10/1979.Academic Certificates and Year of Graduation:  Bachelor’s degree in Economics, Financial and Banking sciences from Yarmouk University in (2001).Practical experience:Senior Manager, Head of Investment - Safwa Islamic Bank – (2011-2017).Director of Treasury Department - Arab Jordan Investment Bank (Qatar) – (2007-2011).Director of Treasury Department - Arab Jordan Investment Bank (Jordan) – (2006-2007).Treasury Officer - Societe Generale Bank (Jordan) – (2005-2006).Senior Trader - Jordan Capital Bank (formerly the Export and Finance Bank) – (2001-2005). Mr. Antonio Antonios Antoun Abdel MassihChief Information Officer Appointment Date 02/01/2022.Date of Birth:  20/10/1974.Academic Certificates and Year of Graduation:  Bachelor’s degree in Computer Science from Princess Sumaya University for Technology (1995).Practical experience:Director of the Information Technology Department - Societe Generale Bank of Jordan - (2021).Director of the Information Technology Department - Bank Audi (Jordan branches) - (2004 - 2021).Alia Company/Royal Jordanian Airlines - (2002 - 2004).Royal Jordanian - (1998 - 2002).British Bank of the Middle East HSBC - (1995 - 1998).  Mr. Sami Nimer Salem Al-NabulsiExecutive Manager, Financial Institutions Department  Appointment Date 20/10/2013.Date of Birth:  20/12/1976.Academic Certificates and Year of Graduation:  Master’s degree in Banking and Finance from Sheffield Hallam University in (2001).Bachelor’s degree in Economics from the University of Jordan in (1998). Practical experience:Director of Financial Institutions and Correspondent Banking Department - The Investment Bank – (2010-2013).Senior Relationship Manager - Arab Bank – (2003-2010).Senior Officer - Jordan National Bank – (2001 – 2003). Mr. Walid Khaled DaifAllah Al-QheiwiHead of Legal Department/BOD Secretary                                                                                                                       Appointment Date 14/06/2016.Date of Birth:  24/04/1974.Academic Certificates and Year of Graduation:  Master’s degree in International Business Law, Western Sydney University (2005).Diploma in Legal Language - Westmead Institute - Sydney - Australia in (2003).  Bachelor’s degree in Law from the University of Jordan in (1996).Practical experience:Senior Legal Adviser - Arab National Bank - Kingdom of Saudi Arabia (2013-2016).Part-time legal advisor - The Specialized Leasing Company – (2008-2013).Lead Attorney - The Housing Bank for Trade and Finance – (2005-2013).The company’s lawyer and legal advisor - Amman Resources Group – (1999-2003). Mr. Mahmoud Ibrahim Mahmoud MahmoudCompliance, AML &amp; CFT Department ManagerAppointment Date: 26/05/2013.Date of Birth: 10/08/1980. Academic Certificates and Year of Graduation:  Bachelor’s degree in Management and Accounting (B.com) from Mysore University - India in (2002).Master’s degree in Accounting and Information Systems (MSC.AIS) from Kingston University - London in (2007).  Practical experience:Compliance Officer - Bank of Jordan – (2009-2013).Audit Supervisor - Brothers Auditing Company - Members of INPECT – (2007-2009).Team Leader - Ibrahim Hamdan Office for Auditing and Consulting – (2002-2005). Mr. Ajoud Sharafaldeen Ali ALRousanThe General Auditor Appointment Date: 02/04/2017.Date of Birth:  18/08/1969.Academic Certificates and Year of Graduation:  Bachelor’s degree in Accounting from the University of Aleppo/Syria in (1992).Master’s degree in Financial Accounting from the Arab Academy for Banking and Financial Sciences in (1997).CPA Certified Auditor Certified by the Illinois State Board of Accountants – USA in (1999). Certified (CISA) Information Systems Auditor certified by the Information Systems Audit and Control Association - USA in (2001).Practical experience:Head of Internal Auditing - Standard Chartered Bank - Jordan – (2016-2017).Head of Internal Audit - Jordan Dubai Islamic Bank – (2009-2016).Director of Performance and Risk Review - Abu Dhabi Accountability Authority – (1997-2009).Budget Analyst - General Budget Department - Ministry of Finance – (1993-1997). Ms. Nadia Fahed Fareed KananRisk Department Manager Appointment Date: 25/09/2005.Date of Birth: 26/07/1977. Academic Certificates and Year of Graduation:  Bachelor’s degree in Accounting from Jerash National University / year (2000).Practical experience:Jordan Telecommunications Company (2002–2005). Mr. Jamal Hussein Abtan Al -Raqqad Corporate Communications Department Manager Appointment Date: 07/11/2004.Date of Birth:  30/09/1969.Academic Certificates and Year of Graduation:  Bachelor’s degree in Economics from Yarmouk University in (1993).Practical experience:Member of the Royal Committee to Modernize the Political System (2021–2022).Royal Hashemite Court (1995–2001).Ministry of Youth (2001–2002).Jordan Olympic Committee (2003–2004). (3)/C: The Names of Board Members and Senior Executive Management who Resigned During the Year:Board MembersNo members resigned during 2025.  Senior Executive Management AGM, Head of Retail: Salim Nayef Salim Sawalha.AGM, Corporate &amp; SMEs Banking Wael "Mohammad Yousef" Aref Rabieh.</t>
        </is>
      </c>
      <c r="F14" s="11" t="inlineStr">
        <is>
          <t xml:space="preserve"> أسماء أعضاء مجلس الإدارة الحاليين والمستقيلين خلال السنة، وعضويات مجالس الإدارة التي يشكلها عضو مجلس الإدارة في الشركات المساهمة العامة، مؤكدين على انه لا يوجد لدى البنك أي عضو من أعضاء مجلس الإدارة تنفيذي: سعادة السيد ميشيل فايق إبراهيم الصايغرئيس مجلس الإدارة (غير مستقل)تاريخ العضوية – 16/02/2004ولد بتاريخ 01/01/1946، حصل على شهادة البكالوريوس في الإدارة العامة والعلوم السياسية من الجامعة الأردنية عام 1971 ويشغل منصب رئيس مجلس إدارة مجموعة الصايغ منذ تأسيسها والتي تضم تحت مظلتها العديد من الشركات في مختلف المجالات زيوت التشحيم والعبوات المعدنية والإسفنج والفرشات وتعبئة عبوات السبرى والاستثمارات العقارية والخدمات المصرفية والإعلام ومناجم إنتاج المعادن، والتي توفر للمستهلك خدمات ومنتجات وسلع عديدة ومتنوعة وتضم في كوادرها 1,500 موظف وموظفة.حاصل على وسام القبر المقدس من قداسة المتروبوليت فينيذكتوس – بطرياركية الروم الأرثوذكس في عام 2002حاصل على وسام الحسين للعطاء المميز من الدرجة الأولى في عام 2007.الخبرات العملية:السيد ميشيل الصايغ رئيس وعضو مجلس إدارة ورئيس فخري لعدة شركات وجمعيات وأندية منها:رئيس مجلس الإدارة لكافة شركات مجموعة الصايغ.رئيس مجلس إدارة الشركة العربية لصناعة الدهانات/ فلسطين.عضو مجلس إدارة شركة الأردن الأولى للاستثمار.نائب رئيس مجلس إدارة الإتحاد العربي لصناعة البويات والدهانات.رئيس هيئة المديرين الجمعية الأردنية للعون الطبي للفلسطينيين.عضو مجلس إدارة في بنك الجزيرة السوداني الأردني / السودان.نائب رئيس مجلس إدارة شركة برنسلي انتريرايزز.عضو مجلس أمناء مؤسسة الدراسات الفلسطينية.رئيس هيئة المديرين جمعية يافا للتنمية الاجتماعية.عضو مجلس إدارة شركة العقبة للتعليم.عضو مجلس إدارة جامعة العقبة للتكنولوجيا.نائب رئيس مجلس أمناء جامعة العقبة للتكنولوجيا.نائب رئيس مجلس إدارة جامعة العقبة الطبية.عضو هيئة مديرين الكلية الجامعية للتكنولوجيا.عضو مجلس أمناء جامعة القدس أبو ديس فلسطين.الرئيس الفخري للنادي الأرثوذكسي- الفحيص.رئيس الهيئة الادارية للنادي الارثوذكسي.عضو هيئة عامة مؤسسة التعاون.رئيس مجلس إدارة منتدى المستثمر العربي العالمي.كما أن السيد ميشيل الصايغ رئيس وعضو في اللجان المنبثقة عن مجلس إدارة البنك وهي:رئيس لجنة التسهيلات.عضو لجنة الحوكمة المؤسسية.عضو لجنة الترشيحات والمكافآت. 2- معالي السيد أيمن هزاع بركات المجالينائب رئيس مجلس الإدارة (غير مستقل)تاريخ العضوية – 16/2/2004ولد بتاريخ 20/2/1949، حصل على شهادة البكالوريوس في التاريخ عام 1972، عمل مدير مراسم في وزارة الخارجية بالوكالة ثم مساعدا لرئيس التشريفات في الديوان الملكي الأردني، وفي عام 1989 عين مدير مكتب جلالة الملكة نور الحسين، وفي عام 1993 رئيسا للتشريفات الملكية، وفي عام 1999عين نائباً لرئيس الوزراء ووزير دولة لشؤون رئاسة الوزراء، وتقلد منصب وزير الشباب والرياضة ورئيس اللجنة الأولمبية الأردنية ومنصب وزير الإعلام وفي عام 2008 عين نائب رئيس مجلس ادارة شركة سوليدرتي – الاولى للتأمين لغاية عام 2023. وفي عام 2002 أصبح عضو مجلس إدارة بنك الأردن والخليج وأعيد انتخابه عام 2004 ليشغل منصب نائباً لرئيس مجلس ادارة البنك التجاري الأردني، تم انتخابه نائباً في البرلمان الأردني كما منحت له رئاسة اللجنة المالية في مجلس النواب الأردني عام 2010-2012، وفي عام 2020 انتخب نائبا للمرة الثانية في البرلمان الأردني لغاية 2024، وفي عام 2018 – 2020 عين رئيس مجلس إدارة صحيفة الرأي الأردنية.الخبرات العملية :وهو رئيس ونائب مجلس إدارة في عدة شركات:رئيس مجلس إدارة شركة الأردن الأولى للاستثمار.رئيس مجلس ادارة بنك الجزيرة السوداني الأردني.رئيس مجلس إدارة شركة القدس للصناعات الخرسانية.رئيس مجلس إدارة الشركة الدولية لأعمال خدمة التواصل.رئيس مجلس إدارة شركة برنسلي انتربرايزز.معالي أيمن المجالي رئيس وعضو في اللجان المنبثقة عن مجلس إدارة البنك وهي:رئيس لجنة الحوكمة المؤسسية .عضو لجنة التسهيلات.عضو لجنة الترشيحات والمكافئات .عضو لجنة الإمتثال. 3- سعادة السيد فائق ميشيل فايق الصايغعضو مجلس إدارة (غير مستقل)تاريخ العضوية – 29/04/2024.ولد بتاريخ 19/08/1976، حاصل على شهادة البكالوريوس في الهندسة الصناعية والنظم - 1999. جامعة ولاية -اوهايو،امريكا.الخبرات العملية:مجموعة الصايغ، الأردن- عضو مجلس إدارة ومدير تنفيذي (2013 - الآن).الدهانات الوطنية القابضة، الإمارات العربية المتحدة- عضو مجلس إدارة (2013–2018).البنك التجاري الأردني، الأردن - عضو مجلس إدارة (2005-2011).شركة المتألقة للكمبيوتر والالكترونيات، الأردن - شريك مؤسس (2005-2013).شركة مصانع الدهانات الوطنية، مصر - مدير عام (2006-2016).شركة صايغ اخوان للصناعات الهندسية، الأردن- مدير عام (2001-2017).شركة أبعاد الأردن والإمارات للاستثمار التجاري- عضو مجلس إدارة(2020-2024).شركة الأردن لتطوير المشاريع السياحية(تالابيه)- عضو مجلس إدارة (2018-2022).شركة الاردن الاولى للاستثمار- عضو مجلس إدارة (2020-الآن).شركة العقبة للعلوم الطبية - عضو هيئة مديرين (2021-الآن).جامعة العقبة للعلوم الطبية - عضو مجلس الأمناء (2022-الان).جمعية مستثمري شرق عمان الصناعية - عضو مجلس إدارة (2020-الآن).كما أن السيد فائق الصايغ رئيس وعضو في اللجان المنبثقة عن مجلس إدارة البنك وهي:رئيس لجنة حاكمية تكنولوجيا المعلومات والأمن السيبرانيعضو لجنة التسهيلاتعضو لجنة الامتثال . سعادة السيد عبد النور نايف عبد النور عبد النورعضو مجلس إدارة (غير مستقل)تاريخ العضوية: 09/07/2020 بصفته الشخصيةتم تسمية السيد عبدالنور عبدالنور ممثلا" لشركة مصانع الأصباغ الوطنية المحدودة بتاريخ 25/10/2015 ولغاية تاريخ 09/07/2020.ولد بتاريخ 14/9/1972، حصل على شهادة الماجستير MBA في إدارة الأعمال الدولية من جامعة ليدز بريطانيا في عام 1997، حصل على شهادة بكالوريوس في إدارة الأعمال والمحاسبة من الجامعة الأردنية في عام 1994،وهو عضو مجلس إدارة معتمد من قبل مؤسسة التمويل الدولية IFC ، وحاصل على شهادة (JORDAN INSTITUTE OF DIRECTORS)J.I.O.D شهادة عضو مجلس إدارة معتمد من مؤسسة التمويل الدولية صندوق النقد الدولي.الخبرات العملية:المدير العام بالوكالة لشركة برنسلي انتربرايز من عام 2010 ولغاية الآن.شريك / شركة تدريبات لتطوير المهارات.شريك / شركة الوضوح للتقنيات الاتصالات.رئيس مجلس ادارة شركة الحياة للاشعة التشخيصية.عضو مجلس ادارة مختبرات بيولاب الطبية.عضو مجلس ادارة الشركة المتحدة للتأمين اعتبارا من شهر 3/2022.عضو مجلس ادارة في شركة الأردن الأولى للاستثمار.عضو مجلس إدارة في شركة العلاونه للصرافة.​حصل على عدة دورات أهمها :التكنولوجيا المالية من كلية هارفارد للأعمال .التخطيط الاستراتيجي للبنوك –يوروموني –لندن.شهادة عضو مجلس ادارة معتمد من البنك الدولي.التحليل المالي والاداري والموازنات التقديرية.مهارات التفاوض وادارة الوقت والازمات.عدة دورات في معهد الدراسات المصرفية والمتعلقة بالبنوك والمؤسسات التجارية.دورة في مكافحة غسل الأموال وتمويل الإرهاب.كما أن السيد عبدالنور عبدالنور رئيس وعضو في اللجان المنبثقة عن مجلس إدارة البنك وهي:رئيس لجنة التخطيط الاستراتيجي.عضو لجنة المخاطر.عضو لجنة حاكمية تكنولوجيا المعلومات والأمن السيبراني. المؤسسة العامة للضمان الاجتماعي (المقعد الأول)عضو مجلس إدارة (غير مستقل)تاريخ العضوية – 10/05/2004(ويمثلها: سعادة السيد يحيى محمد عشب عبيدات (ولد السيد يحيى عبيدات بتاريخ 09/04/1981 . ويحمل درجة الماجستير في الإدارة المالية جامعة العلوم المالية والمصرفية – الأردن عام 2010 ودرجة البكالوريوس في العلوم المالية والمصرفية من جامعة اليرموك عام 2003 ، وحاصل على شهادة عضو مجلس إدارة معتمد (Qualified Board Of Director ) من مؤسسة التمويل الدولية (IFC) و بالتعاون مع بيت الحوكمة الأردني (JIoD) ، وحاصل على شهادة محلل النمذجة المالية المعتمد (FMVA) – (Financial Modeling &amp; Valuation Analyst) من مؤسسة CFI ).الخبرات العملية:انضم الى صندوق استثمار أموال الضمان الاجتماعي منذ عام 2005 ويشغل حاليا وظيفة رئيس قسم المحفظة السياحية في مديرية تمويل المشاريع المحفظة السياحية منذ عام 2018 حتى تاريخه.محلل مالي رئيسي في قسم محفظة المساهمات الخاصة – مديرية تمويل المشاريع (2018-2010) .محلل مالي في قسم الدراسات والتحليل المالي - مديرية تمويل المشاريع (2010 - 2008) .متداول في مديرية الخزينة (2008 - 2005 ).عضويات مجالس الإدارة:شغل منصب نائب رئيس مجلس إدارة في الشركة الوطنية للاستثمار في مشاريع البنية التحتية (اعتبارا من تاريخ 16/08/2021 حتى تاريخ 01/10/2023 ) .شغل منصب عضو مجلس إدارة في شركة الضمان للاستثمار والصناعات الزراعية (اعتبارا من تاريخ 16/09/2020 حتى تاريخ 15/08/2021) .شغل منصب عضو مجلس إدارة في شركة سرايا العقبة للتطوير العقاري (اعتبارا من تاريخ 23/04/2017 حتى تاريخ 15/09/2020) .شغل منصب رئيس هيئة المديرين في شركة الضمان لخدمات النقل الفندقي (اعتبارا من تاريخ 10/10/2016 حتى تاريخ 22/04/2017).كما أن السيد يحيى محمد عبيدات عضو في اللجان المنبثقة عن مجلس إدارة البنك وهي:رئيس لجنة الامتثال .عضو لجنة التدقيق. المؤسسة العامة للضمان الاجتماعي (المقعد الثاني)عضو مجلس إدارة (غير مستقل)تاريخ العضوية – 25/10/2015ويمثلها: سعادة السيد رامي آدم طيطيولد بتاريخ 31 كانون الثاني 1979، حصل على شهادة بكالوريوس في المحاسبة من جامعة اربد عام 2000، حصل على عضوية المجمع العربي للمحاسبين القانونين 2003 وبالإضافة الى عدة شهادات مهنية.   الخبرات العملية:خبرة عملية في مجال الاستثمار في الأسواق المالية حيث شغل منصب مدير مالي لقطاع الاستثمار في شركة راشد عبد الرحمن الراشد وأولاده – السعودية، الامارات منذ عام 2010 ولغاية 4/2017.شغل منصب مدير حسابات ونائب المدير المالي في قسم الاستثمار – شركة راشد عبد الرحمن الراشد وأولاده – السعودية منذ عام 2005 ولغاية عام 2010.منذ 5/2017 ولغاية 11/2018 شغل منصب محلل مالي في قسم إدارة المحفظة – مديرية الاستثمار بالأسهم – صندوق استثمار أموال الضمان الاجتماعي.منذ 12/2018 ولغاية الان يشغل منصب محلل مالي – مديرية دعم المساهمات - صندوق استثمار أموال الضمان الاجتماعي.شغل منصب عضو هيئة مديري شركة مركز الانطلاق الموحد ذ.م.م 8/2022 – 8/2023.كما أن السيد رامي طيطي عضو في اللجان المنبثقة عن مجلس إدارة البنك وهي:عضو لجنة التسهيلات.عضو لجنة المخاطر . شركة الأردن الأولى للاستثمارعضو مجلس إدارة (غير مستقل)تاريخ العضوية – 20/04/2011ويمثلها سعادة الفاضلة هانيه موسى (الحاج إبراهيم) النابلسي اعتباراً من 27/02/2025ولدت بتاريخ 12/07/1973، حاصلة على درجة الماجستير في إدارة الأعمال (MBA) من جامعة نورث إيسترن – الولايات المتحدة الأمريكية ، حاصلة على درجة البكالوريوس في الهندسة الصناعية من الجامعة الأردنية.أكملت برنامج الإدارة المتقدمة من IE-BusinessSchool – إسبانيا. وحاصلة على شهادة المحلل المالي المعتمد (CFA) وعضو في معهد CFA.الخبرات العملية:شغلت منصب الرئيس التنفيذي للاستثمار في شركة دار الهندسة، خلال الفترة من 05/2009 ولغاية 12/2021.شغلت مناصب إدارية وتنفيذية في الخدمات المصرفية للأفراد (Retail Banking) لدى بنك المؤسسة العربية المصرفية(ABC Bank)، خلال الفترة من 05/2002 ولغاية 06/2007.شغلت مناصب إدارية وتنفيذية في التمويل المؤسسي (Corporate Banking) لدى بنك المؤسسة العربية المصرفية(ABC Bank)، خلال الفترة من 06/2007 ولغاية 04/2009.شغلت مناصب سابقة في مجالات التحليل والدراسات الهندسية في شركات لنظم المعلومات والصناعات الدوائية في الأردن والولايات المتحدة الأمريكية.كما أن الفاضلة هانيه النابلسي عضو في اللجان المنبثقة عن مجلس ادارة البنك وهي:عضو لجنة الامتثال اعتباراً من تاريخ 30/4/2025عضو لجنة التخطيط الإستراتيجي اعتباراً من تاريخ 30/4/2025.
سعادة الانسة لينا نجيب البخيت الدبابنةعضو مجلس إدارة (مستقل (تاريخ العضوية: 18/04/2022ولدت بتاريخ 28/04/1963، حصلت على شهادة البكالوريوس في العلوم السياسية والادارة العامة من الجامعة الأميركية في بيروت / لبنان عام 1984.الخبرات العملية :خبرة مصرفية لدى البنوك الاردنية ستة وثلاثون عاما في كافة مجالات قطاعات الأعمال منذ العام 1985 ولغاية 2021.شغلت منصب مدير قطاع الأعمال /نائب الرئيس التنفيذي في البنك الأهلي الأردني منذ عام 2018 ولغاية 31/07/2021،مدير ادارة الخزينة والاستثمار والمؤسسات المالية /نائب الرئيس التنفيذي في البنك الأهلي الأردني من (1998-2018).شغلت منصب مدير إدارة الخزينة والاستثمار في البنك الاستثماري خلال الفترة (1990 - 1998).عملت في إدارة الخزينة والاستثمار في بنك البتراء خلال الفترة (1985 - 1989).شغلت منصب نائب رئيس هيئة المديرين/ شركة الأهلي للتمويل الأصغر (2015-2022).شغلت منصب رئيس مجلس ادارة/ شركة الأهلي للوساطة المالية (2010 -2015).شغلت منصب عضو هيئة مديري شركة الأهلي للتمويل الأصغر (2001 -2010).شغلت منصب عضو هيئة مديري شركة المطاحن ومعامل المعكرونة الحديثة ذ.م.م من العام 2004 ولغاية نيسان 2024.كما انها رئيس وعضو في اللجان المنبثقة عن مجلس إدارة البنك وهي:رئيس لجنة التدقيق.عضو لجنة المخاطر.عضو لجنة الحوكمة المؤسسية.عضو لجنة الترشيحات والمكافآت. سعادة السيد "محمد جمال" بشر مصطفى النوبانيعضو مجلس إدارة (مستقل)تاريخ العضوية – 29/04/2024.ولد بتاريخ 09/05/1958، حاصل على شهادة بكالوريوس في المحاسبة من جامعة دمشق عام 1980، وهو عضو مشارك في جمعية المحاسبين القانونيين الأردنيين، عضو مشارك في الاتحاد العربي للمحاسبين والمراجعين، عضو مشارك في معهد الاستشاريين الإداريين (IMC) ، مدرب معتمد من مؤسسة التمويل الدولية IFC (Business Edge)، مدرب معتمد من منظمة العمل الدولية (ILO) (EYB Training)، حاصل على لقب مستشار التطوير الإداري من مركز التجارة الدولي ،وحاصل على شهادة مراقبة الجودة (المراجعين النظراء) من AICPA بيروت، لبنان.
الخبرات العملية :خبير مالي وضريبي معتمد لدى المحاكم القضائية (الاقتصادية) المختصة ومحاكم الاستئناف في القضايا المالية والضريبية.مستشار مالي في إعادة هيكلة الشركات ودراسة العقود وتقديم الاستشارات المالية فيما يتعلق بالنزاعات التي تنشأ بين الشركاء أو بين الشركة وأطراف ثالثة (البنوك والموردين والعملاء وغيرها).تنفيذ مشاريع التدقيق الخارجي والداخلي، والادارة والاشراف على العديد من مشاريع خدمات الاستعانة بالمصادر الخارجية، ودراسات الجدوى والتخطيط الاستراتيجي، بالإضافة إلى إدارة المشاريع، وتصحيح أوضاع الشركات، والتقييم المالي والمساعدة في مشاريع التقييم محلياً وعالميا والمستوى الإقليمي، اعداد أنظمة الضوابط والأنظمة المالية الداخلية والخارجية ،التوثق المالي وتقييم الأعمال، الاستشارات والتخطيط الضريبي، مدرب معتمد في المالية والتدقيق.شريك إداري لواحدة من أبرز الشركات المالية الاستشارية للأعمال على المستوى العالمي، وخبره في القطاعين العام والخاص متراكمة على مدار أكثر من 45 عامًا تعتبر شاملة عمليًا. تم تعزيز هذه الخبرة أيضًا من خلال مهارات العرض والعلاقات العامة التي تم تطويرها من خلال إجراء الخدمات الاستشارية الخاصة.تطوير أقسام شركة نوباني وخدماتها خلال الأعوام الماضية لتكون شركة نوباني وشركاه، أحد مقدمي خدمات الاستشارات المالية والإدارية ذات السمعة الطيبة ليس فقط في الأردن ولكن في منطقة الشرق الأوسط وقد نجحنا في الحصول على الاعتماد مع جميع برامج الدعم النشيطة في المملكة الأردنية الهاشمية.شريك مسؤول – شركة نوباني و شركاه ومدير عام -شركة نوباني ومعروف لتدقيق الحسابات ذ.م.م (مدتية) متحالفة مع Praxity Global Alliance من 2012- الى الآن.شركة بي دي أو (الأردن) أعضاء في شركة بي دي أو انترناشونال- شريك مسؤول 1994-2011.كوبرز وليبراند اندمجت لتصبح لاحقاً برايس ووتر هاوس كوبرز/ مدير تدقيق 1980-1993كما أن السيد محمد النوباني رئيس وعضو في اللجان المنبثقة عن مجلس إدارة البنك وهي:رئيس لجنة المخاطر.عضو لجنة التدقيق .عضو لجنة التخطيط الاستراتيجي. سعادة السيد أسامة عمر علي حمدعضو مجلس إدارة (مستقل)تاريخ العضوية: 11/06/2019ولد بتاريخ 21/09/1974، حاصل على شهادة الماجستير في قانون البنوك والتمويل من كلية الملك في جامعة لندن – المملكة المتحدة عام 2000 وحاصل على شهادة دبلوم الممارسة الدولية في الائتلافات الدولية من كلية القانون لبريطانيا ويلز – المملكة المتحدة عام 2001 وحاصل على بكالوريوس قانون – الأردن / جامعة عمان الأهلية عام 1996 وحاصل على العديد من الدورات التدريبية من العديد من الجامعات والمراكز الدولية، وهو حالياً محامي و مستشار قانوني وهو الشريك المدير لمكتب حمد ومشاركوه – محامون مستشارون.
 الخبرات العملية:خبرة واسعة في أعمال البنوك وعمليات التمويل وتمويل المشاريع ومشاريع الطاقة والبنية التحتية ومشاريع الشراكة بين القطاعين العام والخاص وعمليات اندماج الشركات وأعمال الصناديق الاستثمارية في الأردن والعديد من دول المنطقة والعالم.كما أن السيد اسامة حمد رئيس وعضو في اللجان المنبثقة عن مجلس إدارة البنك وهي:رئيس لجنة الترشيحات والمكافآت.عضو لجنة الامتثال.عضو لجنة المخاطر .عضو لجنة الحوكمة المؤسسية . معالي السيد عمر خير الدين المعانيعضو مجلس إدارة (مستقل).تاريخ العضوية –) 29/04/2024 كتاب عدم الممانعة من البنك المركزي الأردني تاريخ 8/10/2024).ولد بتاريخ 05/04/1956 حاصل على درجة الماجستير في إدارة المشاريع من جامعة جنوب كاليفورنيا عام 1979 وشهادة بكالوريوس هندسة مدنية جامعة برمنغهام بريطانيا عام 1977.الخبرات العملية:مؤسس مجموعة معاني لاستثمار 1986.مجلس إدارة صندوق استثمار أموال الضمان الاجتماعي 2002.مجلس إدارة غرفة صناعة عمان 1998.أمين عمان 2006.عضو مجلس الأعيان 2016.نائب رئيس مجلس الأمناء مؤسسة ولي العهد 2016.نائب رئيس مجلس الأمناء جامعة الحسين التقنية 2016.كما أن معالي السيد عمر المعاني رئيس وعضو في اللجان المنبثقة عن مجلس إدارة البنك وهي:عضو لجنة التسهيلات.عضو لجنة الحوكمة المؤسسية.عضو لجنة الترشيحات والمكافآت.عضو لجنة حاكمية تكنولوجيا المعلومات والامن السيبراني .       
(3)/ب: أسماء ورتب أشخاص الأدارة العليا ونبذة تعريفية عن كل واحد منهم: السيد سيزر هاني عزيز قولاجنالمدير العامتاريخ التعيين: 01/04/2015.تاريخ الميلاد: 22/08/1964.الشهادات العلمية وسنة التخرج :حاصل على درجة الماجستير في إدارة الأعمال (MBA) / التمويل من جامعة دالاس/تكساس – الولايات المتحدة الأمريكية عام (1999) .الخبرات العملية:نائب مدير عام – بنك الاسكان للتجارة للتمويل – (2012 – 2015).مساعد مدير عام - بنك الاسكان للتجارة والتمويل – (2008 – 2012).رئيس تنفيذي - شركة أبرام للإستثمار الصناعي والتجاري/المملكة العربية السعودية – (2006- 2008).مساعد مدير عام - البنك السعودي الأمريكي (سامبا) – (2004 – 2006).مدير رئيسي - شركة ارثر اندرسن/ المملكة العربية السعودية – (1999 – 2004).المؤسسة العامة للضمان الاجتماعي – (1989 – 1997). السيد علاء “محمد سليم” عبد الغني القحفنائب المدير العام للعمليات والدعمتاريخ التعيين: 01/07/2004.تاريخ الميلاد: 17/03/1973.الشهادات العلمية وسنة التخرج :حاصل على درجة الماجستير في إدارة الأعمال من الجامعة الألمانية الأردنية عام (2012) .الخبرات العملية :مديراً لخدمات العملاء والمنتجات - شركة دي اتش أل العالمية منذ عام (1995 – 2004).
السيد راكان محمد عطا الله الطراونةنائب المدير العام للأعمال المصرفيةتاريخ التعيين: 08/09/2024.تاريخ الميلاد: 11/12/1975.الشهادات العلمية وسنة التخرج:حاصل على درجة البكالوريوس في الاقتصاد من جامعة اليرموك عام (1998).حاصل على درجة الماجستير في المحاسبة والمالية من الاكاديمية العربية للعلوم المالية والمصرفية عام (2000)شهادة المحلل المالي المعتمد (CFA – Chartered Financial Analyst) –عام (2012).الخبرات العملية:مدير عام–/London Levantine Express Limited– (2022- 2024).الرئيس التنفيذي– بنك الأردن الدولي (لندن) – (2017- 2021).عضو مجلس إدارة جمعية المصرفيين العرب) لندن) - (2020 – 2021)نائب الرئيس التنفيذي– بنك الأردن الدولي (لندن) – (2011- 2017).مدير مركز خدمات الاستثمار– بنك الإسكان للتجارة والتمويل – (2006- 2011).مساعد رئيس قسم/دائرة الخزينة والأسواق المالية - البنك الأهلي الأردني– (2005- 2006).وسيط مالي –شركة المحفظة الوطنية للأوراق المالية – (2004-2005).HSBC Bank – دائرة الخزينة– (2000- 2004). السيد محمد علي محمد القرعانمساعد مدير عام الإئتمانتاريخ التعيين: 19/06/2007.تاريخ الميلاد: 20/10/1971.الشهادات العلمية وسنة التخرج :حاصل على درجة البكالوريوس في الإقتصاد من جامعة اليرموك عام (1995) .الخبرات العملية :بنك الإنماء الصناعي – (2003- 2004).شركة دار الخبرة للإستشارات – (2002- 2003).الشركة الأردنية لضمان القروض – (2000- 2002).البنك العقاري المصري – (1997- 2000).شركة العاربة الدولية – (1996- 1997).
السيد سليم نايف سليم صوالحة - استقال اعتباراً من 16/2/2025مساعد مدير عام أعمال مصرفية أفراد وفروعتاريخ التعيين: 01/03/2016.تاريخ الميلاد: 20/09/1975.الشهادات العلمية وسنة التخرج :حاصل على درجة البكالوريوس في الاقتصاد من جامعة اليرموك عام (1997).حاصل على درجة الماجستير في إدارة الأعمال والتسويق والمشاريع الصغيرة من جامعة كاليفورنيا California State University, East Bay في الولايات المتحدة الأمريكية عام (2001).محاسب اداري معتمد (2014) Certified Management Accountantالخبرات العملية :المدير الاقليمي– فيزا انترناشونال– الأردن والعراق وفلسطين – (2014- 2016).مدير الفروع المحلية – بنك الإتحاد – (2008- 2014).مدير فرع –Wachovia Bank – (2007-2008).مدير فرع – Washington Mutual– (2004- 2007). السيد عبد الله محفوظ ثيودور كشكمساعد مدير عام الماليةتاريخ التعيين: 14/06/2015.تاريخ الميلاد: 05/08/1967.الشهادات العلمية وسنة التخرج :حاصل على درجة البكالوريوس في المحاسبة من جامعة والش – الولايات المتحدة الأمريكية عام (1990).محاسب قانوني (CPA) من ميشيغان في الولايات المتحدة الامريكية عام (1991).محاسب قانوني وعضو جمعية المحاسبين القانونيين الأردنيين (إجازة رقم 679) عام (1997).الخبرات العملية :مساعد المدير العام / المالية لدى بنك الإتحاد (الأردن) – (2009 – 2015).مساعد المدير العام / المالية لدى بنك الجزيرة (المملكة العربية السعودية) – (2003 – 2009).مدير أول استشارات مالية لدى شركة آرثر آندرسن (المملكة العربية السعودية) – (1993 – 2003).محاسب لدى شركة شريدر بورتير الهندسية (أمريكا) – عام (1992).
السيد وائل "محمد يوسف" عارف رابيه - استقال اعتباراً من 30/3/2025مساعد مدير عام أعمال مصرفية شركاتتاريخ التعيين: 24/08/2014.تاريخ الميلاد: 07/11/1977.الشهادات العلمية وسنة التخرج:حاصل على درجة البكالوريوس في المحاسبة من جامعة الزيتونة عام (1999) .حاصل على درجة الماجستير في العلوم المالية والمصرفية من الأكاديمية العربية للعلوم المالية عام (2004).الخبرات العملية:بنك المؤسسة العربية المصرفية – (2006 – 2014).البنك الأهلي الأردني – (2004 – 2006).بنك الأردن – (2000 – 2004).     السيد أنس ماهر راضي عايشالمدير التنفيذي للخزينة والاستثمارتاريخ التعيين: 12/11/2017.تاريخ الميلاد: 12/10/1979.الشهادات العلمية وسنة التخرج:درجة البكالوريوس في الإقتصاد والعلوم المالية والمصرفية من جامعة اليرموك عام (2001).الخبرات العملية:مدير أول، رئيس إستثمار - بنك صفوه الإسلامي - (2011- 2017).مدير دائرة الخزينة - بنك الإستثمار العربي الأردني (قطر) – (2007- 2011).مدير دائرة الخزينة - بنك الإستثمار العربي الأردني (الأردن) – (2006- 2007).مسؤول دائرة الخزينة - بنك سوستيه جنرال (الأردن) – (2005- 2006).متداول رئيسي- بنك المال الأردني (سابقاً بنك الصادرات والتمويل) – (2001- 2005). السيد انطونيو انطونيوس انطون عبد المسيحالمدير التنفيذي لدائرة تكنولوجيا المعلوماتتاريخ التعيين: 02/01/2022.تاريخ الميلاد: 20/10/1974.الشهادات العلمية وسنة التخرج:حاصل على درجة البكالوريوس في علم الحاسوب من جامعه الأميرة سمية للتكنولوجيا عام (1995).الخبرات العملية:مدير دائرة تكنولوجيا المعلومات – بنك سوسيته جنرال الأردن – (2021).مدير دائرة تكنولوجيا المعلومات - بنك عودة (فروع الأردن) – (2004 – 2021).شركة عالية / الخطوط الجوية الملكية الأردنية – (2002 – 2004).الملكية الأردنية – (1998 – 2002).البنك البريطاني للشرق الأوسط HSBC – (1995 – 1998).السيد سامي نمر سالم النابلسيالمدير التنفيذي لدائرة المؤسسات الماليةتاريخ التعيين: 20/10/2013.تاريخ الميلاد: 20/12/1976.الشهادات العلمية وسنة التخرج:حاصل على درجة الماجستير في المصرفية والمالية من جامعة شيفيلد هالام عام (2001) .حاصل على درجة البكالوريوس في الإقتصاد من الجامعة الأردنية عام (1998) .الخبرات العملية:مدير دائرة المؤسسات المالية والبنوك المراسلة - البنك الإستثماري – (2010 – 2013) .مدير علاقة رئيسي - البنك العربي – (2003 – 2010).ضابط أول - البنك الأهلي الأردني – (2001 – 2003). السيد وليد خالد ضيف الله القهيويمدير الدائرة القانونية وأمين سر مجلس الإدارةتاريخ التعيين: 14/06/2016.تاريخ الميلاد: 24/04/1974.الشهادات العلمية وسنة التخرج:حاصل على درجة الماجستير في القانون التجاري الدولي جامعة غرب سيدني عام (2005).حاصل على دبلوم لغة قانونية – معهد ويستميد – سيدني – أستراليا عام (2003).حاصل على درجة البكالوريوس في القانون من الجامعة الأردنية عام (1996).الخبرات العملية:مستشار قانوني أول - البنك العربي الوطني – المملكة العربية السعودية (2013 – 2016).مستشار قانوني غير متفرغ - الشركة المتخصصة للتأجير التمويلي – (2008 – 2013).محامي رئيسي - بنك الإسكان للتجارة والتمويل – (2005 – 2013).محامي الشركة والمستشار القانوني – مجموعة شركات موارد عمان – (1999 – 2003). السيد محمود إبراهيم محمود محمودمدير دائرة مراقبة الإمتثال ومكافحة غسل الأموالتاريخ التعيين: 26/05/2013.تاريخ الميلاد: 10/08/1980.الشهادات العلمية وسنة التخرج:حاصل على درجة البكالوريوس في الإدارة والمحاسبة (B.com) من جامعة ميسور – الهند عام (2002).حاصل على درجة الماجستير في المحاسبة ونظم المعلومات (MSC.AIS) من جامعة كينجستون – لندن عام (2007).الخبرات العملية:مسؤول وحدة الإمتثال – بنك الأردن - (2009- 2013).مشرف تدقيق - شركة الأخوة لتدقيق الحسابات - أعضاء في INPECT  - (2007- 2009) .رئيس فريق - مكتب إبراهيم حمدان للتدقيق والإستشارات - ) 2002- 2005) . السيد أجود شرف الدين علي الروسانالمدقق العامتاريخ التعيين: 02/04/2017.تاريخ الميلاد: 18/08/1969.الشهادات العلمية وسنة التخرج:حاصل على درجة البكالوريوس في المحاسبة من جامعة حلب / سوريا عام (1992).حاصل على درجة الماجستير في المحاسبة المالية من الأكاديمية العربية للعلوم المالية والمصرفية عام (1997).شهادة (CPA) مدقق حسابات معتمد من مجلس المحاسبين في ولاية الينوي – الولايات المتحدة الأمريكية عام (1999).شهادة (CISA) مدقق نظم معلومات معتمد من جمعية التدقيق والرقابة على نظم المعلومات – الولايات المتحدة الأمريكية عام (2001).الخبرات العملية:رئيس التدقيق الداخلي - بنك ستاندرد تشارترد - الأردن – (2016 – 2017).رئيس التدقيق الداخلي – بنك الأردن دبي الإسلامي – (2009 – 2016).مدير مراجعة الاداء والمخاطر – جهاز أبو ظبي للمحاسبة – (1997 – 2009).محلل موازنات – دائرة الموازنة العامة – وزارة المالية – (1993 – 1997). الآنسة نادية فهد فريد كنعانمدير دائرة المخاطرتاريخ التعيين: 25/09/2005.تاريخ الميلاد: 26/07/1977.الشهادات العلمية وسنة التخرج:حاصلة على درجة البكالوريوس في المحاسبة من جامعة جرش الأهلية / عام (2000) .الخبرات العملية:شركة الاتصالات الأردنية (2002-2005) السيد جمال حسين عبطان الرقادمدير دائرة الاتصال المؤسسيتاريخ التعيين: 07/11/2004.تاريخ الميلاد: 30/09/1969.الشهادات العلمية وسنة التخرج:حاصل على درجة البكالوريوس في الرياضة – العلوم السياسية من جامعة اليرموك عام (1993) .الخبرات العملية:عضو اللجنة الملكية لتحديث المنظومة السياسية (2021-2022)الديوان الملكي الهاشمي– (1995- 2001).وزارة الشباب – (2001 - 2002)اللجنة الأولمبية – (2003 - 2004)(3)/ج: أسماء كل من أعضاء المجلس والإدارة التنفيذية العليا المستقيلين خلال العام:أعضاء المجلسلا يوجد أعضاء مستقيلين خلال العام 2025. الإدارة التنفيذية العلياالسيد مساعد عام أعمال مصرفية أفراد : سليم نايف سليم صوالحةالسيد مساعد مدير عام أعمال مصرفية شركات : وائل "محمد يوسف" عارف رابية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The names of major shareholders, the number of shares owned by each holding 1% or more, compared to the previous year, and the ultimate beneficiary of these shares.SNShareholder’s NameNationalityBeneficiaryNo. of Shares ownedNumber of pledged shares Percentage of pledged shares to total shareholding  Pledging AgencyNo. of Shares ownedNumber of pledged shares Percentage of pledged shares to total shareholding  Pledging Agencyas of 31/12/2025Percentage%as of 31/12/2024Percentage1Al Saleh Investment Company Ltd.SaudiReem Bint Nasser Mohammad Al-Saleh (25%)31,800,00026.5%---31,800,00026,50%---Norah Bint Nasser Mohammad Al-Saleh (25%)Maha Bint Nasser Mohammad Al-Saleh (25%)Sarah Bint Nasser Mohammad Al-Saleh (25%)2The Social Security CorporationJordanian Himself23,808,02119.84%---23,808,02119.84%---3First Jordan Investment CompanyJordanian Mr. Michael Faiq Ibrahim Sayegh (31.692%)14,268,18611.89%---14,273,28611.89%1,199,9988.41%Arab Jordan Investment Bank (AJIB)Nazi Tawfiq Nakhleh Copti (10.292%) JCB (9.968%) SNShareholder’s NameNationalityBeneficiaryNo. of Shares ownedNumber of pledged shares Percentage of pledged shares to total shareholding  Pledging AgencyNo. of Shares ownedNumber of pledged shares Percentage of pledged shares to total shareholding  Pledging Agencyas of 31/12/2025Percentage%as of 31/12/2024Percentage3First Jordan Investment CompanyJordanian Faris Michael  Fayeq Al Sayegh (9.333%)---------- Faiq Michael Fayeq Sayegh (7.024%)The Social Security Corporation (1.900%) Faten Michael  Fayeq Sayegh (1.527%)4Michael Faiq Ibrahim SayeghJordanianHimself13,904,19111.59%---13,786,83911.49%12,600,00091.39%Capital Bank of Jordan 5Nazi Tawfiq Nakhleh CoptiJordanianHerself7,800,000 6.5%---7,800,0006.50%7,400,00094.87%Capital Bank of Jordan 6Faris Michael Fayeq Al SayeghJordanianHimself7,800,0006.50%---7,800,0006.50%5,200,00066.67%Capital Bank of Jordan 7Faten Michael Fayeq SayeghJordanian Herself7,790,0006.49%---7,790.0006.49%---8Faiq Michael Fayeq SayeghJordanian Himself7,644,3946.37%---7,644,3946.37%7,250,00094.84%Capital Bank of Jordan </t>
        </is>
      </c>
      <c r="F15" s="11" t="inlineStr">
        <is>
          <t xml:space="preserve"> (4): أسماء كبار مالكي الأسهم وعدد الأسهم المملوكة لكل منهم لمن تشكل نسبة ملكيتهم 1% فأكثر مقارنة مع السنة السابقة والمستفيد النهائي للمساهماتالتسلسلاسم المساهمالجنسيةالمستفيدعدد الأسهم المملوكةعدد الأسهمالمرهونةنسبة الأسهمالمرهونة منالمساهمةجهة الرهنعدد الأسهم المملوكةعدد الأسهمالمرهونةنسبة الأسهمالمرهونة منالمساهمةجهة الرهنكما في  31/12/2025النسبة%كما في  31/12/2024النسبة3شركة الأردن الأولى للاستثمارالأردنية فارس ميشيل فايق الصايغ بنسبة 9.333%---------- فائق ميشيل فايق الصايغ بنسبة 7.024%المؤسسة العامة للضمان الاجتماعي بنسبة 1.900% فاتن ميشيل فايق الصايغ بنسبة 1.527 %4ميشيل فايق إبراهيم الصايغالأردنيةنفسه13,904,19111.59%---13,786,83911.49%12,600,00091.39%بنك المال الأردني5نازي توفيق نخلة القبطيالأردنيةنفسها000,800,7 6.5%---000,800,76.50%7,400,00094.87%بنك المال الأردني6فارس ميشيل فايق الصايغالأردنيةنفسه7,800,0006.50%---7,800,0006.50%5,200,00066.67%بنك المال الأردني التسلسلاسم المساهمالجنسيةالمستفيدعدد الأسهم المملوكةعدد الأسهمالمرهونةنسبة الأسهمالمرهونة منالمساهمةجهة الرهنعدد الأسهم المملوكةعدد الأسهمالمرهونةنسبة الأسهمالمرهونة منالمساهمةجهة الرهنكما في  31/12/2025النسبة%كما في  31/12/2024النسبة7فاتن ميشيل فايق الصايغأردنيةنفسها7,790,0006.49%---7,790.0006.49%---8فائق ميشيل فايق الصايغأردنيةنفسه7,644,3946.37%---7,644,3946.37%7,250,00094.84%بنك المال الأردني</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Bank’s Competitive Position within Its Business Sector Description20252024Market Share/Facilities2.69%2.46%Market Share/Deposits2.24%2.13%Market Share/Assets2.15%2.13% The table represents the credit rating assigned to the Bank by Capital Intelligence Rating Agency.  The credit ratingbb-Foreign currency risk rating (short term)BOutlook for Credit ratingStableForeign currency risk rating (long term)BB-Financial strength ratingbb-Outlook for foreign currency risksStableSupport RatingMedium Business environment risksbb-</t>
        </is>
      </c>
      <c r="F16" s="11" t="inlineStr">
        <is>
          <t>(5): الوضع التنافسي للبنك ضمن قطاع نشاطاته	 البيان20252024حصتنا السوقية/تسهيلات2.69%2.46%حصتنا السوقية/ودائع2.24%2.13%حصتنا السوقية /موجودات2.15%2.13% التصنيف الائتمانيbb-تصنيف مخاطر العملات الاجنبية (قصير الأجل)Bالنظرة المستقبلية لتصنيف الائتمانيمتزنتصنيف مخاطر العملات الاجنبية (طويل الأجل)BB-تصنيف المتانة الماليةbb-النظرة المستقبلية لمخاطر العملات الاجنبيةمتزنتصنيف الدعممتوسطمخاطر بيئة الاعمالbb-</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There is no dependence on any particular suppliers or key clients, either domestically or abroad, representing 10% or more of total purchases, sales, or revenues. </t>
        </is>
      </c>
      <c r="F17" s="11" t="inlineStr">
        <is>
          <t>لا يوجد اعتماد على موردين محددين أو عملاء رئيسيين محلياً وخارجياً يشكلون %10 فأكثر من إجمالي المشتريات و/أو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Government Protection or Privileges Enjoyed by the Bank or Any of Its Products for the Year 2025, Pursuant to Laws, Regulations, or Otherwise:Jordan Commercial Bank or any of its banking products does not enjoy any government protection or privileges under laws, regulations, or otherwise. Jordan Commercial Bank has not obtained any patents or licenses from any local or international organizations. </t>
        </is>
      </c>
      <c r="F18" s="11" t="inlineStr">
        <is>
          <t>(7): الحماية الحكومية او الامتيازات التي يتمتع بها البنك او أي من منتجاته عن عام 2025 وبموجب القوانين والأنظمة او  غيرها :لا يوجد أي حماية حكومية أو امتيازات تتمتع بها شركة البنك التجاري الأردني أو أي من منتجاتها البنكية بموجب القوانين والأنظمة أو غيرها.لا يوجد أي براءات اختراع أو حقوق امتياز حصلت شركة البنك التجاري الأردني عليها من قبل أي من المنظمات المحلية أو الدولية.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Decisions Issued by the Government, International Organizations, or Others that Have a Material Impact on the Bank’s Operations, Products, or Competitive Position:As part of enhancing the security and protection levels of the Bank’s systems, during 2025, a set of processes, controls, and security solutions continued to be implemented to comply with cybersecurity requirements, which strengthened the overall security framework and reduced cyber risks in light of evolving cyber-attack methods.Continued implementation of the COBIT project to comply with the Central Bank of Jordan’s IT governance requirements, ensuring optimal use of IT resources and effective risk management.Renewal of compliance certification for PCI-DSS V.04 (Payment Card Industry Data Security Standards), enhancing protection levels for card systems.Compliance with the ISO 27001 Information Security Management System requirements at the Bank.Compliance with SWIFT Customer Security Programmer (CSP) requirements.Compliance with the Central Bank of Jordan’s Customer Data Protection Guidelines (GDBR).Implementation of the ISO 22301 international standard for Business Continuity Management.</t>
        </is>
      </c>
      <c r="F19" s="11" t="inlineStr">
        <is>
          <t xml:space="preserve">(8): القرارات الصادرة عن الحكومة او المنظمات الدولية او غيرها التي لها أثر مادي على عمل البنك او منتجاته أو قدرته التنافسية: في إطار تعزيز مستويات الأمن والحماية لأنظمة البنك، تم خلال عام 2025 الاستمرار في تطبيق مجموعة من العمليات والضوابط والحلول الأمنية للتوافق مع متطلبات الأمن السيبراني والتي لها الأثر في تعزيز منظومة الأمن والحماية والحد من المخاطر السيبرانية في ضوء تطور أساليب الهجمات الإلكترونية.استكمال تطبيق مشروع COBIT للتوافق مع متطلبات البنك المركزي الأردني في مجال حاكمية تكنولوجيا المعلومات لضمان الاستخدام الأمثل لموارد تكنولوجيا المعلومات وإدارة مخاطرها بشكل فعال.* تجديد شهادة الامتثال لمعايير أمن وسلامة البطاقات العالمية PCI-DDS V.04 مما يزيد من مستويات الحماية على أنظمة البطاقات.تلبية متطلبات نظام ادارة امن المعلومات لدى البنك 27001.تلبية متطلبات الامتثال لنظام Swift CSP. تلبية متطلبات تعليمات البنك المركزي لنظام حماية بيانات العملاء GDBR. تطبيق المعيار الدولي ISO 22301 الخاص بإدارة واستمرارية العمل.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Branches &amp; Banking Services Dept.AGM, Head of RetailRetail Facilities Dept.Follow-up &amp; Collection Dept.HR Dept.Operations Engineering Dept.Engineering Dept.Administrative Dept.Stratigic Planning Dept.Commercial Services Dept.Central Operations Dept.IT CEOCEO Financial InstitutionsCEO Treasury &amp; InvestmentTreasury Dept.Investment Dept.Corporate Banking Department ManagerCorporate Banking Dept.SME's Banking Department ManagerLiabilities and Cash Management Department ManagerCorporate Communications Department ManagerMarketing CenterCompliance Monitoring &amp; AML Dept.Risk Dept.Legal Dept.Direct Sales Dept.Credit Remedial and Debts Recovery Department ManagerCredit Control and Documentation Department ManagerExecutive Manager Credit Review DepartmentAGM, Head of CreditCFO, AGM FinanceDeputy CEO - Chief Operation Officer COODeputy CEO- Chief Business Officer CBORisk Mgmt. CommitteeCompliance CommitteeAudit CommitteeCorporate Governcnae CommitteeIT Governance &amp; Cybersecurity CommitteeCredit Facilities CommitteeNomination &amp; Remuneration CommitteeStrategic Planning CommitteeCEO OfficeCEOInternal Audit Dept.Secretary of the BODThe general Organizational structure of JCBBoard of Directors 9)/A: The Bank's organizational structure, number of employees, their qualification categories, and training and development grams: (9)/B: Number of Bank Employees and Their Qualification Categories    Figures as of 31/12/2025  NumberNumber   Academic qualificationMales Percentage %Females Percentage %Total  Percentage % PhD00.0%00.0%00.0% Masters 4562.5%2737.5%729.9% Higher Diploma 2100.0%00.0%20.3% Bachelor29758.0%21542.0%51270.5% 2-Year Diploma 1334.2%2565.8%385.2% 1-Year Diploma00.0%8100.0%81.1% High School (Tawjihi) (Pass) 2175.0%725.0%283.9% Below High School (Tawjihi) 66100.0%00.0%669.1% Total  44461.2%28238.8%726100%  (9)/C: Employee Training and Development Programs:Building on the Bank’s vision of human capital as a key driver for business success and sustainability, and in line with its ongoing commitment to enhancing and developing employee skills to meet market developments and job requirements, the Bank has made significant efforts to maximize return on investment in this area.Through the provision of diverse training and development opportunities both via the Bank’s dedicated e-learning platforms and through other innovative training platforms the Bank was able to offer 7,380 training opportunities across various fields. These programs covered the latest developments in the banking sector, regulations, and instructions, in addition to strengthening managerial and behavioral skills that contribute to improved performance and functional efficiency.The Bank continued to implement the comprehensive onboarding program for new employees, successfully completing the program for 15 employees during the year. Additionally, the Bank conducted a banking qualification program for recent graduates in collaboration with the Jordan Banks Association, training 30 participants. This program directly enhanced their employment opportunities, with several participants securing positions in the banking sector, including local banks, supporting the development of young talent and supplying the labor market with qualified banking skills. Furthermore, the Bank implemented career development programs for employees appointed to higher positions in the Head Office and branches, including specialized courses aimed at enhancing their skills and knowledge. In addition, employees participated in training programs offered by the Jordan Institute of Banking Studies, both in-person and online, with 47 courses attended by 268 employees.  The following is a summary of the number of participants and courses, categorized by the organizing entity, for the year 2025 compared to 2024: Internal and External Training Programs during the period 01/01–31/12/2025Location of Training Courses No. of coursesNo. of Participants MalesFemales20252024202520242025202420252024Institute of Banking Studies4745268289164149104140Training institutions(courses, conferences, seminars) within Jordan147155688936436532252404Internal training courses (Training Center)10558*6420*2140*3636*1192*2784*948*Training courses (Outside Jordan)42623230A. Conferences and SeminarsOutside Jordan/ Inside Jordan - Senior Management197271420975*Internal Training Courses Repeated</t>
        </is>
      </c>
      <c r="F20" s="11" t="inlineStr">
        <is>
          <t xml:space="preserve">(9)/أ: الهيكل التنظيمي للبنك وعدد موظفيه وفئات مؤهلاتهم وبرامج التأهيل والتدريب:-(9)/ب:  عدد موظفي البنك وفئات مؤهلاتهم:                                                             الأعداد كما في 31/12/2025  العددالعدد   المؤهل العلميذكور النسبة %إناث النسبة %المجموع النسبة % دكتوراة00.0%00.0%00.0% ماجستير 4562.5%2737.5%729.9% دبلوم عالي 2100.0%00.0%20.3% بكالوريوس29758.0%21542.0%51270.5% دبلوم سنتين 1334.2%2565.8%385.2% دبلوم سنة00.0%8100.0%81.1% توجيهي ناجح 2175.0%725.0%283.9% أقل من توجيهي 66100.0%00.0%669.1% المجموع 44461.2%28238.8%726100% (9)/ج:   برامج التأهيل والتدريب لموظفي البنك:انطلاقًا من رؤية البنك بأهمية رأس المال البشري كعنصر محوري لنجاح الأعمال واستدامتها، وفي ظل حرصه المستمر على تحسين وتطوير مهارات موظفيه بما يتماشى مع تطورات السوق ومتطلبات العمل، فقد بذل البنك جهودًا حثيثة لتعزيز العائد على الاستثمار في هذا المجال. ومن خلال توفير فرص التدريب والتطوير المتنوعة، سواء عبر منصات التدريب الإلكتروني الخاصة بالبنك أو من خلال منصات تدريبية أخرى مبتكرة، استطاع البنك أن يقدم 7380 فرصة تدريبية في مختلف المجالات، تغطي أحدث المستجدات في القطاع المصرفي، الأنظمة والتعليمات، بالإضافة إلى تعزيز المهارات الإدارية والسلوكية التي تسهم في رفع مستوى الأداء والكفاءة الوظيفية.واستمر البنك في تنفيذ البرنامج الشامل للموظفين الجدد حيث أنهي البرنامج 15 موظف خلال العام، بالإضافة قام البنك بتنفيذ برنامج التأهيل المصرفي للخريجين الجدد بالتعاون مع جمعية البنوك في الأردن، حيث تم تدريب 30 متدربًا، وأسهم البرنامج بشكل مباشر في تعزيز فرص توظيفهم، إذ تم تعيين عدد منهم في القطاع المصرفي، بما في ذلك بنوك محلية، دعمًا لتمكين الكفاءات الشابة ورفد سوق العمل بالمهارات المصرفية المؤهلة ، بالإضافة الى تنفيذ برامج التطور الوظيفي للمكلفين بوظائف اعلى في الادارة العامة والفروع والذي يتضمن دورات متخصصة في تنمية مهاراتهم ومعارفهم. هذا بالإضافة الى المشاركة بالبرامج التدريبية التي نفذها معهد الدراسات المصرفية وجاهياً وإلكترونياً بواقع (47) دورة تدريبية وبمشاركة (268) موظف وموظفة. وفيما يلي ملخص بأعداد المشاركين في الدورات التدريبية وعدد الدورات مبينة حسب الجهة التي تم عقد الدورات فيها للعام 2025 مقارنة بالعام 2024:  الدورات التدريبية الداخلية والخارجية خلال01/01 – 31/12/2025 موقع الدوراتعدد الدوراتعدد المشاركينذكورإناث20252024202520242025202420252024معهد الدراسات المصرفية4745268289164149104140معاهد تدريب(دورات، مؤتمرات، الندوات شهادات مهنية) داخل الأردن147155688936436532252404الدورات التدريبية الداخلية(مركز التدريب)10558**64202140*3636*1192*2784*948*الدورات التدريبية(خارج الأردن)42623230المؤتمرات والندواتخارج الأردن / داخل الأردن - الإدارة العليا197271420975*الدورات التدريبية الداخلية مكررة </t>
        </is>
      </c>
    </row>
    <row r="21">
      <c r="A21" t="inlineStr">
        <is>
          <t>DisclosuresDirectorsReport0</t>
        </is>
      </c>
      <c r="D21" s="10" t="inlineStr">
        <is>
          <t xml:space="preserve">وصف للمخاطر التي تتعرض الشركة لها </t>
        </is>
      </c>
      <c r="E21" s="11" t="inlineStr">
        <is>
          <t>): Risks Faced by the Bank:Credit Risk: Credit risk is one of the most significant risks to which the Bank is exposed. It arises from the possibility of a financial instrument not being repaid on time, leading to a financial loss or a potential loss that impacts the Bank’s profitability. These risks arise from the inability of the borrowing client or the counterparty to fulfill the terms of the financial instrument within the specified deadlines, as outlined in the maturity date stated in the contractual agreement terms.Market Risk: These risks include potential losses arising from on-balance sheet or off-balance-sheet financial positions due to market price movements. These risks encompass those associated with interest rate instruments, equities, as well as foreign exchange rate risks and commodity price fluctuations.Liquidity Risk: These risks represent the inability to secure the necessary liquidity to meet the Bank's obligations as they become due, particularly concerning withdrawal requests on deposits. This may compel the Bank to borrow to meet its cash needs, negatively impacting its profits.Operational Risk: These risks arise from failures or deficiencies in internal processes, personnel, systems, or due to external events, including legal and regulatory risks associated with regulatory authorities.Compliance Risk: These risks pertain to legal or regulatory penalties, financial losses, or reputational damage that the Bank may face due to non-compliance with applicable laws and regulations or violations of local and international banking agreements, including the Bank’s internal policies, codes of conduct, and sound banking standards.Information Security Risk: Potential threats that may expose the Bank to material or intangible losses, or operational damages, resulting from internal or external breaches targeting the confidentiality and integrity of information assets, whether stored digitally or in paper records.Market Risks Head OfficerCredit Risks Head OfficerCredit Risks OfficerHead of Credit Risks DivisionBusiness Continuity Plan  OfficerHead of Market risks, Investment Control, and Treasury OperationsHead of Operation Risk UnitHead of Credit Risks Unit Operation Risk OfficerInformation &amp; Cybersecurity OfficerHead of Information &amp; Cybersecurity DivisionInformation &amp; Cybersecurity UnitOrganizational Structure of the Risk Mgmt. Dept.Risk Dept.Risk Mgmt. CommiteeSupport ServicesCEOBoard of Directors</t>
        </is>
      </c>
      <c r="F21" s="11" t="inlineStr">
        <is>
          <t>(10): المخاطر التي يتعرض لها البنك:مخاطر الائتمان: تعد المخاطر الائتمانية من أبرز المخاطر التي يواجها البنك، حيث تنشأ نتيجة احتمالية عدم سداد الأداة المالية في الوقت المحدد، مما يؤدي إلى خسارة مالية أو خسارة محتملة تؤثر على أرباح البنك. وهذه المخاطر تنجم عن عدم قدرة العميل المقترض أو الطرف الآخر (Counterparty) على الوفاء بشروط الأداة المالية في المواعيد المحددة، كما هو موضح في تاريخ الاستحقاق الوارد في شروط العقد الائتماني. مخاطر السوق: تشمل المخاطر الناتجة عن الخسائر التي قد تنشأ من المراكز المالية القائمة في الميزانية أو خارجها بسبب تحركات الأسعار في الأسواق. وتشمل هذه المخاطر المرتبطة بأدوات أسعار الفائدة، وحقوق الملكية، بالإضافة إلى مخاطر أسعار صرف العملات الأجنبية وأسعار السلع. مخاطر السيولة: تمثل هذه المخاطر العجز عن توافر السيولة اللازمة لتغطية التزامات البنك عند استحقاقها، خاصة فيما يتعلق بطلبات السحب على الودائع. مما قد يضطر البنك إلى الاقتراض لتلبية احتياجاته النقدية، مما يؤثر سلباً على أرباحه. مخاطر التشغيل: تنشأ هذه المخاطر نتيجة لفشل أو قصور في العمليات الداخلية، أو الأشخاص، أو النظم، أو جراء أحداث خارجية تشمل المخاطر القانونية والرقابية، بما في ذلك المخاطر المتعلقة بالسلطات التنظيمية. مخاطر الامتثال: تتعلق هذه المخاطر بالعقوبات القانونية، أو الرقابية، أو الخسائر المالية، أو الأضرار التي قد تلحق بسمعة البنك نتيجة عدم الامتثال للقوانين والتشريعات السارية، أو انتهاك المواثيق المصرفية المحلية والدولية، بما في ذلك السياسات الداخلية للبنك وقواعد السلوك والمعايير المصرفية السليمة.  مخاطر أمن المعلومات: التهديدات المحتملة لتعرض البنك لخسائر مادية أو معنوية، أو أضرار تشغيلية نتيجة اختراقات داخلية أو خارجية تستهدف سرية وسلامة الأصول المعلوماتية، سواء كانت مخزنة رقمياً أو في سجلات ورقية.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Achievements of the Bank During the Financial Year:Bank’s Vision and Achievements for 2025: The Year of Excellence and Leadership in the Journey of Progress and InnovationBusiness Sectors: Corporate SectorThe Bank continues to focus on providing services and banking products for the corporate sector, through providing a comprehensive range of banking solutions tailored to clients’ needs. These solutions include innovative and advanced services aligned with global trends and the Bank’s marketing strategy, aimed at building a strong base of distinguished clients to create a high-quality and exceptional banking experience. The Bank is committed to delivering financial and banking services to clients across all regions of Jordan through its extensive branch network.Customer financing needs are also met through a highly skilled banking team capable of addressing market challenges, understanding client requirements, and creating appropriate financing solutions. This ensures the continued quality of the credit portfolio while maintaining and growing the Bank’s market share. Financial Performance of the Corporate Sector for the Year 2025 The Bank achieved remarkable growth of approximately 21% in the corporate credit portfolio, reflecting its steadfast commitment to strategic policies focused on maximizing returns on assets. This growth led to a significant increase in corporate deposits, current accounts, and savings accounts, recording a 15% increase compared to 2024. The Bank also successfully attracted a number of leading, prominent, and promising companies from various economic sectors with strong future growth potential in the Jordanian market. This contributed significantly to enhancing the quality of the corporate credit portfolio and diversifying profit sources in line with acceptable credit risk levels.In achieving these results, the Bank provided financing facilities through low-cost funding sources while maintaining its prudent policy aimed at reducing reliance on high-cost funds. Additionally, the Bank aligned with global trends in sustainability and climate change by entering into strategic partnerships, including signing an agreement with the Arab Fund for Economic and Social Development (Emergency Program to Mitigate the Effects of the COVID-19 Pandemic) for JOD 5 million, and securing medium-term Central Bank advances amounting to JOD 40 million in 2025. The Bank also focused on lower-cost funding sources through current accounts, savings accounts, and expanding the customer base.Collaboration was also strengthened with Jordan Loan Guarantee Corporation through a diverse range of programs that effectively contributed to improving the quality of the credit portfolio. By diversifying sources of profitability, the Bank was able to generate additional income from fees arising from indirect facilities granted to clients, reflecting the Bank’s comprehensive and integrated approach in delivering the best services to corporate sector clients. Digital Banking Services Offered to Corporate ClientsAs part of keeping pace with digital transformation and enhancing digital banking services, and with a focus on improving and streamlining transaction processes for corporate clients via the Bank’s electronic platforms, the Bank achieved a significant milestone by completing Phase Two of the Corporate Online Banking Services Upgrade. This phase included the addition of mobile banking services, new payment methods, and other services, along with improvements to the user experience.Given that internal and external money transfers are among the most frequently used services by corporate clients, the Bank developed APIs for outgoing transfers to enable direct integration between the Bank’s systems and clients through H2H technology. This integration covers external transfers, local transfers (ACH and RTGS), and allows corporate clients to use the CliQ service, one of the fastest and most widely used local transfer methods on the Bank’s platforms and applications.In another step to enhance client experience, a comprehensive corporate card management platform was developed, including an online portal for card management and a dedicated mobile application for cardholders, enabling clients to easily issue and manage their physical and virtual cards and associated programs.Additionally, in support of social solidarity and the development of charitable tools, the Bank, in partnership with Qatar Charity, launched a prepaid card with a special design for social welfare programs, representing a transformative approach in providing support to families and beneficiaries of these programs. As part of the Bank’s digital transformation initiative for corporate clients via its electronic platform, financial transactions were successfully executed in 2025 for 1,089 corporate clients out of a total of 3,990 clients. Total Value of Transactions Executed Number of Financial Transactions Executed by Corporate Clients Percentage of corporate clients subscribed out of the total.203 million 153 thousand 27% Retail Banking SectorOur expansion vision focuses on the retail banking sector as the primary driver of growth, while also playing a key role in diversifying income sources and mitigating credit risks. This is achieved by attracting customer deposits and low-cost savings accounts, efficiently utilizing them in a comprehensive range of credit products, including personal and mortgage loans, vehicle financing, and credit cards, targeting a wide and diverse segment of society.This sector is distinguished by its high responsiveness to changing customer needs, offering innovative and advanced banking solutions that reflect a deep understanding of their expectations. The Bank continues its diligent efforts in digital transformation through continuous updates to services and electronic channels, keeping pace with the latest technological developments and best practices in the banking sector both locally and internationally. As part of the Bank’s strategy for measured expansion and strengthening its presence across Jordan, the total number of Jordan Commercial Bank branches reached 38 branches nationwide, enhancing customer access, supporting sustainable growth, and reinforcing the Bank’s leading position in the market. Bank Branch Management  To strengthen the Bank’s branch network and expand the scope of its services, 2025 saw the addition of the “Express Qaryat Al-Hajra” branch, operating in two shifts and on Fridays and Saturdays, providing greater flexibility in delivering banking services to clients. The Al-Hashimi North branch was also updated, relocated, and renamed “Express Al-Hashimi North”, with adjusted working hours to enhance the customer experience and efficiently meet their banking needs, reflecting the Bank’s ongoing commitment to improving service quality.The Bank continues to invest in human capital development by organizing comprehensive training programs targeting all branch staff across different job levels, aimed at enhancing skills and professional competence to support the Bank’s goal of delivering high-quality banking services.In line with the rapid developments in electronic services, the Bank activated a digital ID system across its branch network, using identity verification through the “Sanad” app, which simplifies procedures and improves the customer experience. Electronic Banking Services Offered to Retail Clients In line with the Bank’s strategy to enhance digital transformation, our clients witnessed remarkable progress in the digital journey, with the Bank launching the new version of the Tijari Mobile app in March. This launch represented a key strategic step that strengthened the Bank’s digital presence and paved the way for developing smoother, easier, and more secure services for our clients. Since the launch, the Electronic Services Center has continued to improve the app and add a set of advanced features that meet diverse client needs and align with best banking practices.Several important features were added to the app, significantly enhancing the digital banking experience. Among these services, clients can now open sub-accounts in multiple currencies including the Jordanian Dinar, US Dollar, Euro, and British Pound, and easily execute local and international transfers through the app. Clients can also create standing instructions for their accounts or for other clients within the Bank and use the account aggregation service to combine personal and joint accounts for more organized money management. They can request checkbooks and track or cancel requests electronically without visiting the branch. To improve access to financial data, the app provides account details, fixed and variable deposits, and loans. The bill payment system was updated to allow clients to pay up to ten bills simultaneously through the e-Fawateercom service, including payment via credit card. Additionally, the app enables CliQ incoming transfer reversals, unlocking PINs for all types of cards, and viewing issued and received checks clearly and directly within the application.Significant developments also included replacing the one-time OTP verification with fingerprint authentication for transactions, which increased security and simplified app usage. The Bank also launched a service to send the IBAN directly to the Social Security Corporation and included the service name in OTP messages to enhance transparency and reduce errors. The CreditView service was added to allow clients to access their credit reports instantly, and QR code-based intra-bank transfers were enabled, in line with modern, fast, and easy payment solutions.Regarding electronic infrastructure, the Electronic Services Center continued to enhance the ATM network, increasing the number of ATMs from 84 to 88 to improve geographic coverage, reduce branch congestion, and provide banking alternatives available 24/7, which enhances customer satisfaction and operational reliability. This year represents a major milestone in the Bank’s digital development journey, as the Electronic Services Center successfully delivered innovative solutions and tangible improvements that elevate the client experience and support the Bank’s leadership in the digital banking sector.The year 2025 played a pivotal role in supporting clients’ adoption of the new banking app through effective handling of inquiries and providing guidance to ensure a smooth user experience, which strengthened client trust and increased the adoption of digital channels. A Disaster Recovery Plan for the Call Center was also prepared and activated to ensure business continuity under emergency conditions, enhancing the readiness of telephone services and improving operational reliability. Efforts included reviewing and updating internal policies and procedures to ensure process consistency, improve service quality, and enhance operational efficiency.Throughout 2025, the Bank continued to strengthen and develop digital services for individuals, focusing on monitoring the performance of electronic channels and improving their efficiency. The launch of the new version of the Tijari Mobile app, along with ongoing updates, contributed to expanding the base of clients using digital channels, improving operational efficiency, and elevating the customer experience, reflecting the Bank’s commitment to digital innovation and providing advanced electronic banking solutions. 
Number of Tijari Mobile subscribers in 2025 compared to the total number of the Bank’s clients The percentage of subscribers relative to the total number of the Bank’s clients  Number of subscribers47.7% 29,000 Growth of financial transactions executed through payment systems for Tijari Bank clients during 2025 compared to 2024   Tejari Pay e-FWATEERcom CliQNumber of financial transactions executed% 522% 55%Value of transactions executed  13% 20% 41%  Personal banking facilitiesDuring 2025, the Bank continued to develop and enhance personal loan processes by automating procedures through the Loan Origination System (LOS), integrating it with various inquiry and verification systems, implementing consumer protection regulations, and managing collateral and banking insurance. Efforts also included improving loan policies and methodologies, issuing procedural manuals and user guides for the system, training staff, as well as automating archiving and enhancing operational efficiency. These initiatives contributed to accelerating workflow, increasing transaction accuracy, and improving customer experience in utilizing loan services. Bank product developmentThe Bank continued its efforts in developing banking products and targeting the intended customer segment, launching tailored loan programs for small businesses within the retail sector, alongside expanding the personal loan program by designing special schemes for clients whose salaries are not transferred from non-affiliated companies, thereby meeting new financing needs and broadening the target customer base. The Bank also implemented a structured plan to grow its asset portfolio by opening new sales channels through partnership agreements with external parties, notably collaborating with Menaitech to attract employee loans automatically, set to launch at the beginning of the new year, and with Credit Systems &amp; Technologies (CST) to attract car loans, enhancing funding diversity and portfolio growth.Regarding bank cards, particularly credit cards, the Bank introduced new services such as 0% interest installment programs with a wide list of partner merchants, launched a special discount program for cardholders at selected merchants, and completed preparations to launch World Elite credit cards, the highest tier offered by Mastercard, providing customers with exclusive benefits and an advanced banking experience. Seasonal campaigns, such as Mother’s Day and Black Friday promotions, were also conducted to encourage credit card usage.In terms of marketing campaigns, the Bank launched innovative initiatives based on gamification to attract new customers, understand their needs for loans, cards, and savings accounts, and offer multiple cash and in-kind prizes. Additionally, campaigns for personal loans at preferential rates and targeted housing loans for expatriate salary clients were introduced, along with savings prizes for the "Tijari Tawfiri" account under the slogan “No Worries, Cash Closer to You,” with numerous major, quarterly, and weekly cash prizes distributed, receiving positive feedback from customers.Continuing its commitment to meet the diverse needs of customer segments, the Bank maintained ongoing updates to policies and grant programs to enhance product flexibility and strengthen its market competitiveness. Our Banking Services Promotion and Marketing Center
2025: The Year of Marketing Innovation and Strengthening the Digital FootprintIn 2025, Jordan Commercial Bank witnessed a significant transformation in its marketing strategy and digital footprint, launching innovative campaigns that made a clear impact in the market and increased customer engagement. The culture of saving was strengthened through the interactive campaign "No Worries, Cash Closer to You," which provided an engaging experience that encouraged customers to save. Cashback campaigns were also introduced on special occasions such as "Mother’s Day" and "Tijari Friday," rewarding customer loyalty and enhancing the attractiveness of credit cards. On the financing solutions front, the Bank offered special mortgage loans for expatriates at a 7.75% interest rate, alongside personal loans at preferential rates, supporting customers in achieving their financial goals. The Bank also continued to empower the business environment by supporting startups, small, and medium enterprises, highlighting the success stories of its partners, thereby reaffirming its role as a driver of economic growth. Digital Leadership and Social EngagementWe have taken audience engagement to new heights, with our digital platforms experiencing a significant increase in followers and interaction rates, thanks to diverse marketing activities such as gamified financial campaigns like "Play and Win with Tijari Wheel," which created a fun and engaging digital experience for the audience.This was reflected in increased audience engagement with the Bank, evident from the noticeable rise in content views and the growth in followers across social media platforms and websites, which strengthened the Bank’s digital presence and helped expand its audience base, reaching a wider range of customers. YOUTUBE  LINKED IN  INSTAGRAM  FACEBOOK 7.23K 37K45.7K 281K Corporate Social Responsibility Initiatives for 2025: "Closer to You"In line with the "Closer to You" slogan, the Bank continued in 2025 to strengthen its role as an active partner in local community development. Our sponsorships were not merely financial support, but an ethical and national commitment aimed at supporting individuals’ aspirations across various fields.During 2025, the Bank placed significant emphasis on the human dimension through diverse initiatives focused on supporting children and underprivileged groups. Efforts included providing assistance to children with cancer and those in need in cooperation with UNRWA, and supporting the Children's Museum. The spirit of giving was also embodied during Ramadan and Eid al-Fitr through sponsoring the "Magic Land" Ramadan tent, organizing Iftar meals and charitable events for orphans and children with special needs, and providing Eid clothing for children in need.The Bank continued its on-ground presence by organizing recreational trips for children from Um Al-Hussein Orphanage, alongside Eid celebrations for its employees and their families. Its contributions extended to the Arab humanitarian cause, sponsoring recreational activities for children from the Gaza Strip receiving treatment in the Kingdom, underscoring the Bank’s commitment to human and social responsibility.    Investment in Youth, Education, and Support for Innovation and Financial Literacy:Believing that knowledge is the foundation of the future and that youth are its cornerstone, the Bank focused on supporting intellectual and scientific platforms by sponsoring conferences and academic events, including the TEDx-Khalda Conference, the Jordan Fintech Festival, and the International Conference on Digital Technology ICDTDE2025 at Al al-Bayt University. The Bank also supported student activities through sponsorship of the Student Chapter at the German-Jordanian University and supported national activities of the International Academy Amman, in addition to sponsoring the Ramadan Financial Awareness Competition organized by the Association of Banks in cooperation with the Central Bank of Jordan.Committed to educating all segments of society and raising awareness about the importance of saving, the Bank participated in a special segment on the program “Dunya Ya Dunya” on Roya TV on the occasion of World Savings Day, celebrated globally on October 31. The Bank’s Head of Retail Banking shared insights on the importance of saving and provided practical tips for smart saving and achieving financial goals with confidence and sustainability.Furthermore, the Bank renewed its strategic partnership with Injaz Foundation by continuing its membership in the Board of Trustees to support the foundation’s projects aimed at preparing opportunities for Jordanian youth and building their capacities across all governorates, enabling them to become active members of society and contribute to national economic development through the foundation’s direct work in schools, universities, colleges, social institutions, vocational training centers, and youth centers for people with disabilities. The Bank also launched the second series of the “Badr in Ramadan” program on its social media pages (Facebook and Instagram), a financial awareness and education initiative that highlights the most important financial tips relevant to various segments, including both individuals and companies. In addition, the Bank sponsored the “Gala Dinner with the Stars,” reflecting its focus on the growing role of digital content and influencers in reaching audiences, as part of its strategy to support initiatives that promote creativity and innovation within the community. Sports, Adventure, Health, and Women EmpowermentThe Bank strengthened its presence in the sports sector by sponsoring a series of youth football tournaments organized by Iris Academy, including the Atlético Madrid Tournament, Dubai Tournament, Cyprus Tournament, and the “Commercial Bank Cup,” supporting emerging talents. It also supported the local Jordanian Archery Federation Championship and various sports activities and events of Al Ahli Club. Additionally, the Bank celebrated national sports enthusiasm by sponsoring the Arab Cup tent at Dunes Club.In an inspiring move to empower Jordanian women, the Bank proudly sponsored Jordanian climbers Samar Al-Taba’ and Bisan Al-Sharif on their journey to the summit of Mount Everest, symbolizing women’s empowerment and determination. It also sponsored the “Mental and Physical Balance” workshop, attended by female Bank employees from various departments to enhance their health and wellness awareness.As part of its social responsibility to raise awareness about women’s health, the Bank collaborated with the King Hussein Cancer Center and Foundation, supporting efforts to promote health education, particularly regarding breast cancer prevention during “Pink October.” The Bank launched a special episode titled “Health and Cooking” in partnership with Roya TV’s kitchen program, where female Bank employees competed in a fun healthy cooking challenge alongside top Jordanian chefs to deliver an important awareness message about early detection and adopting daily preventive practices and a non-carcinogenic healthy diet “prevention starts with your daily plate.” At the end of the episode, to support women unable to afford early screening, the winning Bank employees donated their prize of JOD 15,000 to the King Hussein Cancer Center. Strategic Partnerships and National PresenceOn the national and economic level, the Bank was present at major events such as the 10th International Insurance Conference – Aqaba 2025, and the Progress, Innovation, and Cybersecurity Technology Conference and Exhibition (C8 2025), held under the gracious patronage of His Royal Highness Crown Prince Hussein bin Abdullah II and organized by the National Cybersecurity Center, the Jordanian Center for Design and Development (JODBI), and the Sofex Jordan Special Operations Equipment Exhibition and Conference, with wide participation from thought leaders, decision-makers, and experts from various local, regional, and international sectors in cybersecurity and future technologies to discuss global trends and present innovative solutions to address increasing cyber challenges.The Bank was also honored as a strategic partner in the Rural Economic Development and Employment Program in partnership with the Jordanian Institution for the Development of Economic Projects (JEDCO) during the closing ceremony “Achievements and Aspirations,” held under the patronage of His Excellency the Minister of Industry, Trade, and Supply, Engineer Yairab Al-Qudah. Treasury and InvestmentDuring 2025, the Treasury and Investment sector operated within an economic and financial environment characterized by slow global growth, continued accommodative monetary policies both locally and internationally, declining interest rates, and direct pressures on banking sector profit margins. Within this context, the sector played a pivotal role in supporting the financial stability of Jordan Commercial Bank through balanced and effective management of assets and liabilities, based on proactive analysis and risk management following best banking practices.The sector focused primarily on managing interest rate repricing gaps and improving the alignment of maturities between assets and liabilities to mitigate the impact of interest rate fluctuations on the Net Interest Margin and ensure sustainable returns within acceptable risk levels. This was achieved through the systematic use of advanced treasury instruments, applying financial engineering concepts in restructuring funding costs, optimizing the funding mix, and enhancing liquidity deployment efficiency.The disciplined institutional performance of the Treasury Department also reflected positively in enhancing credit lines with local, regional, and international banks, which contributed to improved liquidity management, increased financial flexibility, and strengthened the Bank’s ability to meet its operational and regulatory obligations efficiently, in addition to enabling the implementation of its strategy within an environment characterized by low returns and heightened competition. At the investment level, the sector continued to enhance the flexibility and quality of the investment portfolio by diversifying investment instruments, improving risk allocation, and achieving a well-balanced approach between return and liquidity, in line with the approved risk tolerance and governance policies. This enabled the Bank to maintain financial stability and strengthen its ability to absorb potential economic shocks.In terms of services, the specialized Treasury team continued to provide advanced financial solutions, including lending and borrowing in the money market, liquidity management, and offering effective hedging tools to mitigate foreign exchange risks, thereby meeting the needs of financial institutions and banks while reinforcing the client base and long-term banking relationships.Within the framework of asset and liability management, the sector focused on monitoring key performance indicators, including the structure of interest rate gaps, maturity terms, income sensitivity to interest rate changes, and statutory liquidity levels. This ensures compliance with regulatory requirements, maintains a comfortable liquidity position, and minimizes fluctuations in interest income resulting from ongoing monetary changes. All of this was carried out within an integrated governance framework and in continuous coordination with the Assets and Liabilities Committee and the Investment Committee.As part of institutional capacity building, the sector played an active role in promoting an investment culture within the Bank by organizing training and awareness programs targeted at new employees and graduates. These programs focused on foreign exchange markets and precious metals, contributing to the practical understanding of regional and global financial markets and supporting knowledge- and expertise-based investment inclusivity.The Treasury and Investment Sector places strategic importance on digital transformation, as it represents a key pillar in enhancing operational efficiency, improving the accuracy of decision-making, and strengthening the security and integrity of financial transactions. The Sector continues to coordinate with various Bank departments to ensure integrated performance and the achievement of financial and strategic objectives. It also adopts the development of new investment products and services that support the Bank’s portfolio and enhance its competitive presence in local and regional markets, in line with best banking practices and the requirements of the next phase. Financial Institutions and International Banking Operations During 2025, the Bank achieved several qualitative milestones that contributed to strengthening its position and expanding its cooperation with financial institutions and correspondent banks. Among the most prominent achievements was the accreditation of Jordan Commercial Bank by the Central Bank of Iraq to process transfers and letters of credit in Jordanian Dinars through the dinar platform designated for Iraqi correspondent banks. This step enhances banking cooperation, facilitates financial transactions with efficiency and reliability, and supports trade exchange between Jordan and Iraq.The department also expanded its network of relationships with electronic payment companies to support instant transfer services and improve their speed and efficiency, in line with digital transformation requirements and the needs of the banking market. These achievements are aligned with the Bank’s strategy to strengthen banking partnerships, support operational sustainability, and reinforce its role as a leading financial institution in the region. Support Services SectorStrategic PlanningThe Bank is confidently advancing toward strengthening a flexible strategic model, designed to serve as a dynamic roadmap capable of adapting to global geopolitical and economic changes, while ensuring the translation of plans into tangible results across all management levels. By focusing on digital innovation, the Bank continues to lead in creating smart banking solutions that provide customers with real value and an exceptional experience, positioning it at the forefront of the financial sector. The Bank’s vision extends beyond traditional growth to exploring and seizing unconventional opportunities that align with its major strategic directions, supported by a robust governance framework overseen by the Board of Directors. Commercial Banking ServicesThe Bank offers a comprehensive range of specialized banking solutions for individual clients, corporate clients, and commercial institutions, aimed at meeting diverse business needs in financing and trade. These services are delivered according to the highest standards and best banking practices, supported by an extensive network of correspondent banks.These services include innovative, fast, and secure solutions for local and international payments and financial transfers. In collaboration with K2 Integrity, Jordan Commercial Bank established a platform for payments and letters of credit in Jordanian Dinar with a group of trusted Iraqi banks. This enabled our clients and Jordanian exporters to increase trade volume with the Republic of Iraq in a secure and reliable manner. The Bank also joined the "Bunna" platform for Arab payments, allowing clients to send and receive transfers instantly to and from member banks and countries.Relying on its wide network of correspondent banks and bilateral agreements, the Bank provides clients with optimal solutions for letters of credit, documentary collection, and bank guarantees, empowering corporate clients to expand and grow in dynamic business environments, encouraging both domestic and international investments, and facilitating entry into new markets. The department also offers flexible and secure solutions that help companies improve operational efficiency, enhance their competitive edge in local and international markets, and contribute to driving the national economy forward.Human ResourcesWe are committed to our strategic role in workforce planning and attracting qualified talent by following a fair and equal-opportunity selection and recruitment policy. In addition, we focus on qualifying and developing employees, providing them with opportunities for growth and advancement to assume vacant managerial and supervisory positions through the implementation of succession and replacement plans, relying on competence and merit to fill these vacancies. In this context, 40 employees were promoted to higher positions, contributing to the achievement of individual employee goals, operational objectives of the departments, and ultimately the strategic goals of the Bank.To enhance and ensure effective communication channels between the Bank and its employees, several programs, projects, and campaigns were activated and adopted. In line with the Bank’s and human resources strategy, a Team Building Program was developed and launched on the Bank’s e-learning platform for all employees to practically reinforce the training provided.To raise employees’ health awareness, the Bank regularly conducts educational workshops in various areas, including occupational health issues affecting office workers, drug sensitivity awareness, and men’s health. Additionally, a free medical day is organized, hosting a selection of medical specialists who provide free consultations and treatments for employees. The Bank also offers programs and participates in initiatives aimed at promoting employees’ health, such as blood donation campaigns.The Human Resources Department has worked with various workstations to comply with the requirements of the Ministry of Labor and the Social Security Corporation regarding occupa</t>
        </is>
      </c>
      <c r="F22" s="11" t="inlineStr">
        <is>
          <t>(11): الإنجازات التي حققها البنك خلال السنة المالية:    رؤية وإنجازات البنك لعام 2025: عام التميّز والريادة في مسيرة التقدم والابتكار  قطاعات الأعمال: قطاع الشركات	استمرار لنهج البنك بالاهتمام بالخدمات والمنتجات البنكية المقدمة لقطاع الشركات من خلال توفير مجموعة متكاملة من الخدمات المصرفية والتي تتناسب مع احتياجات العملاء في تقديم الخيارات الجديدة والمتطورة من الحلول والخدمات المواكبة للاتجاهات العالمية وبما يتناسب مع استراتيجية البنك التسويقية من خلال بناء قاعدة متينة من العملاء المميزين لخلق تجربة مصرفية تتصف بالجودة والتميز، حيث يحرص البنك على تقديم الخدمات المصرفية والمالية للعملاء في كافة مناطق الأردن عبر شبكة الفروع المنتشرة. كما يتم تلبية احتياجات العملاء التمويلية من خلال كادر مصرفي ذو كفاءة عالية قادر على مواجهة تحديات السوق وتفهم احتياجات العملاء وخلق الحلول التمويلية المناسبة بما يضمن استمرار المحافظة على جودة المحفظة الائتمانية والحفاظ على حصة البنك السوقية وتنميتها. جانب الأداء المالي  لقطاع الشركات خلال  العام 2025تمكن البنك من تحقيق نمو ملحوظ بنسبة تقارب 21% في المحفظة الائتمانية للشركات، في إطار التزامه الراسخ بسياساته الاستراتيجية التي تركز على تعظيم العائد على الموجودات. وقد أسفر هذا النمو عن زيادة كبيرة في ودائع وحسابات الشركات الجارية وحسابات التوفير، حيث سجلت نسبة نمو 15% مقارنة بالعام 2024. كما نجح البنك في استقطاب عدد من الشركات القيادية والرائدة والواعدة ايضاَ التي توقع لها نمو مستقبلي في السوق الأردني، من قطاعات اقتصادية متنوعة، مما ساهم بشكل كبير في تعزيز جودة المحفظة الائتمانية للقطاع وتنويع مصادر الربحية بما يتماشى مع مستوى المخاطر الائتمانية المقبولة.وفي إطار تحقيق هذه النتائج، تم منح تسهيلات تمويلية عبر مصادر منخفضة التكلفة، مع الإبقاء على سياسة البنك الرصينة التي تهدف إلى تخفيض الاعتماد على مصادر الأموال ذات التكلفة المرتفعة، بالإضافة إلى مواكبة التوجهات العالمية في مجال الاستدامة والتغير المناخي، وذلك من خلال الدخول في شراكات استراتيجية من خلال توقيع اتفاقية الصندوق العربي للإنماء الاقتصادي والاجتماعي (البرنامج الإسعافي لدرء الآثار الناجمة عن جائحة كورونا) بمبلغ  5 مليون دينار ومنح سلف البنك المركزي متوسطة الأجل خلال عام 2025 بقيمة 40 مليون دينار ، مع التركيز على مصادر تمويل أقل تكلفة من خلال الحسابات الجارية وحسابات التوفير وزيادة قاعدة العملاء.كما تم تعزيز التعاون مع الشركة الأردنية لضمان القروض من خلال باقة متنوعة من البرامج التي أسهمت بشكل فعال في تحسين جودة المحفظة الائتمانية. ومن خلال تنويع مصادر الربحية، تمكن البنك من تحقيق عوائد إضافية من العمولات الناتجة عن التسهيلات غير المباشرة الممنوحة للعملاء، مما يعكس النهج الشامل والمتكامل للبنك في تقديم أفضل الخدمات لعملاء قطاع الشركات.   الخدمات المصرفية الرقمية المقدمة لعملاء الشركاتفي إطار مواكبة التحول الرقمي وتعزيز الخدمات المصرفية الرقمية، وحرصًا على تحسين وتسهيل إجراءات إنجاز المعاملات لعملاء الشركات عبر المنصات الإلكترونية الخاصة بالبنك، حقق البنك إنجازًا كبيرًا من خلال إتمام مشروع تحديث الخدمات المصرفية عبر الإنترنت للشركات - المرحلة الثانية. شملت هذه المرحلة إضافة خدمة المصرفية عبر الهاتف المحمول، وتوفير طرق دفع وخدمات جديدة، إلى جانب تحسين تجربة المستخدم.وكون من اهم وأكثر الخدمات استخداما من قبل عملائنا الشركات هو التحويلات المالية الداخلية والخارجية تم العمل على تطوير واجهات برمجة التطبيقات (APIs) للتحويلات الصادرة، بهدف التكامل المباشر بين أنظمة البنك وعملائه من خلال تقنيةH2H، لتشمل التحويلات الخارجية، والتحويلات المحلية ACH) و(RTGS، بالإضافة الى تمكين عملائنا الشركات من العمل استخدام خدمة CliQ حيث انها تعتبر من الحوالات المحلية الأسرع والأكثر استخداما من قبل مستخدمين المنصات وتطبيقات البنكية. في خطوة أخرى نحو تحسين تجربة العملاء، تم تطوير منصة متكاملة لإدارة بطاقات الشركات، إلى جانب بوابة إلكترونية لإدارة البطاقات، فضلاً عن تطبيق مخصص لحاملي البطاقات على الهواتف المحمولة، مما يتيح للعملاء إصدار وإدارة بطاقاتهم (الفعلية والافتراضية) وبرامجهم الإلكترونية بكل يسر.إضافة الى ذلك، وفي إطار تعزيز التكافل الاجتماعي وتطوير أدوات العمل الخيري، أطلق البنك التجاري الأردني وقطر الخيرية بطاقة مسبقة الدفع ذات تصميم خاص لبرامج الرعاية الاجتماعية الخاصة بقطر الخيرية والتي تعتبر نقلة نوعية في كيفية تقديم الدعم للأسر والمستفيدين من هذه البرامج. في ظل بدء تنفيذ عملية التحول الرقمي لعملاء البنك الشركات عبر المنصة الإلكترونية الخاصة بالبنك، تم تنفيذ العمليات المالية لعدد من عملائنا الشركات في عام 2025، والذين بلغ عددهم 1089 عميلًا من أصل 3990 عميل. نسبة عدد المشتركين عملاء الشركات من الإجمالي عدد العمليات المالية المنفذة من قبل عملاء الشركات القيمة الاجمالية للعمليات المنفذة27% 153 ألف 203 مليون قطاع الأفرادنرتكز في رؤيتنا للتوسع على قطاع الأفراد باعتباره المحور الأول لنمونا، إلى جانب دوره المحوري في تنويع مصادر الدخل والحد من أخطار الائتمان، وذلك من خلال استقطاب ودائع العملاء وحسابات التوفير منخفضة التكلفة، وتوظيفها بكفاءة في مجموعة متكاملة من المنتجات الائتمانية، بما يشمل القروض الشخصية والعقارية، وتمويل المركبات، والبطاقات الائتمانية، والتي تستهدف شرائح واسعة ومتنوعة من المجتمع.
 ويتميّز هذا القطاع بقدرته العالية على الاستجابة لاحتياجات العملاء المتغيرة، من خلال تقديم حلول مصرفية مبتكرة ومتطورة تعكس فهماً عميقاً لتطلعاتهم. كما يواصل البنك جهوده الحثيثة في مجال التحول الرقمي، عبر التحديث المستمر للخدمات والقنوات الإلكترونية، بما يواكب أحدث التطورات التكنولوجية وأفضل الممارسات المعتمدة في القطاع المصرفي محلياً ودولياً.وفي إطار استراتيجية البنك للتوسع المدروس وتعزيز حضوره في مختلف مناطق المملكة، بلغ إجمالي عدد فروع البنك التجاري الأردني 38 فرعاً منتشرة في أنحاء المملكة، بما يسهم في تعزيز الوصول إلى العملاء ودعم النمو المستدام وترسيخ المكانة الريادية للبنك في السوق. إدارة فروع البنكتعزيزاً لشبكة فروع البنك وتوسعاً في نطاق خدماته، شهد عام 2025 إضافة فرع «إكسبرس قرية الحجرة»، والذي يعمل بنظام الفترتين وخلال يومي الجمعة والسبت، بما يوفّر مرونة أكبر في تقديم الخدمات المصرفية للعملاء. كما تم تحديث ونقل فرع الهاشمي الشمالي وإعادة تسميته ليصبح «إكسبرس الهاشمي الشمالي»، مع اعتماد ساعات عمل ملائمة تسهم في تحسين تجربة العملاء وتلبية احتياجاتهم المصرفية بكفاءة أعلى، بما يعكس التزام البنك المستمر بالارتقاء بمستوى خدماته.وحرص البنك على الاستثمار في تطوير رأس المال البشري، من خلال تنظيم برامج ودورات تدريبية متكاملة استهدفت جميع موظفي الفروع وعلى مختلف المستويات الوظيفية، بهدف تعزيز المهارات ورفع مستوى الكفاءة المهنية، بما يدعم توجه البنك نحو تقديم خدمات مصرفية عالية الجودة.ومواكبةً للتطور المتسارع في مجال الخدمات الإلكترونية، قام البنك بتفعيل نظام العمل بالهوية الرقمية عبر شبكة فروعه، بالاعتماد على مطابقة الهوية الرقمية من خلال تطبيق «سند»، بما يسهم في تبسيط الإجراءات وتحسين تجربة العملاء. الخدمات الإلكترونية المقدمة للأفرادتماشياً مع استراتيجية البنك في زيادة التحول الرقمي، شهد عملائنا تقدّماً ملحوظاً في مسار التحول الرقمي، حيث قام البنك بإطلاق النسخة الجديدة من تطبيق تجاري موبايل في شهر آذار. وقد شكّل هذا الإطلاق خطوة استراتيجية أساسية عزّزت حضور البنك في المجال الرقمي، وفتحت المجال أمام تطوير خدمات أكثر سهولة وسلاسة وأماناً لعملائنا. ومنذ لحظة الإطلاق، واصل مركز الخدمات الإلكترونية العمل على تحسين التطبيق وإضافة مجموعة من الخصائص المتقدمة التي تلبي الاحتياجات المتنوعة للعملاء وتتماشى مع أفضل الممارسات المصرفية.فقد تم إدخال العديد من الميزات المهمة داخل التطبيق، والتي ساهمت في تعزيز التجربة المصرفية الرقمية بشكل كبير. ومن بين هذه الخدمات، أصبح بإمكان العملاء فتح حسابات فرعية بعملات متعددة تشمل الدينار الأردني والدولار الأمريكي واليورو والجنيه الإسترليني، بالإضافة إلى تنفيذ الحوالات المحلية والدولية بسهولة عبر التطبيق. كما تمكّن العملاء من إنشاء تعليمات ثابتة لحساباتهم او لعملاء آخرين داخل البنك التجاري الاردني، واستخدام خدمة دمج الحسابات بحيث يتم جمع حسابات العميل الشخصي، المشترك وذلك لتسهيل إدارة أموالهم بشكل أكثر تنظيماً. وتم أيضاً تمكينهم من طلب دفاتر الشيكات ومتابعة حالة الطلب أو إلغائه مباشرة بشكل إلكتروني دون الحاجة لزيارة الفرع.
ولتعزيز سهولة الوصول إلى البيانات المالية، توفرت خدمة عرض تفاصيل الحسابات، والودائع الثابتة، والمتحركة، والقروض. كما تم تطوير نظام سداد الفواتير بحيث أصبح العميل قادراً على دفع ما يصل إلى عشر فواتير بشكل متزامن عبر خدمة اي فواتيركم، إضافة إلى إمكانية دفع الفواتير باستخدام البطاقة الائتمانية. وتم كذلك تفعيل خيار إعادة حوالة كليك الواردة، وإتاحة إمكانية فك قفل الرقم السري لجميع أنواع البطاقات، وعرض تفاصيل الشيكات الصادرة والواردة بطريقة واضحة ومباشرة داخل التطبيق.ومن التطويرات المهمة أيضاً استبدال رمز التحقق لمرة واحدة OTP بخاصية البصمة لإتمام الحركات المالية، مما رفع مستوى الأمان وسهّل من استخدام التطبيق. وتم كذلك إطلاق خدمة إرسال رقم الحساب الدولي IBAN لمؤسسة الضمان الاجتماعي مباشرة، إلى جانب تضمين اسم الخدمة المطلوبة داخل رسالة OTP لتعزيز الشفافية وتقليل الأخطاء. كما تمت إضافة خدمة كريف لتمكين العملاء من الاطلاع على تقريرهم الائتماني بشكل فوري، بالإضافة الى إتاحة ميزة التحويل المالي داخل البنك باستخدام رمز QR بما يتماشى مع أحدث حلول الدفع السهلة والسريعة.وفيما يتعلق بالبنية التحتية الإلكترونية، واصل مركز الخدمات الالكترونية جهوده لتطوير شبكة الصرفات الآلية، حيث تم العمل خلال العام على زيادة عدد أجهزة الصراف الآلي ليصبح 88 بدلا من 84 وذلك بهدف تعزيز الانتشار الجغرافي وتقليل الضغط على الفروع وتوفير بدائل مصرفية متاحة للعملاء على مدار الساعة، مما يعزز رضا العملاء ويرفع الاعتمادية التشغيلية. يشكّل هذا العام محطة مهمة في رحلة التطوير الرقمي للبنك التجاري الأردني، إذ نجح مركز الخدمات الإلكترونية في تقديم حلول مبتكرة وتحسينات ملموسة ترتقي بتجربة العميل وتدعم توجه البنك نحو الريادة في القطاع الرقمي.لعب عام 2025 دورًا محوريًا في دعم اعتماد العملاء للتطبيق البنكي الجديد، من خلال التعامل الفعّال مع الاستفسارات وتقديم الإرشادات لضمان تجربة استخدام سلسة، ما عزز ثقة العملاء وزاد من تبنّي القنوات الرقمية. كما تم إعداد وتفعيل خطة التعافي من الكوارث لمركز الاتصال (Call Center DR Plan) لضمان استمرارية العمل في الظروف الطارئة، بما يعزز جاهزية خدمة الاتصال الهاتفي ورفع مستوى الاعتمادية التشغيلية. وقد شملت الجهود مراجعة وتحديث السياسات والإجراءات الداخلية، بما يضمن اتساق العمليات ورفع جودة الخدمة وتحسين الكفاءة التشغيلية.وواصل البنك خلال عام 2025 تعزيز وتطوير الخدمات الرقمية للأفراد، مع التركيز على متابعة أداء القنوات الإلكترونية وتحسين كفاءتها. وقد أسهم إطلاق النسخة الجديدة من تطبيق تجاري موبايل والتحديثات المستمرة في توسيع قاعدة العملاء المستخدمين للقنوات الرقمية، وتحسين كفاءة العمليات، والارتقاء بتجربة العملاء، بما يعكس التزام البنك بالابتكار الرقمي وتقديم حلول مصرفية إلكترونية متطورة. عـــدد المشتركين في خدمة التجاري موبايل عام 2025 مقارنة بعدد عملاء البنك: عدد المشتركين  نسبة عدد المشتركين بالنسبة لعدد عملاء البنك 29الف   47.7% نمــو العمليات المالية المنفذة من خلال أنظمة الدفع لعملاء البنك التجاري خلال عام 2025 عن عام 2024:  Tejari Pay e-FWATEERcom CliQعدد العمليات المالية المنفذة % 522% 55%قيمة العمليات المنفذة  13% 20% 41% تسهيلات الأفرادواصل البنك خلال عام 2025 تطوير وتعزيز عمليات منح القروض للأفراد عبر أتمتة الإجراءات على نظام Loan Origination System – LOS، وربطها بأنظمة الاستعلام والتحقق المختلفة، وتطبيق تعليمات حماية المستهلك، وإدارة الضمانات والتأمين المصرفي. كما شملت الجهود تحسين سياسات ومنهجيات منح القروض، إصدار أدلة الإجراءات ودليل المستخدم للنظام، وتدريب الموظفين، إلى جانب أتمتة الأرشفة وتعزيز كفاءة العمليات التشغيلية. وقد ساهمت هذه المبادرات في تسريع مسار العمل، رفع دقة المعاملات، وتحسين تجربة العملاء في استخدام خدمات القروض. تطوير منتجات البنك واصل البنك جهوده في تطوير المنتجات المصرفية واستهداف الشريحة المستهدفة من العملاء، حيث بدأ البنك بتقديم برامج قروض مخصصة لشريحة الشركات الصغيرة ضمن قطاع الأفراد إلى جانب توسيع مظلة برنامج منح قروض شخصية من خلال تصميم برامج خاصة تستهدف عملاء الرواتب غير المحولة من الشركات غير المعتمدة، مما أسهم في تلبية احتياجات تمويلية جديدة وتوسيع قاعدة العملاء المستهدفين. كما عمل البنك ضمن خطة ممنهجة تهدف لزيادة محفظة الموجودات من خلال فتح قنوات بيع جديدة عبر اتفاقيات شراكة مع أطراف خارجية، أبرزها التعاون مع شركة Menaitech لاستقطاب قروض الموظفين بطريقة آليه والتي سيتم اطلاقها مع بداية العام الجديد، ومع شركة تقنيات وانظمة التسليف CST لاستقطاب قروض السيارات، بما عزز تنوع مصادر التمويل ونمو المحفظة.فيما يخص البطاقات المصرفية وتحديداً للبطاقات الائتمانية، أطلق البنك خدمات جديدة مثل برامج التقسيط بفائدة 0% مع قائمة واسعه من التجار الشركاء بالبرنامج، وأطلق برنامج خصومات مميز لحملة البطاقات لدى عدد من التجار، كما تم انهاء الاستعدادات لأطلاق البطاقات الائتمانية من نوع World Elite، والتي تعتبر أعلى فئة من فئات البطاقات المقدمة من قبل شركة ماستركارد، بما يوفر للعملاء مزايا حصرية وتجربة مصرفية متقدمة. وقد تم أيضاً تنفيذ حملات موسمية مثل حملة عيد الأم وحملة Black Friday لتشجيع العملاء على استخدام بطاقاتهم الائتمانية.
على صعيد الحملات التسويقية، أطلق البنك حملات مبتكرة تعتمد على مفهوم "الألعاب التحفيزية" (Gamification) لاستقطاب عملاء جدد والتعرف على احتياجاتهم من قروض وبطاقات وحسابات توفير، مع منح جوائز نقدية وعينية متعددة، إلى جانب إطلاق حملات للقروض الشخصية بأسعار تفضيلية، وحملة مميزة تستهدف القروض السكنية لشريحة عملاء الرواتب المغتربين، كما أطلق البنك جوائز التوفير على حساب "تجاري توفيري" تحت شعار "ما عليك، الكاش أقرب إليك" ، وتم توزيع العديد من  الجوائز النقدية الكبرى والربع سنوية والأسبوعية، حيث لاقت صدى إيجابياً واسعاً لدى العملاء.واستمراراً للحرص على تلبية احتياجات شرائح العملاء المختلفة، تابع البنك التحديث المستمر على السياسات وبرامج المنح لتعزيز مرونة المنتجات ودعم تنافسية البنك في السوق. مركز الترويج وتسويق خدماتنا المصرفية 2025 عام الابتكار التسويقي وتعزيز البصمة الرقميةشهد عام 2025 في "البنك التجاري الأردني" نقلة نوعية في استراتيجيتنا التسويقية وتعزيز البصمة الرقمية، حيث أطلق البنك حملات إبداعية تركت أثراً واضحاً في السوق ورفعت مستوى التفاعل مع العملاء. تم تعزيز ثقافة الادخار عبر حملة "ما عليك.الكاش أقرب إليك" التي قدّمت تجربة تفاعلية مبتكرة حفّزت العملاء على الادخار، كما تم إطلاق حملات استرجاع نقدي (Cashback) في مناسبات مميزة مثل "عيد الأم" و"تجاري فرايداي" ومكافأةً لولاء العملاء وتعزيزاً لجاذبية البطاقات الائتمانية. وعلى صعيد الحلول التمويلية، قدّم البنك عروضاً مميزة للمغتربين عبر القرض السكني بفائدة 7.75%، إلى جانب قروض شخصية بأسعار تفضيلية دعمت العملاء في تحقيق أهدافهم المالية. كما واصل البنك تمكين بيئة الأعمال من خلال دعم الشركات الناشئة والصغيرة والمتوسطة وتسليط الضوء على قصص نجاح شركائه، تأكيداً على دوره كمحرك للنمو الاقتصاد. الريادة الرقمية والتفاعل الاجتماعي انتقلنا بالتفاعل مع الجمهور إلى آفاق جديدة، حيث شهدت منصاتنا الرقمية ازدياداً ملحوظاً في عدد المتابعين ومعدلات التفاعل بفضل الفعاليات التسويقية المتنوعة مثل حملات الألعاب والترفيه المالي "العب واربح مع دولاب التجاري"، التي خلقت تجربة رقمية مرحة وجذابة للجمهور.  انعكس ذلك على مستوى تفاعل الجمهور مع البنك من خلال الزيادة الملحوظة في مشاهدات المحتوى ونمو عدد المتابعين عبر منصات ومواقع التواصل الاجتماعي، مما عزز من حضور البنك الرقمي وساهم في توسيع قاعدة جمهوره والوصول إلى شرائح أوسع من العملاء. YOUTUBE  LINKED IN  INSTAGRAM  FACEBOOK 7.23K 37K45.7K 281K مبادرات المسؤولية المجتمعية لعام 2025: "أقرب إليك":تجسيداً لشعار "أقرب إليك"، واصل البنك خلال العام 2025 ترسيخ مكانته كشريك فاعل في تنمية المجتمع المحلي. لم تكن رعايانا مجرد دعم مالي، بل كانت التزاماً أخلاقياً ووطنياً يهدف إلى دعم تطلعات الأفراد في مختلف المجالات.أولى البنك البعد الإنساني اهتماماً كبيراً خلال عام 2025، من خلال مبادرات متنوعة ركزت على دعم الأطفال والشرائح الأقل حظاً. شملت جهوده تقديم الدعم للأطفال مرضى السرطان والمحتاجين بالتعاون مع جمعية الأونروا، ودعم متحف الأطفال. كما جسّد روح العطاء في شهر رمضان وعيد الفطر عبر رعاية الخيمة الرمضانية ”Magic Land” وتنظيم إفطارات وفعاليات خيرية للأيتام وذوي الاحتياجات الخاصة، وتقديم كسوة العيد للأطفال المحتاجين. وواصل البنك حضوره الميداني بتنظيم رحلات ترفيهية لأطفال مبرة أم الحسين، إلى جانب فعالية العيد لموظفيه وعائلاتهم. كما امتد عطاؤه ليشمل الجانب الإنساني العربي من خلال رعاية نشاط ترفيهي لأطفال قطاع غزة الذين يتلقون العلاج في المملكة، تأكيداً على التزامه بالمسؤولية الإنسانية والاجتماعية. الاستثمار في الشباب والتعليم ودعم الابتكار والتثقيف المالي:إيماناً بأن المعرفة أساس المستقبل وأن الشباب هم ركيزته، حرص البنك على دعم المنصات الفكرية والعلمية عبر رعاية مؤتمرات وفعاليات أكاديمية شملت : مؤتمر TEDx-Khalda، ومهرجان الأردن للتكنولوجيا المالية (Jordan Fintech Festival)، والمؤتمر العالمي للتكنولوجيا ICDTDE2025 في جامعة آل البيت، ودعم الأنشطة الطلابية من خلال رعاية فرع الطلاب (Student Chapter) في الجامعة الألمانية الأردنية ودعم الأنشطة الوطنية للأكاديمية الدولية-عمان، ورعاية مسابقة الوعي المالي الرمضانية بتنظيم من جمعية البنوك وبالتعاون مع البنك المركزي الأردني.  وحرصاُ من البنك على تثقيف جميع شرائح المجتمع ورفع الوعي بأهمية الادخار من خلال الحملات التثقيفية والفعاليات الخاصة، قام البنك بالمشاركة في فقرة خاصة ضمن برنامج "دنيا يا دنيا" على قناة رؤيا بمناسبة اليوم العالمي للادخار الذي يحتفى به عالمياً في 31 أكتوبر، حيث تمت استضافة مدير الأعمال المصرفية للأفراد في البنك، ليتحدث فيه عن أهمية الادخار ويشارك الجمهور أبرز النصائح العملية للتوفير الذكي وتحقيق الأهداف المالية بثقة واستدامة. وجدد البنك شراكته الاستراتيجية مع مؤسسة انجاز من خلال الاستمرار في عضوية مجلس الأمناء وذلك لدعم مشاريع الجمعية في تهيئة الفرص للشباب الأردني وبناء قدراتهم في كافة محافظات المملكة ليصبحوا اعضاء فاعلين في المجتمع وليساهموا في تنمية الاقتصاد الوطني من خلال عمل الجمعية المباشر في المدارس والجامعات والكليات ومجموعة من المؤسسات الاجتماعية ومراكز التدريب المهني ومراكز الشباب ذوي الاعاقة.  كما قام البنك بإطلاق السلسلة الثانية من برنامج "بدر في رمضان" على صفحات البنك على مواقع التواصل الاجتماعية (فيسبوك وانستغرام) وهو برنامج توعية وتثقيف مالي يسلط الضوء على أهم النصائح المالية التي تهم مختلف الشرائح سواء الأفراد والشركات.  بالإضافة الى رعاية حفل عشاء المشاهير (The Gala Dinner with the stars) والذي يعكس اهتمام البنك بالدور المتزايد للمحتوى الرقمي والمؤثرين في الوصول إلى الجمهور، ضمن استراتيجيته لدعم المبادرات التي تعزز الإبداع والابتكار في المجتمع. الرياضة والمغامرة والصحة وتمكين المرأةعزز البنك تواجده في القطاع الرياضي عبر رعاية سلسلة من البطولات الكروية للناشئين التي نظمتها أكاديمية أيريس (بطولة أتلتيكو مدريد، بطولة دبي، وبطولة قبرص، وكأس التجاري) دعماً للمواهب الواعدة، ودعم البطولة المحلية للاتحاد الأردني للقوس، ودعم النشاطات والفعاليات الرياضية للنادي الأهلي، كما واكب البنك الشغف الرياضي الوطني عبر رعاية خيمة كأس العرب في نادي ديونز. وفي خطوة ملهمة لتمكين المرأة الأردنية وتجسيد الإرادة، افتخر البنك برعاية المتسلقتين الأردنيتين سمر الطباع وبيسان الشريف في رحلتهما نحو قمة إيفرست، كرمز للإرادة وتمكين المرأة الأردنية، ورعاية ورشة التوازن العقلي والجسدي التي شاركت بها موظفات البنك من مختلف الدوائر لتعزيز وعيهن الصحي والنفسي. وضمن إطار المسؤولية المجتمعية للبنك للتوعية بصحة المرأة، حرص البنك على التعاون مع مركز ومؤسسة الحسين للسرطان ودعم جهودها في نشر الوعي والثقافة الصحية وبالأخص حول مرض سرطان الثدي والوقاية منه خلال شهر "أكتوبر الوردي"، حيث قام البنك بإطلاق حلقة خاصة بعنوان "صِحة وطبخة" مع البنك التجاري الأردني ضمن برنامج مطبخ رؤيا شاركت فيها موظفات البنك في منافسة طريفة للطبخ الصحي الى جانب أشهر الطهاة الأردنيين، لإيصال رسالة توعوية مهمة عن أهمية الفحص المبكر ونشر الوعي بأهمية الوقاية من سرطان الثدي من خلال تبني ممارسات يومية ونظام غذائي صحي غير مُسَرْطِن "الوقاية تبدأ من طبقك اليومي". وفي ختام الحلقة وكدعم للسيدات غير القادرات على دفع تكاليف الفحص المبكر، تبرعت موظفات البنك الرابحات بجائزتهن ومقدارها 15,000 دينار لمركز الحسين للسرطان.  الشراكات الاستراتيجية والتواجد الوطنيعلى الصعيد الوطني والاقتصادي، كان البنك حاضراً في كبرى الفعاليات مثل المؤتمر الدولي العاشر للتأمين - العقبة 2025، ومؤتمر ومعرض التقدم والابتكار والتكنولوجيا في الأمن السيبراني  (C8 2025) والذي عقد تحت الرعاية الكريمة لصاحب السمو الملكي ولي العهد الأمير الحسين بن عبد الله الثاني وبتنظيم من المركز الوطني للأمن السيبراني، والمركز الأردني للتصميم والتطوير (جودبي)، وشركة معرض ومؤتمر معدات العمليات الخاصة/ سوفكس الأردن، وبمشاركة واسعة من قادة الفكر ونخبة من صنّاع القرار والخبراء والمتخصصين من مختلف القطاعات المحلية والإقليمية والدولية في مجالات الأمن السيبراني وتكنولوجيا المستقبل لبحث أبرز التوجهات العالمية، واستعراض حلول مبتكرة لمواجهة التحديات السيبرانية المتزايدة. كما تم تكريم البنك كشريك استراتيجي في برنامج التنمية الاقتصادية الريفية والتشغيل بالشراكة مع المؤسسة الأردنية لتطوير المشاريع الاقتصادية (جيدكو) خلال الحفل الختامي (إنجازات وتطلعات) الذي أقيم تحت رعاية معالي وزير الصناعة والتجارة والتموين المهندس يعرب القضاة. الخزينة والاستثمارعمل قطاع الخزينة والاستثمار خلال عام 2025 ضمن بيئة اقتصادية ومالية اتسمت بتباطؤ النمو العالمي، واستمرار التوجه التيسيري للسياسات النقدية محلياً ودولياً، وما رافق ذلك من انخفاض مستويات أسعار الفائدة وضغوط مباشرة على هوامش العوائد في القطاع المصرفي. وفي هذا الإطار، قام القطاع بدور محوري في دعم الاستقرار المالي للبنك التجاري الأردني، من خلال إدارة متوازنة وفعالة للموجودات والمطلوبات، قائمة على التحليل الاستباقي وإدارة المخاطر وفق أفضل الممارسات المصرفية.وركّز القطاع بشكل أساسي على إدارة فجوات إعادة تسعير أسعار الفائدة وتحسين مواءمة آجال الاستحقاق بين الموجودات والمطلوبات، بما يحد من أثر تقلبات أسعار الفائدة على هامش الفائدة الصافي (Net Interest Margin)، ويحافظ على استدامة العوائد ضمن مستويات مخاطر مقبولة. وقد تحقق ذلك عبر الاستخدام المنهجي لأدوات الخزينة المتقدمة، وتطبيق مفاهيم الهندسة المالية في إعادة هيكلة كلفة الأموال، وتحسين مزيج مصادر التمويل، وتعزيز كفاءة توظيف السيولة. كما انعكس الأداء المؤسسي المنضبط لدائرة الخزينة في تعزيز السقوف الائتمانية مع البنوك المحلية والإقليمية والدولية، الامر الذي أسهم في تحسين إدارة السيولة، ورفع مستوى المرونة المالية، ودعم قدرة البنك على تلبية التزاماته التشغيلية والتنظيمية بكفاءة، الى جانب تمكينه من تنفيذ استراتيجيته في ظل بيئة تتسم بانخفاض العوائد وارتفاع المنافسة. وعلى صعيد الاستثمار، واصل القطاع العمل على تعزيز مرونة وجودة المحفظة الاستثمارية من خلال تنويع الأدوات الاستثمارية، وتحسين توزيع المخاطر، وتحقيق توازن مدروس بين العائد والسيولة، بما ينسجم مع مستوى المخاطر المقبولة المعتمدة وسياسات الحوكمة. وقد مكّن ذلك البنك من الحفاظ على استقرار أدائه المالي، وتعزيز قدرته على امتصاص الصدمات الاقتصادية المحتملة.وفي مجال الخدمات، استمر فريق الخزينة المتخصص في تقديم حلول مالية متقدمة، شملت الإقراض والاقتراض في السوق النقدي، وإدارة السيولة، وتوفير أدوات تحوط فعّالة للحد من مخاطر تقلبات أسعار الصرف، بما يلبي احتياجات المؤسسات المالية والبنوك، ويعزز قاعدة العملاء والعلاقات المصرفية طويلة الأجل. ضمن إطار إدارة الموجودات والمطلوبات، ركّز القطاع على مراقبة مؤشرات الأداء الرئيسية، بما في ذلك هيكل فجوات أسعار الفائدة، ومدد الاستحقاق، وحساسية الدخل للتغيرات في أسعار الفائدة، ومستويات السيولة القانونية، بما يضمن الامتثال للمتطلبات الرقابية، والحفاظ على مركز سيولة مريح، وتقليل تقلبات إيرادات الفوائد الناتجة عن التغيرات النقدية المستمرة. وقد تم ذلك ضمن إطار حوكمة متكامل، وبالتنسيق المستمر مع لجنة الموجودات والمطلوبات ولجنة الاستثمار.وفي إطار بناء القدرات المؤسسية، لعب القطاع دوراً فاعلاً في تعزيز الثقافة الاستثمارية داخل البنك، من خلال تنظيم برامج تدريبية وتوعوية موجهة للموظفين الجدد والخريجين، ركزت على أسواق العملات الأجنبية والمعادن الثمينة، واسهمت في ترسيخ الفهم العملي للأسواق المالية والإقليمية والعالمية، بما يدعم الاشتمال الاستثماري القائم على المعرفة والخبرة. ويولي قطاع الخزينة والاستثمار أهمية استراتيجية للتحول الرقمي، باعتباره أحد الركائز الأساسية في رفع كفاءة العمليات، ودقة اتخاذ القرار، وتعزيز أمن وسلامة المعاملات المالية. ويواصل القطاع العمل على التنسيق مع مختلف دوائر البنك لضمان تكامل الأداء وتحقيق الأهداف المالية والاستراتيجية. كما يتبنى تطوير منتجات وخدمات استثمارية جديدة تدعم محفظة البنك وتعزز حضوره التنافسي في الأسواق المحلية والإقليمية، بما يتماشى مع أفضل الممارسات المصرفية ومتطلبات المرحلة المقبلة. المؤسسات المالية والعمليات المصرفية الدوليةخلال عام 2025، حقق البنك عددًا من الإنجازات النوعية التي أسهمت في تعزيز مكانة البنك وتوسيع نطاق تعاونه مع المؤسسات المالية والبنوك المراسلة ومن أبرز هذه الإنجازات، اعتماد البنك التجاري الأردني لدى البنك المركزي العراقي لتغطية الحوالات والاعتمادات بالدينار الأردني، وذلك عبر منصة الدينار الخاصة بالبنوك العراقية المحلية المراسلة، بما يعزز التعاون المصرفي وييسر تنفيذ العمليات المالية بكفاءة وموثوقية ويسهل التجارة البينية القائمة بين الأردن والعراق وكما قامت الدائرة بتوسيع شبكة علاقاتها مع شركات الدفع الإلكتروني، لدعم خدمات التحويلات المالية الفورية وتحسين سرعة وكفاءة تنفيذها، بما يواكب متطلبات التحول الرقمي ويلبي احتياجات السوق المصرفي وتأتي هذه الإنجازات انسجامًا مع استراتيجية البنك الهادفة إلى تعزيز الشراكات المصرفية، ودعم الاستدامة التشغيلية، وترسيخ دور البنك كمؤسسة مالية رائدة في المنطقة. قطاع الدعم والمساندةالتخطيط الاستراتيجييمضي البنك بخطى واثقة نحو تعزيز نموذج استراتيجي مرن، صُمم ليكون خارطة طريق ديناميكية قادرة على التكيف مع المتغيرات الجيوسياسية والاقتصادية العالمية، وضمان تحويل الخطط إلى نتائج ملموسة عبر كافة مستوياته الإدارية. ومن خلال تركيزه على الابتكار الرقمي، يواصل البنك ريادته في إيجاد حلول مصرفية ذكية تمنح العملاء قيمة حقيقية وتجربة استثنائية تضعه في طليعة القطاع المالي. ولا تقتصر رؤية البنك على النمو التقليدي، بل تمتد لاستكشاف واقتناص الفرص غير النمطية التي تخدم توجهاته الكبرى، مدعومةً بنظام حوكمة صارم يشرف عليه مجلس الإدارة. خدمات البنك التجارية يقدم البنك مجموعة واسعة ومتكاملة من الحلول المصرفية المتخصصة للعملاء الافراد وعملاء الشركات والمؤسسات التجارية والتي تهدف لتلبية احتياجات الأعمال المختلفة في مجال التمويل والتجارة. وفقاً لأعلى المعايير وأفضل الممارسات المصرفية مدعومةً بشبكه واسعه من البنوك المراسلة.تشمل هذه الخدمات حلولاً مبتكرة، سريعة وأمنه للدفع والتحويلات المالية المحلية والدولية. حيث قام البنك التجاري الأردني وبالتعاون مع شركة K2 integrity بإنشاء منصة للمدفوعات والاعتمادات المستندية بالدينار الأردني مع مجموعة من البنوك العراقية الموثوقة، الامر الذي مكن عملائنا والمصدرين الأردنيين -في ظل وجود وسيلة دفع أمنه ومضمونه- من زيادة حجم التبادل التجاري مع جمهورية العراق. كما قام البنك بالانضمام لمنصة "بنى" للمدفوعات العربية مما أتاح لعملاء البنك ارسال واستلام الحوالات بشكل فوري من والى البنوك والدول الأعضاء. كما يقوم البنك واعتماداً على شبكة بنوكه المراسلة الواسعة والاتفاقيات الثنائية بتوفير أفضل الحلول لعملائه بما يتعلق بالاعتمادات المستندية، بوالص التحصيل المستندية وخطابات الضمان (الكفالات المصرفية)، وذلك لتمكين عملاء الشركات من التوسع والنمو في بيئات الأعمال المتغيرة وتشجيعهم على الاستثمارات الخارجية والداخلية ودخول أسواق جديدة. وأيضا تقدم الدائرة حلول مرنة وآمنة تساعد الشركات على تحسين كفاءتها التشغيلية وتعزيز قدرتها التنافسية في السوق المحلي والدولي ودفع عجلة الاقتصاد الوطني. الموارد البشريةنلتزم بدورنا الاستراتيجي المتعلق بتخطيط القوى العاملة، واستقطاب الكوادر المؤهلة من خلال اتباع سياسة الاختيار والتعيين القائمة على تكافؤ الفرص، اضافة الى اهتمامها بتأهيل وتطوير الموظفين ومنحهم فرص التطور والتقدم لاستلام الوظائف الشاغرة ذات المهام الإدارية والإشرافية من خلال تطبيق خطط الاحلال والتعاقب الوظيفي، واعتماد مبدأ الكفاءة والأفضلية في ملئ هذه الشواغر، وفي هذا السياق تم ترقية 40 موظف وموظفة لاستلام وظائف أعلى، مما يسهم في تحقيق الاهداف الخاصة بالموظفين والخطط التشغيلية للدوائر وبما ينعكس على تحقيق الاهداف الاستراتيجية للبنك.وفي سبيل زيادة وضمان فعالية قنوات الاتصال بين البنك وموظفيه تم تفعيل واعتماد عدة برامج ومشاريع وحملات، وتماشياً مع استراتيجية البنك و الموارد البشرية  تم اعداد برنامج بناء فريق العمل و إطلاق هذا البرنامج على منصة التدريب الالكتروني لجميع موظفي البنك بهدف تعزيز ما تم التدريب عليه و بشكل عملي .ولزيادة الوعي الصحي للموظفين قدم البنك ورشات توعوية في مختلف المجالات بشكل منتظم ، منها التوعية بالأمراض المهنية التي يعاني منها العاملون في المكاتب، والتوعية بالتحسس الدوائي وصحة الرجل وغيرها، بالإضافة إلى تنظيم يوم طبي مجاني والذي يستضيف فيه البنك نخبة من الجهات الطبية بمختلف المجالات التي تقدم الاستشارات المجانية والخدمات العلاجية مجاناً للموظفين، كما يقوم البنك بتقديم مجموعة من البرامج والمشاركة في مبادرات تهدف الى تعزيز الجانب الصحي للموظفين مثل حملات التبرع بالدم.  كما عملت دائرة الموارد البشرية مع مختلف محطات العمل على مواكبة متطلبات وزارة العمل ومؤسسة الضمان الاجتماعي فيما يتعلق بالسلامة والصحة المهنية وعملت على تطوير بيئة العمل التي تمكن الموظفين من أداء واجباتهم فيها بصحة وسلامة، وبشكل يشعرهم بالأمان فيها. فبيئة العمل من المحددات الرئيسية لصحة الموظف، وهذا ما دفع البنك بالعمل على اتخاذ ما يلزم من تدابير، وتوفير كافة الوسائل والامكانات للحفاظ على سلامة وصحة موظفيه، وتأمين بيئة عمل آمنة خالية من الحوادث، والامراض، والاصابات الخطيرة، ومسبباتها، مما يساهم بتعزيز الصحة البدنية والنفسية للأفراد ورفع كفاءتهم وتعزيز الانتاجية. بما يتوافق مع الأنظمة والقوانين الخاصة بذلك، وما تضمنه ذلك من تدريب متخصص وتوعية  للموظفين واعتماد للمشرفين .
    دور البنك الهندسي واللوجستي في دعم بيئة العمل وتعزيز التميز المؤسسييولي البنك اهتمامًا خاصًا بتطوير البنية التحتية الهندسية وتعزيز الجاهزية التشغيلية لمبانيه وفروعه، بما يضمن توفير بيئة عمل آمنة وصحية لموظفيه، ويعكس الصورة المؤسسية العصرية للبنك. وخلال عام 2025، واصل البنك تنفيذ مجموعة من الأعمال والمشاريع الهندسية التي أسهمت في دعم استمرارية الأعمال وتحسين كفاءة المرافق.وفي هذا الإطار، تم توفير الدعم الهندسي لكافة مباني الإدارة العامة والفروع من خلال برامج الصيانة الدورية والطارئة، بما يضمن استدامة المباني والمرافق التابعة للبنك. كما شملت الأعمال تنفيذ وتجهيز عدد من الفروع الجديدة والفروع التي تم نقل مواقعها، إلى جانب فروع Tejari Express، بما في ذلك فروع قرية الحجرة، وضاحية النخيل، وإكسبرس الهاشمي الشمالي، إضافة إلى تنفيذ المستودعات الجديدة في منطقة القسطل.كما واصل البنك تطوير البنية التحتية الداعمة للقنوات البديلة، من خلال تجهيز مواقع جديدة لأجهزة الصراف الآلي في عدد من المحافظات، شملت مدينة السلط، والكرك (منطقة الحسينية)، وقرية الحجرة، ومدينة إربد، بما يعزز الانتشار الجغرافي ويسهم في تحسين مستوى الخدمة المقدمة للعملاء.وفي إطار التوجه نحو الاستدامة وترشيد النفقات التشغيلية، استكمل البنك المرحلة الثانية من مشروع توليد الطاقة الكهربائية، والذي يخدم مجموعة من الفروع الواقعة ضمن أمانة عمّان الكبرى، ومن المتوقع أن يحقق وفرًا ماليًا يُقدّر بنحو 75% من تكاليف فواتير الكهرباء.أما على صعيد السلامة والصحة المهنية، فقد نفّذ البنك خلال العام تمارين إخلاء في مبنى الإدارة العامة وأحد الفروع، إلى جانب تنظيم محاضرات توعوية في مجال السلامة المهنية، وتوفير معدات وقاية لمشاريع ذات بعد مجتمعي، بما يعكس التزام البنك بتطبيق أعلى معايير السلامة وتعزيز ثقافة الوقاية. الامتثال لمتطلبات و تعليمات السلامة و الصحة المهنية استكمالا وتجسيدا للالتزام بمتطلبات السلامة والصحة المهنية الصادرة  عن مؤسسة الضمان الاجتماعي ووزارة العمل ، فقد تم الحصول على الاعتماد الرسمي للجنة السلامة والصحة المهنية في البنك وفقًا للاستراتجية الوطنية المتبعة لتنفيذ الأهداف والمحاور الخاصة بصحة وسلامة موظفي المؤسسات المالية .وفي هذا السياق واصل البنك جهوده قي تنفيذ مجموعة من الأنشطة البارزة التي تجسد التزامه العميق بتعزيز بيئة عمل سليمة  وآمنة ومستدامة خلال عام2025. من خلال اجتماعات دورية للجنة السلامة والصحة المهنية، مع متابعة دقيقة لتنفيذ قراراتها بما يتماشى مع قانون العمل رقم 33/2023 وتعليمات مؤسسة الضمان الاجتماعي. كما قام البنك  بإجراء تقييم شامل للمخاطر، واتخاذ الإجراءات الوقائية اللازمة لضمان بيئة عمل آمنة، مع التركيز على الحد من إصابات العمل وحماية الممتلكات. كذلك المحافظة على ديمومة عمل  أنظمة الإطفاء ومكافحة الحريق في جميع الفروع، وتزويد كافة منشآت البنك بصناديق إسعافات أولية، استجابة الى نظام العناية الطبية الصادر عن وزارة العمل رقم 32/2023 . إلى جانب ذلك تم استحداث وتطوير نماذج إلزامية تضمن التزام المقاولين والشركات بتعليمات السلامة داخل منشآت البنك. كما تم تنفيذ خطط طوارئ إخلاء دقيقة في مواقع متعددة، وتنظيم زيارات تفقدية مستمرة للفروع بهدف نشر ثقافة السلامة والالتزام بها. في إطار تعزيز الإجراءات الوقائية، حيث تم وضع سياسات وتعليمات سلامة ترجمت إلى لوحات إرشادية في المواقع ذات المخاطر العالية، فضلاً عن متابعة الفحوصات الطبية الدورية والشهادات الصحية للموظفين المعنيين. ونتيجة الى ماسبق لم يتم تسجيل أي إصابات في العام 2025 مقارنة بثلاث إصابات في العام 2024 . وتم الاستمرار ضمن منهجية علمية بتوفير معدات وقاية شخصية متخصصة للعاملين ، وتنظيم مجموعة من ورش العمل التدريبية في مجال السلامة والصحة المهنية لجميع الموظفين، بما يتماشى مع متطلبات السلامة العامة . تم تشكيل فرق طوارئ مدربة تدريبًا متقدمًا، بالتعاون مع مديرية الدفاع المدني، لضمان الاستجابة الفورية والفعالة في حالات الطوارئ.بناءً على الجهود المستمرة والأنشطة المتميزة التي تم تنفيذها خلال عام 2025، يواصل البنك التزامه الكامل بتعزيز ثقافة السلامة والصحة المهنية في كل المواقع التابعة له ، مما يسهم في توفير بيئة عمل آمنة ومستدامة تضمن حماية موظفيه والممتلكات وقد قام البنك بنقل خبرته في هذا المجال الى المجتمع المحلي وذلك بتنفيذ  مبادرة الى احد المشاريع الانشائية التابعة الى وزارة التربية والتعليم من خلال قسم السلامة في البنك حيث تم تقديم محاضرات توعوية للفنين والعمال لحمابتهم من إصابات العمل وتقديم معدات وقاية شخصية خاصة بطبيعة عملهم ، وسيستمر البنك في تطوير وتحسين جميع الأنظمة والإجراءات المتعلقة بالسلامة، بما يتماشى مع أفضل الممارسات والمعايير العالمية، مما يعكس التزامه الثابت تجاه صحة وسلامة موظفيه، وتحقيق أهداف التنمية المستدامة في هذا المجال. هندسة العمليات: التزام البنك في تطبيق متطلبات تعليمات البنك المركزي رقم (14/2024) المتعلقة بحماية المستهلك المالي لقطاع البنوك وذلك من خلال تعديل أدلة سياسات وإجراءات العمل وعقود العملاء والنماذج بما يلبي هذه المتطلبات بالإضافة إلى أعمال أتمتة الأنظمة والعمولات المرتبطة بها. كما وقد تم خلال العام 2025 تعديل بعض الهياكل التنظيمية الفرعية لتتوافق مع متطلبات العمل وبما يعكس أفضل الممارسات المصرفية العالمية، بالإضافة الى تحديث أدلة جداول الصلاحيات لتلبية المتطلبات التشغيلية والرقابية. وتم ايضا من خلال دائرة هندسة العمليات تصميم مسارات العمليات المتعلقة بإطلاق وتطوير المنتجات والخدمات بالشكل الذي يسهم في تعزيز جودة العمليات وتقليص الأوقات المعيارية. علاوة على ذلك، تولت هذه الدائرة قيادة مشاريع الأتمتة وتحديث الأنظمة مع ضمان فحص شامل لتطبيقاتها على مستوى البنك مما يضمن التوافق التام مع الاحتياجات التشغيلية والمتطلبات الرقابية لضمان الاستدامة والتميز في الأداء. تكنولوجيا المعلومات: ارتق البنك في مجال تكنولوجيا المعلومات خلال عام 2025 إلى مستوى متقدم في تعزيز قدرة البنك على تقديم خدمات مصرفية مبتكرة وآمنة، بما يعكس التزامنا بتبني أحدث الحلول التقنية لضمان تقديم أفضل الخدمات لعملائنا. وقد تحقق تقدم ملموس في رفع كفاءة وجودة الخدمات المصرفية، وتوفير حلول تقنية متكاملة تشمل البنية التحتية من أجهزة وخوادم وأنظمة وشبكات، مع التركيز على تطبيق أعلى معايير الأمن السيبراني وحماية المعلومات، بما يدعم أهداف البنك ويعزز استدامة أعماله.خلال عام 2025، وضمن إطار تطوير البنية التحتية التقنية وتعزيز التحول الرقمي، نفّذ البنك مجموعة من المبادرات في مجال تكنولوجيا المعلومات، بهدف دعم استمرارية الأعمال، ورفع مستويات الأمن السيبراني، وتطوير القنوات المصرفية الرقمية، وتحسين كفاءة العمليات التشغيلية، بما يتوافق مع متطلبات البنك المركزي الأردني والمعايير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There is no financial impact from non-recurring transactions that occurred during the financial year and fall outside the Bank’s core activities.
</t>
        </is>
      </c>
      <c r="F23" s="11" t="inlineStr">
        <is>
          <t>لا يوجد أثر مالي لعمليات ذات طبيعة غير متكررة حدثت خلال السنة المالية ولا تدخل ضمن نشاط البنك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and distributed profits, shareholders’ equity, and security prices for the years 2021–2025 (in JOD):Description20252024202320222021Net profit14,055,81411,717,70111,484,78411,340,1837,004,775Shareholders’ equity (net)179,373,339173,690,039168,908,981162,116,116147,171,725Cash dividends (proposed)8,400,0007,200,0006,000,0006,000,000-Dividend payout ratio (proposed)7.0%6.0%5.0%5.0%-Bonus distribution (proposed)-----Bonus issue ratio (proposed)-----Closing price/share (JOD)1.221.111.011.001.03</t>
        </is>
      </c>
      <c r="F24" s="11" t="inlineStr">
        <is>
          <t>(13): السلسلة الزمنية للأرباح والخسائر المحققة والموزعة وصافي حقوق المساهمين وأسعار الأوراق المالية للأعوام 2021 - 2025 (بالدينار):	البيان 20252024202320222021صافي الربح14,055,81411,717,70111,484,78411,340,1837,004,775صافي حقوق المساهمين179,373,339173,690,039168,908,981162,116,116147,171,725توزيع أرباح نقدية (مقترح)8,400,0007,200,0006,000,0006,000,000-نسبة التوزيع النقدي (مقترح)7.0%6.0%5.00%0.05%-توزيع أسهم مجانية (مقترح)-----نسبة توزيع الأسهم المجانية (مقترح)-----سعر الاغلاق / للسهم (دينار)1.221.111.011.001.03</t>
        </is>
      </c>
    </row>
    <row r="25">
      <c r="A25" t="inlineStr">
        <is>
          <t>DisclosuresDirectorsReport0</t>
        </is>
      </c>
      <c r="D25" s="10" t="inlineStr">
        <is>
          <t xml:space="preserve">تحليل للمركز المالي للشركة ونتائج أعمالها خلال السنة المالية </t>
        </is>
      </c>
      <c r="E25" s="11" t="inlineStr">
        <is>
          <t>): Analysis of the Bank’s financial position and performance during the financial year: Summary of Key Financial Indicators:    Rounded to nearest million (JOD) 20252024202320222021Main Items of the Income Statement      Net interest income  48.7  46.4  48.3  41.2  35.8 Net interest and commission 53.1  50.6  51.8  45.3  40.0 Gross income 63.1  54.7  59.9  51.4  44.4 Profit before tax 21.8  17.7  16.9  18.0  12.5 Net profit after tax 14.1  11.7  11.5  11.3  7.0 Earnings (Loss) per share- JOD0.1170.0980.0960.0950.058Main Items of the Balance Sheet     Total assets 1,518.0  1,401.3  1,377.7  1,364.1  1,444.9 Shareholders’ equity 179.4  173.7  168.9  162.1  147.2 Direct credit facilities (net) 886.7  775.7  732.4  701.9  773.9 Securities Portfolio  356.7  371.9  394.9  417.4  396.1 Cash on hand and at banks 162.3  144.7  137.0  117.7  144.8 Customer deposits 1,120.9  994.9  967.5  896.8  969.4 Cash Collaterals 49.8  46.5  40.2  37.8  40.8 Banks’ deposits at JCB 22.0  36.2  48.4  82.1  111.3 Key Financial Ratios     Return on assets 0.96%0.84%0.84%0.83%0.48%Return on equity7.96%6.84%6.94%7.33%4.89%Capital adequacy12.50%13.34%13.41%13.29%11.78%Net credit portfolio/customer deposits79.11%77.97%75.70%78.26%79.83% Coverage ratio for net non-performing loans 75.39%84.28%97.03%89.14%81.71%Statutory liquidity ratio115.30%122.83%130.04%114.06%109.97%</t>
        </is>
      </c>
      <c r="F25" s="11" t="inlineStr">
        <is>
          <t>(14): تحليل المركز المالي للبنك ونتائج أعماله خلال السنة المالية:  ملخص لأبرز المؤشرات المالية:    المبالغ لأقرب مليون دينار 20252024202320222021أهم بنود قائمة الدخل     صافي ايراد الفوائد  48.7  46.4  48.3  41.2  35.8 صافي ايراد الفوائد والعمولات 53.1  50.6  51.8  45.3  40.0 اجمالي الدخل 63.1  54.7  59.9  51.4  44.4 صافي الربح قبل الضريبة 21.8  17.7  16.9  18.0  12.5 صافي الربح بعد الضريبة 14.1  11.7  11.5  11.3  7.0 حصة السهم من الربح (الخسارة) - دينار0.1170.0980.0960.0950.058أهم بنود الميزانية العامة     مجموع الموجودات 1,518.0  1,401.3  1,377.7  1,364.1  1,444.9 حقوق المساهمين 179.4  173.7  168.9  162.1  147.2 المحفظة الائتمانية بالصافي 886.7  775.7  732.4  701.9  773.9 محفظة الاوراق المالية 356.7  371.9  394.9  417.4  396.1 نقد وارصدة لدى البنوك 162.3  144.7  137.0  117.7  144.8 ودائع العملاء 1,120.9  994.9  967.5  896.8  969.4 تامينات نقدية 49.8  46.5  40.2  37.8  40.8 ودائع البنوك لدينا 22.0  36.2  48.4  82.1  111.3 أهم النسب المالية     العائد على الموجودات0.96%0.84%0.84%0.81%0.50%العائد على حقوق الملكية7.96%6.84%6.94%7.33%4.89%كفاية رأس المال12.5%13.34%13.41%13.29%11.78%صافي المحفظة الائتمانية/ودائع العملاء79.11%77.97%75.70%78.26%79.83% تغطية المخصص لصافي التسهيلات غير العاملة 75.39%84.28%97.03%89.14%81.71%نسبة السيولة القانونية115.30%122.83%130.04%114.06%109.97%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(15): Key Future Developments and Strategic Plan General Strategic Objectives of Jordan Commercial BankAchieving Balanced Growth and Strengthening the Bank’s Financial Position:
Focus on growing the Bank’s assets and enhancing its financial strength across all dimensions, with emphasis on increasing profitability, identifying opportunities for expansion in banking activities, and carefully assessing the associated risks to manage them effectively.Continuing Focus on Digital Transformation: Recognize digital transformation as a core strategic objective, accelerating its implementation to keep pace with developments in the banking market and address increasing competition. Align services with global digital standards to gain a sustainable competitive advantage, protect market share, and drive institutional innovation.Enhancing the Bank’s Public Image: Work on strengthening the Bank’s positive reputation and shaping public perception across different community segments, in line with societal shifts and modern trends. Achieve this through adopting effective practices that meet public expectations and reflect the Bank’s evolving role and position. Key Strategic Pillars: Financial Pillar:Establish a solid financial base and achieve sustainable growth in operating profits and banking activities, contributing to elevating the Bank’s rating within the banking sector.Enhance performance measurement indicators and financial soundness metrics, particularly profitability and growth indicators, relative to "peer banks" or the "banking sector."Improve the quality of the loan and deposit portfolio to ensure higher returns, lower costs, increased margins, and a reduction in non-performing loans.Expand market share in loans and deposits within targeted customer segments. Customer Pillar:Target underserved segments and provide integrated financial solutions that meet their needs, aligning with the Bank’s vision to enhance financial inclusion and support all segments of society.Continue implementing a carefully planned expansion strategy in high-population and economically active areas to broaden the customer base and strengthen the Bank’s institutional presence in local markets.Continue updating and modernizing existing branches in line with a contemporary banking vision.Enhance marketing of existing products and launch ongoing campaigns to attract new customers.Improve the customer experience by automating services, simplifying procedures, and providing innovative financial solutions that meet the needs of both individual and corporate clients.Internal Operations Pillar:Focus on developing human capital by equipping staff with the necessary banking competencies and supporting them with appropriate benefits and services, contributing to improved customer service, higher quality of product and service delivery, and reinforcing the Bank’s position as an employer of choice.Enhance the efficiency of banking operations by adopting the latest technological solutions and improving internal processes to reduce costs and improve the speed and quality of services provided to customers. This includes automating processes and streamlining procedures, thereby increasing the Bank’s adaptability to market changes and delivering a distinguished and efficient banking experience. Development and Innovation Pillar:Strengthen the digital transformation strategy as a fundamental pillar for advancing banking operations.Develop competitive banking products and services while enhancing digital channels by offering advanced electronic services and launching new digital solutions that empower customers to achieve their financial goals.Continue to develop the technology ecosystem and integrate the Bank’s strategies with digital transformation mechanisms, providing the necessary infrastructure to support this shift effectively.Foster an innovation-driven environment within the Bank by promoting a culture of creativity and innovation, encouraging inventive ideas, and developing innovative banking solutions that improve customer experience and enhance operational efficiency.Launch and refine competitive banking products and services that align with modern digital trends.Invest in modern technologies, such as artificial intelligence, to provide innovative financial solutions that keep pace with rapid market changes.</t>
        </is>
      </c>
      <c r="F26" s="11" t="inlineStr">
        <is>
          <t>(15): التطورات المستقبلية الهامة والخطة المستقبلية: الأهداف الاستراتيجية العامة للبنك التجاري الأردنيتحقيق نمو في موجودات البنك وتعزيز المركز المالي للبنك بشكل متوازن يشمل مختلف الجوانب، مع التركيز على زيادة الربحية، ومراعاة فرص التوسع والنمو في الأنشطة المصرفية، إلى جانب التقييم الدقيق للمخاطر المرتبطة بهذا التوسع واتخاذ الإجراءات الملائمة لإدارتها بكفاءة.الاستمرار في التركيز على التحول الرقمي باعتباره أحد الأهداف الاستراتيجية المحورية، مع تسريع وتيرة تنفيذه لمواكبة تطورات السوق المصرفي ومواجهة المنافسة المتزايدة في هذا المجال. من خلال مواءمة خدماتنا مع المعايير العالمية الرقمية، مما يوفر لنا ميزة تنافسية مستدامة تحمي حصتنا السوقية وتدفع عجلة الابتكار المؤسسي.العمل على تعزيز الصورة الذهنية الإيجابية للبنك وتطوير الانطباع العام لدى مختلف فئات المجتمع، بما يتماشى مع التحولات المجتمعية والأنماط الحديثة، وذلك من خلال تبني ممارسات فعالة تواكب تطلعات الجمهور وتعكس مكانة البنك ودوره المتجدد.  المحاور الأساسية للاستراتيجية:المحور المالي: بناء مركز مالي متين وتحقيق نمو مستدام في الأرباح التشغيلية والأنشطة المصرفية، بما يساهم في رفع تصنيف فئة البنك داخل القطاع المصرفي إلى مستويات أعلى.تحسين مؤشرات قياس الاداء ومؤشرات المتانة المالية في البنك وخاصة في مؤشرات الربحية والنمو "ضمن فئة البنوك المشابهة " أو ضمن "القطاع المصرفي".تحسين نوعية وجودة محفظة التسهيلات والودائع وبما يضمن تحسين العائد وخفض الكلف وزيادة معدل الهامش وخفض نسبة الديون غير العاملة.توسيع حصة سوقية للتسهيلات والودائع ضمن الشرائح المستهدفة.محور العملاء: استهداف الفئات التي لا تتمتع بالوصول إلى الخدمات المصرفية وتقديم حلول مالية متكاملة تلبي احتياجاتها، بما يتماشى مع رؤية البنك في تعزيز الشمول المالي ودعم كافة شرائح المجتمع.المواصلة في تنفيذ خطة التوسع المدروس للبنك في المناطق ذات الكثافة السكانية العالية والنشاط الاقتصادي المتنامي، بهدف توسيع قاعدة العملاء وتعزيز الحضور المؤسسي في الأسواق المحلية.الاستمرار في تحديث وتطوير الفروع القائمة بما ينسجم مع رؤية مصرفية عصرية.تعزيز التسويق للمنتجات القائمة وإطلاق حملات تسويقية مستمرة لاستقطاب عملاء جدد.تحسين تجربة العملاء عبر أتمتة الخدمات وتبسيط الإجراءات وتوفير حلول مالية مبتكرة تلبي احتياجات الأفراد والشركات.    محور العمليات الداخلية:  الاهتمام بتطوير الكادر البشري من خلال تزويده بالكفاءات المصرفية اللازمة، ودعمه بالمزايا والخدمات الملائمة، مما يسهم في تحسين الأداء في خدمة العملاء ورفع جودة تقديم المنتجات والخدمات، ويعزز من مكانة البنك كوجهة مفضلة للتوظيف.تحسين كفاءة العمليات المصرفية من خلال تبني أحدث التقنيات التكنولوجية وتطوير العمليات الداخلية لتقليل التكاليف وتعزيز سرعة وجودة الخدمات المقدمة للعملاء. يشمل ذلك أتمتة العمليات وتبسيط الإجراءات، مما يعزز قدرة البنك على التكيف مع المتغيرات السوقية ويوفر تجربة مصرفية متميزة وفعالة للعملاء.محور التطوير والابتكار:تعزيز استراتيجية التحول الرقمي باعتبارها ركيزة أساسية لتطوير العمليات المصرفية.تطوير منتجات وخدمات مصرفية تنافسية وتعزيز القنوات الرقمية عبر تقديم خدمات إلكترونية متقدمة وإطلاق حلول رقمية جديدة تمكّن العملاء من تحقيق أهدافهم المالية.الاستمرار في تطوير منظومة التكنولوجيا وتكامل استراتيجيات البنك مع آليات التحول الرقمي، ومع توفير البنية التحتية اللازمة لدعم هذا التحول بشكل فعال.تعزيز بيئة الابتكار داخل البنك عبر تبني ثقافة الإبداع وثقافة الابتكار من خلال تشجيع الأفكار الإبداعية والتوجه نحو تطوير حلول مصرفية مبتكرة تسهم في تحسين تجربة العملاء وتعزيز الكفاءة التشغيلية.طرح وتطوير منتجات وخدمات مصرفية تنافسية تتماشى مع التوجهات الرقمية الحديثة.الاستثمار في التكنولوجيا الحديثة مثل الذكاء الاصطناعي، لتقديم حلول مالية مبتكرة تواكب المتغيرات السريعة في السوق المصرفي.</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(16): The total amount received by the auditor, including sales tax, is JOD 146,160.</t>
        </is>
      </c>
      <c r="F27" s="11" t="inlineStr">
        <is>
          <t>(16): إن مقدار المبالغ التي يتلقاها المدقق شاملة ضريبة المبيعات هي 146.160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(17)/A: The number of securities owned by the members of the Board of DirectorsSNNameNationalityNo. of SecuritiesCompanies Controlled by Them   31/12/202531/12/2024Controlled entities202520241 Mr. Michael Faiq Ibrahim SayeghChairman of the Board of DirectorsJordanian13,904,19113,786,839Terzonia Management Consulting Company10,00010,0002 Mr. Ayman H. B. MajaliVice-ChairmanJordanian 1,144,546 1,144,546 N/A 3The Social Security CorporationMember of the Board of DirectorsRepresented by two seats:Mr. Yahia Mohammad Oshub ObeidatRami Adam Anaz Al TitiJordanian23,808,021  __23,808,021  __ N/A    4  First Jordan Investment CompanyMember of the Board of DirectorsRepresented by:Ms. Hania M. (H.I. (Al-Nabulsi As of 27/02/2025Jordanian 14,268,18614,273,286N/A  5 Mr. Fa’eq M. F. SayeghBoard Member Jordanian 7,644,3947,644,394N/A    SNNameNationalityNo. of SecuritiesCompanies Controlled by Them   31/12/202531/12/2024Controlled entities202520246Mr. Abdelnour Nayef Abdelnour AbdelnourMember of the Board of Directors Jordanian  10,000 10,000 N/A 7Mr. Osama O. A. HamadBoard MemberJordanian  10,000 10,000 N/A 8Ms. Lina Najib Albakhit AldababnehMember of the Board of Directors Jordanian  10,000 10,000 N/A 9Mr.“MOHD JAMAL”  Bisher Mustafa AnoubaniBoard Member Jordanian 10,00010,000N/A10Mr. Omar Kheir Eddin Omar MaaniBoard Member Jordanian 10,00010,000N/A11Mr. Shareef Tawfiq Hamad Al RawashdehMember of the Board of Directors Jordanian -10,000N/A         (17)/B: The number of securities owned by senior management personnel SNNamePositionNationalityNo. of securities on 31/12/2025No. of securities on 31/12/2024Companies Controlled by Them1Mr. Caesar Hani Aziz QulajenChief Executive Officer (CEO)Jordanian 00N/A2Mr. Alaa "Mohammad Salim" Abdulghani QahefDeputy CEO - Chief Operation Officer COOJordanian 00N/A3Mr. Rakan  M. A. Al TarawnehDeputy CEO- Chief Business Officer CBOJordanian 00N/A4Mr. Mohammad Ali Mohammad Al-QuranAGM, Head of CreditJordanian 00N/A5Mr. Salim Nayef Salim SawalhaAGM, Head of Retail (Resigned as of 16/2/2025)Jordanian 00N/A6Mr. Ibrahim Abdullah Mohammad Al-HarthiAGM, Head of Retail/ ActingJordanian 00N/A 7Mr. Abdallah Mahfouz Theodore KishekChief Financial Officer, AGM FinanceJordanian 00N/A8Mr. Wael "Mohammad Yousef" Aref RabiehAGM, Corporate &amp; SMEs Banking (Resigned as of 30/3/2025)Jordanian 00N/A9Mr. Anas Maher Radi AyeshExecutive Manager, Treasury and InvestmentJordanian 00N/A10Mr. Antonio Antonios Antoun Abdel MassihChief Information Officer*Jordanian 00N/A11Mr. Sami Nimer Salem Al-NabulsiExecutive Manager, Financial Institutions DepartmentJordanian 00N/A12Mr. Jamal Hussein Abtan Al -RaqqadCorporate Communications Department ManagerJordanian 00N/A13Mr. Walid Khaled DaifAllah Al-QheiwiHead of Legal Department/BOD SecretaryJordanian 00N/A14Mr. Mahmoud Ibrahim Mahmoud MahmoudCompliance, AML &amp; CFT Department ManagerJordanian 00N/A15Mr. Ajoud Sharafaldeen Ali ALRousanThe General AuditorJordanian 00N/A16Ms. Nadia Fahed Fareed KananRisk Department ManagerJordanian 00N/A *Managers who are not part of senior executive management. (17)/C: Number of securities owned by relatives of Board members and relatives of senior executive management personnelSNNameRelationshipNationalityNo. of securities on 31/12/2025No. of securities on 31/12/2024Companies Controlled by Them1Ms. Nazi Tawfiq Nakhleh CoptiChairman’s Wife Jordanian 7,800,0007,800,000N/A  (17)/D: Number of securities owned by relatives of senior executive management personnel, along with the names and shareholdings of companies controlled by themNone.</t>
        </is>
      </c>
      <c r="F28" s="11" t="inlineStr">
        <is>
          <t xml:space="preserve">(17)/أ: عدد الأوراق المالية المملوكة من قبل أعضاء مجلس الإدارةالتسلسلالاسـمالجنسيةعدد الأوراق الماليةملكية  واسماء الشركات المسيطر عليها من قبل أي منهم   31/12/202531/12/2024الشركات المسيطر عليها202520241 السيد ميشيل فايق إبراهيم الصايغرئيس مجلس الإدارةأردنية13,904,19113,786,839شركة تريزونيا للاستشارات الإدارية10,00010,0002 السيد أيمن هزاع بركات المجالينائب رئيس مجلس الإدارةأردنية 1,144,546 1,144,546 لا  يوجد  المؤسسة العامة للضمان الاجتماعيعضو مجلس ادارةيمثلها بمقعدين:السيد يحيى محمد عشب عبيداترامي ادم عناد الطيطي 23,808,021  __23,808,021  __ لا  يوجد     أردنية3       4  شركة الأردن الأولى للاستثمارعضو مجلس ادارةيمثلها:الفاضلة هانيه موسى الحاج ابراهيم النابلسياعتباراً من تاريخ 27/02/2025أردنية 14,268,18614,273,286لا  يوجد  5 السيد فائق ميشيل فايق الصايغعضو مجلس إدارة أردنية 7,644,3947,644,394لا  يوجد         التسلسلالاسـمالجنسيةعدد الأوراق الماليةملكية واسماء الشركات المسيطر عليها من قبل أي منهم   31/12/202531/12/2024الشركات المسيطر عليها202520246السيد عبد النور نايف عبد النور عبدالنورعضو مجلس ادارةأردنية 10,000 10,000 لا  يوجد 7السيد اسامه عمر علي حمدعضو مجلس إدارةأردنية 10,000 10,000 لا  يوجد 8الفاضلة لينا نجيب البخيت الدبابنهعضو مجلس ادارةأردنية 10,000 10,000 لا  يوجد 9"السيد محمد جمال" بشر مصطفى النوبانيعضو مجلس إدارة أردنية10,00010,000لا  يوجد10السيد عمر خير الدين عمر المعانيعضو مجلس إدارة أردنية10,00010,000لا  يوجد11السيد شريف توفيق حمد الرواشدةعضو مجلس ادارةأردنية-10,000لا  يوجد        (17)/ب: عدد الأوراق المالية المملوكة من قبل اشخاص الادارة العليا: الرقمالاسمالمنصبالجنسيةعدد الاسهم كما بتاريخ 31/12/2025عدد الاسهم كما بتاريخ 31/12/2024الشركات المسيطر عليها من قبل أي منهم1السيد سيزر هاني عزيز قولاجنالمدير العامأردنية00لا يوجد2السيد علاء "محمد سليم" عبد الغني القحفنائب المدير العام للعمليات والدعمأردنية00لا يوجد3السيد راكان محمد عطا الله الطراونهنائب المدير العام للأعمال المصرفيةأردنية00لا يوجد4السيد محمد علي محمد القرعانمساعد مدير عام الإئتمانأردنية00لا يوجد5السيد سليم نايف سليم صوالحهمساعد مدير عام أعمال مصرفية أفراد )استقال اعتباراً من 16/2/2025(أردنية00لا يوجد6السيد إبراهيم عبدالله محمد الحارثيمساعد مدير عام أعمال مصرفية أفراد / مكلفأردنية00لا يوجد7السيد عبدالله محفوظ ثيودور كشكمساعد مدير عام ماليةأردنية00لا يوجد8السيد وائل "محمد يوسف" عارف رابيهمساعد مدير عام أعمال مصرفية شركات (استقال اعتباراً من 30/3/2025)أردنية00لا يوجد9السيد أنس ماهر راضي عايشالمدير التنفيذي للخزينة والإستثمارأردنية00لا يوجد10السيد انطونيو انطونيوس انطون عبد المسيحالمدير التنفيذي لدائرة تكنولوجيا المعلومات*أردنية00لا يوجد11السيد سامي نمر سالم النابلسيالمدير التنفيذي لدائرة المؤسسات الماليةأردنية00لا يوجد12السيد جمال حسين عبطان الرقادمدير دائرة الإتصال المؤسسيأردنية00لا يوجد13السيد وليد خالد ضيف الله القهيويمدير الدائرة القانونية وأمين سر مجلس الإدارةأردنية00لا يوجد14السيد محمود ابراهيم محمود محمودمدير دائرة مراقبة الامتثال ومكافحة غسل الأموالأردنية00لا يوجد15السيد أجود شرف الدين علي الروسانالمدقق العامأردنية00لا يوجد16الفاضلة ناديا فهد فريد كنعانمدير دائرة المخاطرأردنية00لا يوجد*المدراء من غير الإدارة التنفيذية العليا
(17)/ج: عدد الأوراق المالية المملوكة لأقارب أعضاء مجلس الإدارة واقارب اشخاص الإدارة العليا: الرقمالاسمالصلةالجنسيةعدد الاسهم كما بتاريخ 31/12/2025عدد الاسهم كما بتاريخ 31/12/2024ملكية  واسماء الشركات المسيطر عليها من قبل أي منهم1السيدة نازي توفيق نخله القبطيزوجة رئيس مجلس الإدارةأردنية7,800,0007,800,000لا يوجد (17)/د: عدد الأوراق المالية المالية من قبل اقارب أشخاص الإدارة العليا التنفيذية وأسماء ومساهمات الشركات المسيطر عليها من قبلهم:    لا يوجد.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(18)/A: Benefits and rewards granted to members of the Board of Directors for the period from 01/01/2025 to 31/12/2025: Members of the Board of DirectorsTransportation allowance for Board membersBOD Members’ annual remunerationTotalMr. Michael Faiq Ibrahim Sayegh60,0005,00065,000HE Mr .Ayman H. B. Majali60,0005,00065,000The Social Security Corporation (represented by two seats)120,00010,000130,000First Jordan Investment Company - Mr. Saleh Mohammad Saleh “Zeid Kilani” till 29/04/2024-1,6671,667Mr. Abdelnour Nayef Abdelnour Abdelnour60,0005,00065,000Mr. Osama O. A. Hamad60,0004,44464,444Mr. Henry Toufic Ibrahim Azzam, till 29/04/2024-1,6671,667Mr. Nasser H. M. Saleh till 29/04/2024-1,6671,667Mr. Shareef Tawfiq Hamad Al Rawashdeh till 29/04/2024-1,6671,667Ms. Lina Najib Albakhit Aldababneh60,0005,00065,000Mr. Fa’eq M. F. Sayegh60,0002,77762,777Mr.“MOHD JAMAL”  Bisher Mustafa Anoubani60,0003,33463,334Mr. Omar Kheir Eddin Omar Maani60,0002,77762,777HE Ms. Hania Mousa Al-Nabulsi, as of 27/02/202550,000-50,000Total650,00050,000700,000               (18)/B: Benefits and rewards granted to senior management for the period from 01/01/2025 to 31/12/2025:Senior Executive ManagementSalariesRewardsTravel&amp; training expensesTotalMr. Caesar Hani Aziz Qulajen533,486439,1884,693977,367Mr. Abdallah Mahfouz Theodore Kishek263,51439,333315303,162Mr. Rakan M. A. Al Tarawneh200,000--200,000Mr. Alaa "Mohammad Salim" Abdulghani Qahef174,20826,043-200,251Mr. Ajoud Sharafaldeen Ali ALRousan158,11128,377-186,488Mr. Mohammad Ali Mohammad Al-Quran150,34120,242400170,983Mr. Antonio Antonios Antoun Abdel Massih128,17815,307-143,485Mr. Walid Khaled DaifAllah Al-Qheiwi119,5035,209700125,412Mr. Jamal Hussein Abtan Al -Raqqad115,0156,870-121,885Mr. Anas Maher Radi Ayesh103,78412,403-116,187Mr. Salim Nayef Salim Sawalha till 16/02/202576,342--76,342Mr. Sami Nimer Salem Al-Nabulsi74,56826,7744,692106,034Mr. Mahmoud Ibrahim Mahmoud Mahmoud72,3276,4921,00079,819Ms. Nadia Fahed Fareed Kanan67,6887,09040075,179Mr. Wael "Mohammad Yousef" Aref Rabieh till 31/03/202544,208--44,208Total2,281,274633,32812,2002,926,802</t>
        </is>
      </c>
      <c r="F29" s="11" t="inlineStr">
        <is>
          <t>(18)/أ: المزايا والمكافآت التي يتمتع بها أعضاء مجلس الإدارة للفترة من 1/1/2025 ولغاية 31/12/2025: اعضاء مجلس الادارةبدل تنقلات اعضاء مجلس الادارةمكافاة اعضاء مجلس الادارة السنويةالمجموعالسيد ميشيل فايق إبراهيم الصايغ60,0005,00065,000معالي السيد ايمن هزاع بركات المجالي60,0005,00065,000المؤسسة العامة للضمان الاجتماعي (ممثلة بمقعدين)120,00010,000130,000الأردن الأولى للاستثمار -السيد صالح محمد صالح "زيد الكيلاني" لغاية 29/04/2024-1,6671,667السيد عبد النور نايف عبد النور عبد النور60,0005,00065,000السيد أسامة عمر علي حمد60,0004,44464,444السيد هنري توفيق إبراهيم عزام لغاية 29/04/2024-1,6671,667السيد ناصر حسين محمد صالح لغاية 29/04/2024-1,6671,667السيد شريف توفيق حمد الرواشدة لغاية 29/04/2024-1,6671,667السيدة لينا نجيب البخيت الدبابنة60,0005,00065,000السيد فائق ميشيل فايق الصايغ60,0002,77762,777السيد محمد جمال بشر مصطفى النوباني60,0003,33463,334السيد عمر خيرالدين المعاني60,0002,77762,777الفاضلة هانية موسى النابلسي اعتباراً من 27/02/202550,000-50,000المجموع650,00050,000700,000
(18)/ب: المزايا والمكافآت التي يتمتع بها أشخاص الإدارة العليا للفترة من 1/1/2025 ولغاية 31/12/2025 :الادارة التنفيذية العلياالرواتبالمكافآتمصاريف سفر وتدريبالمجموعالسيد سيزر هاني عزيز قولاجن533,486439,1884,693977,367السيد عبد الله محفوظ ثيودور كشك263,51439,333315303,162السيد راكان محمد عطا الله الطراونة200,000--200,000السيد علاء "محمد سليم "عبد الغني القحف174,20826,043-200,251السيد اجود شرف الدين علي الروسان158,11128,377-186,488السيد محمد علي محمد القرعان150,34120,242400170,983السيد أنطونيو انطونيوس أنطون عبد المسيح128,17815,307-143,485السيد وليد خالد ضيف الله القهيوي119,5035,209700125,412السيد جمال حسين عبطان الرقاد115,0156,870-121,885السيد انس ماهر راضي عايش103,78412,403-116,187السيد سليم نايف سليم صوالحه ولغاية 16/02/202576,342--76,342السيد سامي نمر سالم النابلسي74,56826,7744,692106,034السيد محمود إبراهيم محمود محمود72,3276,4921,00079,819الآنسة نادية فهد فريد كنعان67,6897,09040075,179السيد وائل "محمد يوسف" عارف رابيه ولغاية 31/03/202544,208--44,208المجموع2,281,274633,32812,2002,926,802</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(19): Donations and grants provided by the Bank during the year 2025: Donation Value/JODDomain14,900 Education  14,500Sports35,185Health67,174Charitable organizations, social, cultural, and artistic fields 696,453Support for national institutions 63,204Poverty 10,030Orphan and elderly care 1,950Special needs 903,396Total </t>
        </is>
      </c>
      <c r="F30" s="11" t="inlineStr">
        <is>
          <t xml:space="preserve"> (19): التبرعات والمنح التي قدمها البنك خلال العام  2025 :مبلغ التبرع بالدينار الاردنيالنطاق14,900 التعليم  14,500الرياضة35,185الصحة67,174الجمعيات الخيرية والمجالات الاجتماعية والثقافية والفنية 696,453دعم المؤسسات الوطنية 63,204الفقر 10,030رعاية الأيتام وكبار السن 1,950ذوي الاحتياجات الخاصة 903,396المجموع:</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Contracts, projects, and engagements entered into by the issuing company with its subsidiaries, sister or affiliated companies, the Chairman of the Board, board members, the CEO, any employee of the company, or their relatives:  SNMember’s NameDirect Facilities (Credit Limits) as of 31/12/2025 Direct Facilities (Credit Balances) as of 31/12/2025Indirect Facilities (Credit Limits)as of 31/12/2025Indirect Credit Facilities (Balances) as of 31/12/2025As Associated Parties1Mr. Michael Sayegh19,447,32816,207,4481,179,150698,8072Mr. Fa’eq M. F. Sayegh10,932,0027,686,3101,179,150421,0623HE Mr. Ayman Majali10,059,8949,226,8311,700,000412,3234Mr. Abdelnour Abdelnour 220,000194,737--5First Jordan Investment Company5,670,7155,891,407-18,5006The Social Security Corporation---- As Individuals1Mr. MOHD Anoubani----2Mr. Omar Maani2,504,0002,496,921--3Ms. Lina Aldababneh----4Mr. Osama Hamad----</t>
        </is>
      </c>
      <c r="F31" s="11" t="inlineStr">
        <is>
          <t>(20): العقود والمشاريع والارتباطات التي عقدتها الشركة المصدرة مع الشركات التابعة او الشقيقة او الحليفة او رئيس مجلس الإدارة او أعضاء المجلس او المدير العام او أي موظف في الشركة أو أقاربهم:   الرقماسم العضوتسهيلات مباشرة (السقوف) كما في تاريخ 31/12/2025تسهيلات مباشرة (الأرصدة) كما في تاريخ 31/12/2025تسهيلات غيرمباشرة (السقوف)كما في تاريخ 31/12/2025تسهيلاتغير مباشرة (الأرصدة)كما في تاريخ 31/12/2025كمجموعات ذو صلة1السيد ميشيل الصايغ19,447,32816,207,4481,179,150698,8072السيد فائق الصايغ10,932,0027,686,3101,179,150421,0623معالي ايمن المجالي10,059,8949,226,8311,700,000412,3234السيد عبد النور عبد النور220,000194,737--5السادة شركة الأردن الاولى للاستثمار5,670,7155,891,407-18,5006السادة المؤسسة العامة للضمان الاجتماعي---- كأفراد1السيد محمد النوباني----2السيد عمر المعاني2,504,0002,496,921--3الفاضلة لينا الدبابنه----4السيد أسامه حمد----</t>
        </is>
      </c>
    </row>
    <row r="32">
      <c r="A32" t="inlineStr">
        <is>
          <t>DisclosuresDirectorsReport0</t>
        </is>
      </c>
      <c r="D32" s="10" t="inlineStr">
        <is>
          <t xml:space="preserve">مساهمة الشركة فـي حماية البيئة و خدمة المجتمع المحلي </t>
        </is>
      </c>
      <c r="E32" s="11" t="inlineStr">
        <is>
          <t xml:space="preserve"> (21)/A: The Bank’s Contribution to Environmental ProtectionThe Bank continues to prioritize environmental protection as a strategic objective that goes beyond corporate social responsibility, becoming an integral part of its operational framework. It actively seeks to mitigate the effects of climate change by adopting sustainable engineering and technological solutions.These efforts culminated in the relocation of the Disaster Recovery Center to Aqaba, a strategic move that enhanced energy efficiency and reduced indirect carbon emissions in accordance with international standards. During 2025, these initiatives resulted in savings of 87.68% of the total annual consumption value.As part of this commitment, the Bank also completed Phase Two of the Renewable Energy Project, further demonstrating its success in reducing its carbon footprint and ensuring a more sustainable future for coming generations.  (21)/B: The Bank’s Contribution to Serving the Local CommunityReflecting its slogan, “Closer to You”, the Bank demonstrated in 2025 that its corporate social responsibility (CSR) is a comprehensive strategic approach directly impacting individuals’ lives. The Bank’s role went beyond financial support to become an active partner in humanitarian solidarity, including supporting children and cancer patients, and providing aid to underprivileged children in collaboration with UNRWA.It also acted as a catalyst for youth, education, and digital innovation, supporting intellectual and scientific platforms by sponsoring various scientific conferences and academic and entrepreneurial events, including TEDx, the Jordan FinTech Festival, and the International Conference on Digital Technology ICDTDE_2025 at Al al-Bayt University.Jordan Commercial Bank continues to strengthen its leadership in CSR and innovation, sponsoring the Cybersecurity Conference (C8 2025) to support secure digital transformation and renewing its membership on the Board of Trustees of “Enjaz” Foundation to empower youth and support the national economy.In addition, the Bank has played a prominent role in empowering Jordanian women and supporting the sports and health sectors, proudly sponsoring Jordanian climbers Samar Al-Tabaa and Bisan Al-Sharif on their journey to Mount Everest, symbolizing women’s empowerment and resilience.Parallel to its developmental efforts, the Bank launched the “Health &amp; Cooking” campaign to support the Hussein Cancer Center with a contribution of JOD 15,000 to cover early screening costs for women. It also focused on financial literacy awareness by hosting the Assistant CEO of the Retail Banking Sector in a special program on Roya TV on the occasion of World Savings Day, providing essential advice on proper financial planning for all segments of society.The year 2025 was truly a year of giving and smiles. From supporting children from the Gaza Strip receiving treatment in Jordan reinforcing a sense of shared destiny to assisting our young heroes at the Hussein Cancer Center, and sharing the joy of Ramadan and Eid al-Fitr with families, the Bank demonstrated that its commitment to society stems from an ethical and national duty, placing human dignity, health, and well-being as top priorities.The Bank continued to strengthen its role as a cornerstone of sustainable development, reaffirming that it remains always close to the hearts of its clients and community with every step toward the future.</t>
        </is>
      </c>
      <c r="F32" s="11" t="inlineStr">
        <is>
          <t>(21(/أ: مساهمة البنك في حماية البيئة يُواصل البنك نهجه في حماية البيئة كأولوية استراتيجية تتجاوز المسؤولية المجتمعية لتصبح جزءاً لا يتجزأ من منظومة عمله التشغيلية، حيث يسعى بفاعلية للحد من آثار التغير المناخي عبر تبني حلول هندسية وتقنية مستدامة. وقد تكللت هذه الجهود بنقل "مركز التعافي من الكوارث" إلى مدينة العقبة، في خطوة استراتيجية رفعت من كفاءة استهلاك الطاقة وخفضت الانبعاثات الكربونية غير المباشرة بما يتماشى مع المعايير الدولية بنسبة التوفير، وقد أسفرت هذه الجهود خلال عام 2025 عن تحقيق وفورات بلغت 87.68% من إجمالي قيمة الاستهلاك السنوي، وتتويجاً لهذا التوجه، أنجز البنك المرحلة الثانية من مشروع الطاقة المتجددة، مما يؤكد تحقيق معادلة تقليص البصمة الكربونية، ضماناً لمستقبل أكثر استدامة للأجيال المقبلة. (21) /ب: مساهمة البنك في خدمة المجتمع المحلي تجسيداً لشعاره "أقرب إليك"، أثبت البنك خلال عام 2025 أن مسؤوليته المجتمعية هي نهج استراتيجي متكامل يمسّ حياة الأفراد بشكل مباشر. لم يقتصر دور البنك على الدعم المالي، بل امتد ليكون شريكاً ميدانياً في التضامن الإنساني عبر رعاية الأطفال ومرضى السرطان وتقديم الدعم للأطفال المحتاجين بالتعاون مع جمعية الأونروا ، ومحركاً الاستثمار في الشباب والتعليم والابتكار الرقمي يدعم المنصات الفكرية والعلمية من خلال رعاية مجموعة من المؤتمرات العلمية والفعاليات الأكاديمية والريادية، شملت: مؤتمر TEDx ، ومهرجان الأردن للتكنولوجيا المالية (Jordan Fintech Festival)، والمؤتمر العالمي للتكنولوجيا ICDTDE_2025 في جامعة آل البيت، ويواصل البنك التجاري الأردني ترسيخ دوره الريادي في المسؤولية المجتمعية والابتكار، حيث قدم رعايته ـ مؤتمر الأمن السيبراني (C8 2025) دعماً للتحول الرقمي الآمن ، كما جدد عضويته في مجلس أمناء مؤسسة 'إنجاز' لتمكين الشباب ودعم الاقتصاد الوطني. إضافة إلى دور البنك البارز في تمكين المرأة الأردنية ودعم القطاع الرياضي والصحي افتخر البنك برعاية المتسلقتين الأردنيتين سمر الطباع وبيسان الشريف في رحلتهما نحو قمة إيفرست، كرمز للإرادة وتمكين المرأة الأردنية. وبالتوازي مع جهوده التنموية أطلق البنك حملة 'صحة وطبخة' لدعم مركز الحسين للسرطان قيمته 15 ألف دينار لتغطية تكاليف الفحص المبكر للسيدات، فيما ركز على رفع الوعي المالي من خلال استضافة مساعد مدير عام قطاع الأفراد في لقاء خاص عبر قناة رؤيا بمناسبة يوم الادخار العالمي، لتقديم نصائح جوهرية حول التخطيط المالي السليم لكافة فئات المجتمع.لقد كان عام 2025 عاماً للعطاء والابتسامة بامتياز؛ فمن رعاية أطفال قطاع غزة الذين يتلقون العلاج في المملكة -تأكيداً على وحدة المصير- إلى مساندة أبطالنا الصغار في مركز الحسين للسرطان، وصولاً إلى مشاركة العائلات فرحة رمضان وعيد الفطر، أثبت البنك أن التزامه تجاه المجتمع ينبع من واجب أخلاقي ووطني يضع كرامة الإنسان وصحته ورفاهه كأولوية قصوى. وواصل البنك في توطيد مكانته كركيزة أساسية في دفع عجلة التنمية المستدامة، مؤكداً أنه دائماً الأقرب إلى قلوب عملائه ومجتمعه في كل خطوة نحو المستقبل.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Jordan Commercial Bank – Public Shareholding Limited CompanyAmman – Jordan  Report on the Audit of the Financial Statements  Opinion  We have audited the financial statements of Jordan Commercial Bank (Public Shareholding Limited Company) “the Bank”, which comprise the statement of financial position as at 31 December 2025, income statement, statement of comprehensive income, statement of changes in shareholders’ equity and statement of cash flows for the year then ended, and notes to the financial statements, including material accounting policies information. In our opinion, the accompanying financial statements present fairly, in all material respects, the financial position of the Bank as at 31 December 2025, and its financial performance and its cash flows for the year then ended in accordance with International Financial Reporting Standards (IFRS) Accounting Standards as issued by the International Accounting Standards Board (IASB) as adopted by the Central Bank of Jordan.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Bank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1. Adequacy of expected credit losses provision for credit facilities Note (6) to the financial statements  Key Audit Matter This matter was considered as a key audit matter in the audit, as the calculation of expected credit losses provision for credit facilities requires management to use significant judgements and to exercise assumptions to determine the extent and timing of recognition of expected credit losses. The expected credit losses provision for credit facilities is calculated based on the Bank’s provisions and impairment policy which complies with the requirements of IFRS (9) as adopted by the Central Bank of Jordan. Credit facilities form a major portion of the Bank’s assets, there is a probability that inaccurate expected credit losses provision is calculated, whether from the use of inaccurate underlying data, or the use of unreasonable assumptions. Due to the significance of the judgments used in classifying credit facilities into various stages stipulated in IFRS (9) as adopted by Central Bank of Jordan, this matter was considered a key audit matter. The Bank's gross credit facilities were amounted to JD 958,7 million and the related expected credit losses provision was amounted to JD 51.8 million as at 31 December 2025. How our audit addressed the key audit matter Our audit procedures included the following: • Gained an understanding of the Bank's key credit processes, including granting, booking, and credit monitoring, and tested the effectiveness of key controls related to granting and booking of the facilities. •  Read the Bank’s expected credit losses policy and compared it with the requirements of the International Financial Reporting Standards as well as relevant regulatory guidelines and pronouncements. • Tested and assessed the Bank’s expected credit losses model, and in particular focusing on its alignment with the requirements of IFRS (9) as adopted by Central Bank of Jordan and related instructions.  • Tested a sample of facilities on an individual basis to evaluate the following: Appropriateness of the Bank’s staging. Appropriateness of the process of determining Exposure at Default, including the consideration of the cash flows from repayments and the related arithmetical calculations.Appropriateness of the Probability of Default, Exposure at Default and Loss Given Default used for different stages.Appropriateness of the internal rating and the objectivity, competence and independence of the experts involved in this process.Accuracy and appropriateness of expected credit losses calculation.For exposures moved between stages we have checked the appropriateness of the Bank’s determination of significant increase in credit risk and the basis for classification of exposures into different stages. We also checked the timely identification of exposures with a significant increase in credit risks. For exposures determined to be individually impaired we recalculated the expected credit losses. We also obtained an understanding of the latest developments in the counterparty’s situation and the latest developments in relation to future cash flows, any and any rescheduling or restructuring agreements.  •	For forward looking assumptions used by the Bank in the expected credit losses calculation, we held discussions with management and corroborated the assumptions using publicly available information. We assessed the financial statements disclosures to ensure compliance with IFRS (9). The accounting policies, judgments and critical accounting estimates, disclosures of credit facilities and credit risk management are disclosed in notes (2), (3), (6) and (38) to the financial statements.  
Other information included in the Bank’s 2025 annual report Other information consists of the information included in the Bank’s 2025 Annual Report other than the financial statements and our auditor’s report thereon. Management is responsible for the other information. The Bank’s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as adopted by the Central Bank of Jordan, and for such internal control as management determines is necessary to enable the preparation of financial statements that are free from material misstatement, whether due to fraud or error. In preparing the financial statements, management is responsible for assessing the Bank’s ability to continue as a going concern, disclosing, as applicable, matters related to going concern and using the going concern basis of accounting unless management either intends to liquidate the Bank’s or to cease operations, or has no realistic alternative but to do so. Those charged with governance are responsible for overseeing the Bank’s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Bank’s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Bank’s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Bank’s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Regulatory Requirements  The Bank maintains proper books of accounts which are in agreement with the financial statements. Ernst &amp; Young – Jordan  Ahmad Mahmoud Abu AsabehLicense No. 1155 Amman – Jordan 26 February 2026, except for Note (24) and Note (40) dated 2 April 2026</t>
        </is>
      </c>
      <c r="F11" s="11" t="inlineStr">
        <is>
          <t>تقرير مدقق الحسابات المستقلإلى مساهمي البنك التجاري الأردني - شركة مساهمة عامة محدودةعمان- المملكة الأردنية الهاشمية  تقرير حول تدقيق القوائم المالية الـــرأي لقد قمنا بتدقيق القوائم المالية المرفقة للبنك التجاري الأردني (شركة مساهمة عامة محدودة) "البنك" والتي تتكون من قائمة المركز المالي كما في 31 كانون الأول 2025 وقائمة الدخل وقائمة الدخل الشامل وقائمة التغيرات في حقوق المساهمين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للبنك كما في 31 كانون الأول 2025 وأداءه المالي وتدفقاته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كما تم اعتمادها من قبل البنك المركزي الأردني.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البنك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كفاية مخصص الخسائر الائتمانية المتوقعة للتسهيلات الائتمانية إيضاح (6) حول القوائم المالية أمر التدقيق الهام تم اعتبار هذا الأمر من الأمور الهامة في عملية التدقيق حيث يتطلب احتساب مخصص الخسائر الائتمانية المتوقعة للتسهيلات الإئتمانية وضع افتراضات واستخدام الإدارة لتقديرات لاحتساب مدى ووقت تسجيل الخسائر الائتمانية المتوقعة. يتم احتساب مخصص الخسائر الائتمانية المتوقعة على التسهيلات الائتمانية وفقاً لسياسة البنك الخاصة بالمخصصات وتدني القيمة والتي تتماشى مع متطلبات معيار التقارير المالية الدولي رقم (9) كما تم اعتماده من قبل البنك المركزي الأردني. تشكل التسهيلات الائتمانية جزءاً كبيراً من موجودات البنك، وهنالك احتمالية عدم دقة في احتساب مخصص الخسائر الائتمانية المتوقعة المسجل سواء نتيجة استخدام بيانات غير دقيقة أو استخدام فرضيات غير معقولة. نظراً لأهمية الاحكام المستخدمة في تصنيف التسهيلات الائتمانية في المراحل المختلفة وفقاً لمعيار التقارير المالية الدولي رقم (9) كما تم اعتماده من قبل البنك المركزي الأردني، يعتبر هذا الأمر من أمور التدقيق الهامة. بلغ رصيد إجمالي التسهيلات الائتمانية المباشرة للبنك 958,7 مليون دينار وبلغ مخصص الخسائر الائتمانية المتوقعة 51,8 مليون دينار كما في 31 كانون الأول 2025.  إجراءات التدقيق تضمنت إجراءات التدقيق التي قمنا بها ما يلي: فهم طبيعة محافظ التسهيلات الائتمانية للبنك بالإضافة الى فحص لنظام الرقابة الداخلي المتبع في عملية المنح والتسجيل ومراقبة الائتمان وتقييم فعالية الاجراءات الرئيسية المتبعة في عملية المنح والتسجيل. الاطلاع على سياسة الخسائر الائتمانية المتوقعة ومقارنتها بمتطلبات معايير التقارير المالية الدولية بالإضافة الى تعليمات وتعاميم الجهات الرقابية. دراسة وفهم نموذج الخسارة الائتمانية المتوقعة المتبع في احتساب المخصصات ومدى توافقه مع متطلبات معيار التقارير المالية الدولي رقم (9) كما تم اعتماده من قبل البنك المركزي الأردني والارشادات والتوجيهات التنظيمية ذات الصلة. دراسة عينة من التسهيلات بشكل فردي لتقييم ما يلي: مدى ملائمة مراحل التصنيف لدى البنك.مدى ملائمة عملية تحديد التعرض الائتماني عند التعثر، بما في ذلك النظر في التدفقات النقدية الناتجة عن التسديد والعمليات الحسابية الناتجة عنها.مدى ملائمة احتمالية التعثر، التعرض الائتماني عند التعثر ونسبة الخسارة بافتراض التعثر للمراحل المختلفة.مدى ملائمة وموضوعية التقييم الائتماني الداخلي والكفاءات واستقلالية الخبرات المستخدمة ضمن هذه العملية.صحة وملائمة عملية احتساب الخسائر الائتمانية المتوقعة.مدى ملائمة عملية تقدير البنك لحدوث ارتفاع في مستوى المخاطر الائتمانية وأسس انتقال التعرض الائتماني بين المراحل، للتعرضات التي انتقلت بين المراحل، بالإضافة الى تقييم العملية من ناحية التوقيت المناسب لتحديد الزيادة الجوهرية في مخاطر الائتمان للتعرضات الائتمانية. إعادة احتساب الخسائر الائتمانية المتوقعة للتسهيلات المتدنية بشكل فردي بالإضافة الى فهم اخر التطورات لهذه التعرضات الائتمانية من ناحية التدفقات النقدية وإذا كان هناك أي جدولة او هيكلة. فيما يتعلق بالافتراضات المستقبلية المستخدمة من قبل البنك لاحتساب الخسائر الائتمانية المتوقعة، لقد قمنا بمناقشة هذه الافتراضات مع الإدارة وقمنا بمقارنتها مع المعلومات المتاحة. قمنا بتقييم الافصاحات في القوائم المالية لضمان ملائمتها لمعيار التقارير المالية الدولي رقم (9). إن السياسات المحاسبية والتقديرات والأحكام المحاسبية الهامة والإفصاح عن التسهيلات الإئتمانية وإدارة مخاطر الائتمان مفصلة في الإيضاحات رقم 2 و3 و6 و38 حول القوائم المالية.  المعلومات الأخرى الواردة في التقرير السنوي للبنك لعام 2025 تتكون المعلومات الأخرى من المعلومات الواردة في التقرير السنوي للبنك لعام 2025 غير القوائم المالية وتقرير مدقق الحسابات. ان الإدارة هي المسؤولة عن المعلومات الأخرى. من المتوقع ان يتم تزويدنا بالتقرير السنوي للبنك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كما تم اعتمادها من قبل البنك المركزي الأردني،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البنك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البنك أو إيقاف عملياته أو عدم وجود أي بديل واقعي آخر سوى القيام بذلك. إن المكلفين بالحوكمة مسؤولون عن الاشراف على عملية إعداد التقارير المالية للبنك.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للبنك.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البنك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البنك في اعماله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يحتفظ البنك بقيود وسجلات محاسبية منظمة بصورة أصولية تتفق مع القوائم المالية ونوصي بالمصادقة عليها.  إرنسـت ويونــغ/ الأردناحمد ابو عصبةترخيص رقم 1155 عمان - المملكة الاردني الهاشمية26 شباط 2026 باستثناء ايضاح (24) وايضاح (40) بتاريخ 2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Abu Asabeh</t>
        </is>
      </c>
      <c r="F13" s="6" t="inlineStr">
        <is>
          <t>احمد ابو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Young-Jordan</t>
        </is>
      </c>
      <c r="F15" s="6" t="inlineStr">
        <is>
          <t>ارنست ويونغ الاردن</t>
        </is>
      </c>
    </row>
    <row r="16">
      <c r="A16" t="inlineStr">
        <is>
          <t>DisclosuresAuditorsReport0</t>
        </is>
      </c>
      <c r="D16" s="12" t="inlineStr">
        <is>
          <t>تاريخ توقيع تقرير المدقق</t>
        </is>
      </c>
      <c r="E16" s="25" t="inlineStr">
        <is>
          <t>26/02/2026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financial statements of Jordan Commercial Bank (Public Shareholding Limited Company) “the Bank”, which comprise the statement of financial position as at 31 December 2025, income statement, statement of comprehensive income, statement of changes in shareholders’ equity and statement of cash flows for the year then ended, and notes to the financial statements, including material accounting policies information. In our opinion, the accompanying financial statements present fairly, in all material respects, the financial position of the Bank as at 31 December 2025, and its financial performance and its cash flows for the year then ended in accordance with International Financial Reporting Standards (IFRS) Accounting Standards as issued by the International Accounting Standards Board (IASB) as adopted by the Central Bank of Jordan.</t>
        </is>
      </c>
      <c r="F18" s="11" t="inlineStr">
        <is>
          <t>لقد قمنا بتدقيق القوائم المالية المرفقة للبنك التجاري الأردني (شركة مساهمة عامة محدودة) "البنك" والتي تتكون من قائمة المركز المالي كما في 31 كانون الأول 2025 وقائمة الدخل وقائمة الدخل الشامل وقائمة التغيرات في حقوق المساهمين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للبنك كما في 31 كانون الأول 2025 وأداءه المالي وتدفقاته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كما تم اعتمادها من قبل البنك المركزي الأردني.</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(ISAs). Our responsibilities under those standards are further described in the Auditor’s Responsibilities for the Audit of the Financial Statements section of our report. We are independent of the Bank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البنك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 xml:space="preserve">امور التدقيق الهامة </t>
        </is>
      </c>
      <c r="E21" s="11" t="inlineStr">
        <is>
          <t>Key audit matters are those matters that, in our professional judgment, were of most significance in our audit of the financial statements .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1. Adequacy of expected credit losses provision for credit facilities Note (6) to the financial statements  Key Audit Matter This matter was considered as a key audit matter in the audit, as the calculation of expected credit losses provision for credit facilities requires management to use significant judgements and to exercise assumptions to determine the extent and timing of recognition of expected credit losses. The expected credit losses provision for credit facilities is calculated based on the Bank’s provisions and impairment policy which complies with the requirements of IFRS (9) as adopted by the Central Bank of Jordan. Credit facilities form a major portion of the Bank’s assets, there is a probability that inaccurate expected credit losses provision is calculated, whether from the use of inaccurate underlying data, or the use of unreasonable assumptions. Due to the significance of the judgments used in classifying credit facilities into various stages stipulated in IFRS (9) as adopted by Central Bank of Jordan, this matter was considered a key audit matter. The Bank's gross credit facilities were amounted to JD 958,7 million and the related expected credit losses provision was amounted to JD 51.8 million as at 31 December 2025. How our audit addressed the key audit matter Our audit procedures included the following: • Gained an understanding of the Bank's key credit processes, including granting, booking, and credit monitoring, and tested the effectiveness of key controls related to granting and booking of the facilities. •  Read the Bank’s expected credit losses policy and compared it with the requirements of the International Financial Reporting Standards as well as relevant regulatory guidelines and pronouncements. • Tested and assessed the Bank’s expected credit losses model, and in particular focusing on its alignment with the requirements of IFRS (9) as adopted by Central Bank of Jordan and related instructions.  • Tested a sample of facilities on an individual basis to evaluate the following: Appropriateness of the Bank’s staging. Appropriateness of the process of determining Exposure at Default, including the consideration of the cash flows from repayments and the related arithmetical calculations.Appropriateness of the Probability of Default, Exposure at Default and Loss Given Default used for different stages.Appropriateness of the internal rating and the objectivity, competence and independence of the experts involved in this process.Accuracy and appropriateness of expected credit losses calculation.For exposures moved between stages we have checked the appropriateness of the Bank’s determination of significant increase in credit risk and the basis for classification of exposures into different stages. We also checked the timely identification of exposures with a significant increase in credit risks. For exposures determined to be individually impaired we recalculated the expected credit losses. We also obtained an understanding of the latest developments in the counterparty’s situation and the latest developments in relation to future cash flows, any and any rescheduling or restructuring agreements.  •	For forward looking assumptions used by the Bank in the expected credit losses calculation, we held discussions with management and corroborated the assumptions using publicly available information. We assessed the financial statements disclosures to ensure compliance with IFRS (9). The accounting policies, judgments and critical accounting estimates, disclosures of credit facilities and credit risk management are disclosed in notes (2), (3), (6) and (38) to the financial statements.  
Other information included in the Bank’s 2025 annual report Other information consists of the information included in the Bank’s 2025 Annual Report other than the financial statements and our auditor’s report thereon. Management is responsible for the other information. The Bank’s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as adopted by the Central Bank of Jordan, and for such internal control as management determines is necessary to enable the preparation of financial statements that are free from material misstatement, whether due to fraud or error. In preparing the financial statements, management is responsible for assessing the Bank’s ability to continue as a going concern, disclosing, as applicable, matters related to going concern and using the going concern basis of accounting unless management either intends to liquidate the Bank’s or to cease operations, or has no realistic alternative but to do so. Those charged with governance are responsible for overseeing the Bank’s financial reporting process.</t>
        </is>
      </c>
      <c r="F21" s="11" t="inlineStr">
        <is>
          <t>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كفاية مخصص الخسائر الائتمانية المتوقعة للتسهيلات الائتمانية إيضاح (6) حول القوائم المالية أمر التدقيق الهام تم اعتبار هذا الأمر من الأمور الهامة في عملية التدقيق حيث يتطلب احتساب مخصص الخسائر الائتمانية المتوقعة للتسهيلات الإئتمانية وضع افتراضات واستخدام الإدارة لتقديرات لاحتساب مدى ووقت تسجيل الخسائر الائتمانية المتوقعة. يتم احتساب مخصص الخسائر الائتمانية المتوقعة على التسهيلات الائتمانية وفقاً لسياسة البنك الخاصة بالمخصصات وتدني القيمة والتي تتماشى مع متطلبات معيار التقارير المالية الدولي رقم (9) كما تم اعتماده من قبل البنك المركزي الأردني. تشكل التسهيلات الائتمانية جزءاً كبيراً من موجودات البنك، وهنالك احتمالية عدم دقة في احتساب مخصص الخسائر الائتمانية المتوقعة المسجل سواء نتيجة استخدام بيانات غير دقيقة أو استخدام فرضيات غير معقولة. نظراً لأهمية الاحكام المستخدمة في تصنيف التسهيلات الائتمانية في المراحل المختلفة وفقاً لمعيار التقارير المالية الدولي رقم (9) كما تم اعتماده من قبل البنك المركزي الأردني، يعتبر هذا الأمر من أمور التدقيق الهامة. بلغ رصيد إجمالي التسهيلات الائتمانية المباشرة للبنك 958,7 مليون دينار وبلغ مخصص الخسائر الائتمانية المتوقعة 51,8 مليون دينار كما في 31 كانون الأول 2025.  إجراءات التدقيق تضمنت إجراءات التدقيق التي قمنا بها ما يلي: فهم طبيعة محافظ التسهيلات الائتمانية للبنك بالإضافة الى فحص لنظام الرقابة الداخلي المتبع في عملية المنح والتسجيل ومراقبة الائتمان وتقييم فعالية الاجراءات الرئيسية المتبعة في عملية المنح والتسجيل. الاطلاع على سياسة الخسائر الائتمانية المتوقعة ومقارنتها بمتطلبات معايير التقارير المالية الدولية بالإضافة الى تعليمات وتعاميم الجهات الرقابية.   دراسة وفهم نموذج الخسارة الائتمانية المتوقعة المتبع في احتساب المخصصات ومدى توافقه مع متطلبات معيار التقارير المالية الدولي رقم (9) كما تم اعتماده من قبل البنك المركزي الأردني والارشادات والتوجيهات التنظيمية ذات الصلة. دراسة عينة من التسهيلات بشكل فردي لتقييم ما يلي:   مدى ملائمة مراحل التصنيف لدى البنك.مدى ملائمة عملية تحديد التعرض الائتماني عند التعثر، بما في ذلك النظر في التدفقات النقدية الناتجة عن التسديد والعمليات الحسابية الناتجة عنها.مدى ملائمة احتمالية التعثر، التعرض الائتماني عند التعثر ونسبة الخسارة بافتراض التعثر للمراحل المختلفة.مدى ملائمة وموضوعية التقييم الائتماني الداخلي والكفاءات واستقلالية الخبرات المستخدمة ضمن هذه العملية.صحة وملائمة عملية احتساب الخسائر الائتمانية المتوقعة.مدى ملائمة عملية تقدير البنك لحدوث ارتفاع في مستوى المخاطر الائتمانية وأسس انتقال التعرض الائتماني بين المراحل، للتعرضات التي انتقلت بين المراحل، بالإضافة الى تقييم العملية من ناحية التوقيت المناسب لتحديد الزيادة الجوهرية في مخاطر الائتمان للتعرضات الائتمانية. إعادة احتساب الخسائر الائتمانية المتوقعة للتسهيلات المتدنية بشكل فردي بالإضافة الى فهم اخر التطورات لهذه التعرضات الائتمانية من ناحية التدفقات النقدية وإذا كان هناك أي جدولة او هيكلة. فيما يتعلق بالافتراضات المستقبلية المستخدمة من قبل البنك لاحتساب الخسائر الائتمانية المتوقعة، لقد قمنا بمناقشة هذه الافتراضات مع الإدارة وقمنا بمقارنتها مع المعلومات المتاحة. قمنا بتقييم الافصاحات في القوائم المالية لضمان ملائمتها لمعيار التقارير المالية الدولي رقم (9). إن السياسات المحاسبية والتقديرات والأحكام المحاسبية الهامة والإفصاح عن التسهيلات الإئتمانية وإدارة مخاطر الائتمان مفصلة في الإيضاحات رقم 2 و3 و6 و38 حول القوائم المالية.</t>
        </is>
      </c>
    </row>
    <row r="22">
      <c r="A22" t="inlineStr">
        <is>
          <t>DisclosuresAuditorsReport0</t>
        </is>
      </c>
      <c r="D22" s="12" t="inlineStr">
        <is>
          <t xml:space="preserve">معلومات أخرى ضمن التقرير السنوي للشركة </t>
        </is>
      </c>
      <c r="E22" s="11" t="inlineStr">
        <is>
          <t>Other information consists of the information included in the Bank’s 2025 Annual Report other than the financial statements and our auditor’s report thereon. Management is responsible for the other information. The Bank’s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t>
        </is>
      </c>
      <c r="F22" s="11" t="inlineStr">
        <is>
          <t>تتكون المعلومات الأخرى من المعلومات الواردة في التقرير السنوي للبنك لعام 2025 غير القوائم المالية وتقرير مدقق الحسابات. ان الإدارة هي المسؤولة عن المعلومات الأخرى. من المتوقع ان يتم تزويدنا بالتقرير السنوي للبنك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row>
    <row r="23">
      <c r="A23" t="inlineStr">
        <is>
          <t>DisclosuresAuditorsReport0</t>
        </is>
      </c>
      <c r="D23" s="12" t="inlineStr">
        <is>
          <t xml:space="preserve">مسؤوليات الإدارة وأولئك المكلفين بالحوكمة عن إعداد القوائم المالية الموحدة </t>
        </is>
      </c>
      <c r="E23" s="11" t="inlineStr">
        <is>
          <t>Management is responsible for the preparation and fair presentation of the financial statements in accordance with IFRS Accounting Standards as issued by the International Accounting Standards Board (IASB) as adopted by the Central Bank of Jordan, and for such internal control as management determines is necessary to enable the preparation of financial statements that are free from material misstatement, whether due to fraud or error. In preparing the financial statements, management is responsible for assessing the Bank’s ability to continue as a going concern, disclosing, as applicable, matters related to going concern and using the going concern basis of accounting unless management either intends to liquidate the Bank’s or to cease operations, or has no realistic alternative but to do so. Those charged with governance are responsible for overseeing the Bank’s financial reporting process.</t>
        </is>
      </c>
      <c r="F23" s="11" t="inlineStr">
        <is>
          <t>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كما تم اعتمادها من قبل البنك المركزي الأردني،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البنك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البنك أو إيقاف عملياته أو عدم وجود أي بديل واقعي آخر سوى القيام بذلك. إن المكلفين بالحوكمة مسؤولون عن الاشراف على عملية إعداد التقارير المالية للبنك.</t>
        </is>
      </c>
    </row>
    <row r="24">
      <c r="A24" t="inlineStr">
        <is>
          <t>DisclosuresAuditorsReport0</t>
        </is>
      </c>
      <c r="D24" s="12" t="inlineStr">
        <is>
          <t xml:space="preserve">مسؤوليات المدقق عن تدقيق البيانات المالية </t>
        </is>
      </c>
      <c r="E24" s="11" t="inlineStr">
        <is>
          <t>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Bank’s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Bank’s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Bank’s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للبنك.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البنك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البنك في اعماله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 xml:space="preserve">تقرير عن المتطلبات القانونية والتنظيمية الأخرى </t>
        </is>
      </c>
      <c r="E25" s="11" t="inlineStr">
        <is>
          <t>The Bank maintains proper books of accounts which are in agreement with the financial statements.</t>
        </is>
      </c>
      <c r="F25" s="11" t="inlineStr">
        <is>
          <t>يحتفظ البنك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Introduction Driven by its commitment to maintaining sound operations and in recognition of the importance of safeguarding the Jordanian banking system, of which it is a member, and in compliance with international standards for sound banking practices, the Bank acknowledges that this requires adherence to best practices in corporate governance. This entails managing the Bank in an institutionalized manner, in full compliance with laws and regulations issued by regulatory authorities, as well as implementing the policies, instructions, and procedures established by the Board of Directors and Executive Management. Corporate governance is based on several fundamental principles, the most important of which include the separation of responsibilities between the Board of Directors and the CEO (Chief Executive Officer) and ensuring that the Chairman of the Board is a non-executive member. It also requires the existence of organizational and administrative structures in which responsibilities and authorities are clearly defined, along with effective oversight frameworks. Furthermore, it mandates fair and transparent treatment of all stakeholders, providing them with sufficient disclosure to assess the Bank’s position and financial performance. It also requires that members of the Board of Directors and senior executive management possess an appropriate level of educational and professional qualifications, integrity, honesty, and good reputation. Effective corporate governance strengthens the relationship between the shareholders, the Board of Directors, the Executive Management, and the Bank’s relevant stakeholders (including other banks, depositors, and regulatory authorities). It also ensures that the Executive Management is accountable to the Board, while the Board is accountable to the owners and other stakeholders. This manual and its associated policies on corporate governance have been prepared to reaffirm Jordan Commercial Bank’s distinct identity. They emphasize the independence of the Board members, the absence of conflicts of interest, and their effective ability to select Executive Management capable of managing the Bank’s affairs in accordance with the best local and international standards and practices in corporate governance.       Chapter One: Definitions, Relationships, and the Importance of Corporate Governance First: Definitions:Non-executive Member of the Board of Directors A member who is not a full-time managing officer or employee at the Bank and does not receive a salary from it. Insider Authorized Person:Any person who has access to inside information by virtue of their position or employment within the Bank, including the Chairman and members of the Board of Directors, the Chief Executive Officer, the Chief Financial Officer, the Internal Auditor, the External Auditor, the representative of a legal person, the Board Secretary, and the relatives of the aforementioned parties. Cumulative voting:The voting mechanism for electing the Bank's Board of Directors that allows each shareholder the option to distribute their votes according to the number of shares they hold. Shareholders have the right to use all their votes for a single candidate or distribute them among multiple candidates, with each share receiving one vote, without any duplication of votes. Governance Report:A report outlining the Bank’s corporate governance applications and practices, and it is incorporated into the Annual Report of the Bank and is signed by the Chairman of the Board. Relatives: Corporate Governance:     Stakeholders:  Independent member:   Senior Executive Management:      Fit and Proper Requirements   Advisory position  External Auditor: Audit Firm:   Audit Engagement Partner:  Audit Team:parents, spouses, siblings, and offspring. The system through which the Bank is governed and managed, aimed at defining and achieving the Bank's institutional objectives, securely managing the Bank’s operations, protecting the interests of depositors, fulfilling the due responsibilities towards investment account holders, shareholders, and other stakeholders, and ensuring the Bank's compliance with applicable laws and internal policies. Any party with an interest in the Bank, such as depositors, investment account holders, shareholders, employees, creditors, customers, or relevant regulatory authorities. A Board member of the Bank who is not a major shareholder, and who is not under the control of any of them, and who possesses the qualifications or financial and banking expertise as outlined in Chapter Three / Section Two (Paragraph D). This includes the Bank’s CEO or Regional Manager, Deputy CEO or Deputy Regional Manager, Assistant CEO or Assistant Regional Manager, Financial Manager, Operations Manager, Facilities Manager, Treasury (Investment) Manager, Risk Management Manager, Internal Audit Manager, Compliance Manager, in addition to any Bank employee holding the same job title and possessing executive authority parallel to any of the aforementioned authorities and/or directly reporting functionally to the CEO.  Specific requirements related to integrity, honesty, reputation, competence, and qualifications that must be met, in accordance with the requirements outlined in the corporate governance instructions, for individuals nominated for membership in the Bank's Board of Directors and Senior Executive Management. A position where the occupant has a contract or agreement with the Bank to provide temporary consulting services or under an annual contract. The audit firm, partners at the audit firm, and members of the audit team. The firm through which the audit team practices its profession, registered with the Companies Control Department at the Ministry of Industry, Trade, and Supply as a civil company authorized to practice the profession in accordance with applicable legislation. A licensed partner in the audit firm in charge of the audit engagement and the report issued on its behalf. The partner has the experience, academic qualifications, and professional certifications required to sign the audit report. Team members conducting audit procedures under the supervision of the audit engagement partner; this does not include non-audit services team members outside the scope of audit services.     Second: Corporate Governance: Corporate governance refers to the set of relationships between the Bank’s Board of Directors, Executive Management, shareholders, and other stakeholders. It defines the mechanisms through which the Bank’s objectives are established, the means to achieve them, and the monitoring of their achievement. Good corporate governance provides both the Board and Executive Management with the appropriate incentives to achieve goals that serve the Bank’s best interests, facilitates effective oversight, and helps the Bank utilize its resources efficiently.Furthermore, it is the system that determines how authority is exercised, decisions are made, and operations are managed securely, while protecting depositors’ interests, fulfilling responsibilities toward shareholders and other stakeholders, and ensuring the Bank’s compliance with applicable laws, regulations, and internal policies.  Third: Corporate Governance RelationshipsInternal Factors:These are represented by the effectiveness of interaction between the shareholders, the Board of Directors, Executive Management, and other relevant stakeholders. Good corporate governance facilitates the Bank’s ability to define its objectives and achieve them by enabling the Board to set the Bank’s goals and approve the strategies proposed by Executive Management to reach the targets the Bank aims to accomplish. 2. External Factors:
External factors include the following:Compliance with laws, regulations, and directives that protect the rights of shareholders and other relevant stakeholders, such as depositors and other creditors of the Bank.Availability of an appropriate regulatory environment provided by supervisory authorities.Existence of a capital market infrastructure, which enhances shareholders’ ability to hold the Bank’s management accountable.Adherence to accounting standards regarding the accurate and timely presentation of financial statements and following proper disclosure methodologies.Presence of third-party oversight, such as the financial market, the Central Bank, international rating agencies, professional and trade associations, among others.Availability of a suitable legal, legislative, and regulatory environment that clarifies the rights of the Bank’s stakeholders.Corporate governance requires both an effective internal and external environment; the presence of one does not necessarily guarantee the presence of the other. In either case, the following elements are considered guiding principles for achieving good corporate governance:Fairness:
Minority shareholders and other stakeholders are treated fairly, with their interests duly considered. Transparency:
The Bank discloses financial, organizational, and executive compensation information to stakeholders in a manner that enables shareholders and depositors to assess the Bank’s performance, in compliance with the instructions of the Central Bank of Jordan and the provisions of the Banks Law. The Bank is also aware of changes in international financial reporting practices and the level of transparency required of financial institutions. Furthermore, the Bank is committed to providing high-quality information regarding all its activities to regulatory authorities, shareholders, depositors, other banks, and the general public through various reports and communication tools. Accountability:
The Executive Management is committed to responding to any inquiries when held accountable by the Board of Directors regarding the implementation of plans and the application of policies set by the Board, with the aim of safeguarding the Bank’s assets and maintaining its financial soundness. Similarly, the Board of Directors is committed to being accountable to shareholders and other authorized stakeholders whenever required. Responsibility:The Bank’s organizational structure, as approved by the Board of Directors, defines the lines of communication and boundaries of responsibility. Similarly, the authority matrices approved by the Board clarify and outline the scope of responsibility.The Board exercises oversight over Executive Management, while Executive Management is responsible for the Bank’s day-to-day operations. The Board is committed to establishing clear limits of responsibility and accountability, ensuring that all managerial levels adhere to them, and confirming that the organizational structure clearly reflects lines of authority and responsibility, including multiple levels of oversight.Furthermore, the senior executive management is responsible for managing daily operations, contributing to the implementation of corporate governance, delegating authority to staff, and creating an effective administrative environment that enhances accountability. They must execute tasks across various business areas in accordance with policies and procedures approved by the Board, and implement appropriate control measures to enable accountability of the senior Executive Management. Fourth: The Importance of Corporate Governance for the BankThe Jordanian banking sector, including Jordan Commercial Bank, is one of the most important components of the national economy. This sector is globally subject to supervision and audit, and relies on government financial safety nets. Therefore, it is essential for the Bank to have a robust corporate governance system.The primary source of the Bank’s incoming funds comes from the resources of others, particularly depositors. In light of the intense competition in the Jordanian financial market, having sound corporate governance enhances the Bank’s market share.To maintain the soundness and stability of the Bank’s financial position, members of the Board of Directors play a vital role in corporate governance through oversight, providing a robust risk management system that aligns returns with risks within the Bank’s permissible limits and strategy, and through compliance with laws and regulations at all managerial levels.Corporate governance enhances the Bank’s performance by providing a mechanism linking the interests of shareholders and other stakeholders with the Bank.   Chapter Two: Board of Directors Standards    First: Board Composition and MeetingsThe Board of Directors of the Bank shall consist of no fewer than eleven (11) members, except when the Bank is wholly owned by a single shareholder, in which case the Board shall have a minimum of seven (7) members. The Board shall not exceed thirteen (13) members, all of whom must possess practical experience, professional expertise, and specialized skills. The Chairman or any Board member shall not hold an executive position, participate in the day-to-day management of the Bank, or serve in any advisory capacity within the Bank.The number of independent members shall be no less than four (4).Board members are elected through cumulative voting by the Bank’s General Assembly via a secret ballot.Jordan Commercial Bank ensures diversity and complementary skills among Board members, providing a wide range of insights and perspectives that align with the Bank’s size, activities, and strategy, and requires permanent residency of members in the Hashemite Kingdom of Jordan.The Bank ensures representation of women on both the Board and senior executive management.The Board establishes various committees to monitor and oversee the Bank’s operations, report to the Board, and defines their responsibilities, duties, and authorities through a separate charter for each committee.The positions of Chairman of the Board and CEO shall not be combined. Furthermore, the Chairman, any Board member, or major shareholder shall not have a familial relationship with the CEO up to the third degree. The CEO is committed to performing, at a minimum, the following responsibilities:Developing the Bank’s strategic direction.Implementing the Bank’s strategies and policies.Executing the decisions of the Board of Directors.Providing guidance for the implementation of short-term and long-term business plans.Communicating the Bank’s vision, mission, and strategy to employees.Informing the Board of Directors of all significant aspects of the Bank’s operations.Managing the Bank’s day-to-day operations.Approving a detailed description of the responsibilities of each organizational unit (except for oversight departments, which must be approved by the relevant committee), and ensuring that all employees are aware of these responsibilities according to their respective roles.The Board of Directors holds its meetings upon a written invitation from the Chairman or, in his absence, the Vice-Chairman, or based on a written request submitted to the Chairman by at least one-quarter of the Board members, with the absolute majority of members present. Members dedicate sufficient time to fulfill their Board responsibilities, including preparing in advance for Board meetings. The Board shall hold at least six meetings annually, and the Bank ensures that no more than two months elapse without a Board meeting.Board members may attend Board and committee meetings via any video or telecommunication means, provided that the Chairman and Secretary certify the Board meeting minutes and quorum, and the Committee Chair and Secretary certify the committee meeting minutes and quorum.The quorum for any committee meeting shall not be less than three (3) members, including the Committee Chair, except for the Facilities Committee. No substitute member may attend in place of an absent permanent member.The Chairman of the Board consults with other members and the CEO when preparing a detailed agenda for the Board meeting and sends the agenda along with supporting documents to members sufficiently in advance.Minutes of Board and committee meetings are formally recorded, including the actions taken by the Board and its committees. These minutes constitute legal evidence of the Board’s or committees’ actions and accurately document events that occurred during the meetings to avoid any ambiguity. Care is taken to ensure accuracy in writing the minutes, including recording all votes, attaching relevant documents, referencing consulted materials, and noting any reservations raised by members. The Bank maintains all minutes in an appropriate and secure manner.The term of service for each elected Board member is four (4) years, renewable. There is no maximum limit on the number of terms a Board member may serve. Reappointment is based on an evaluation of the member’s continued ability to fulfill the responsibilities assigned to them while maintaining an adequate level of objectivity in performing their duties. Second: Duties and Responsibilities of the Board of DirectorsIn accordance with the Bank’s Articles of Association, relevant laws and regulations, and the instructions of the Central Bank, the Board of Directors exercises its duties and fulfills its responsibilities, which include the following:Define the Bank’s strategic objectives, guide the Executive Management in preparing a strategy to achieve these objectives, approve the strategy that the Executive Management must implement, and approve operational plans that align with this strategy.Select an Executive Management team capable of efficiently and effectively managing the Bank’s affairs.Supervise the Senior Executive Management and monitor their performance, ensuring the soundness and adequacy of the Bank’s financial position, and accordingly approve appropriate policies, plans, and procedures for oversight and control of the Bank’s performance.Approve a policy to monitor and review Executive Management performance by setting Key Performance Indicators (KPIs) to define, measure, and track progress toward achieving institutional objectives.Ensure that the Bank’s credit policy includes an assessment of the corporate governance quality of clients that are public shareholding companies, evaluating client risks based on their corporate governance strengths and weaknesses.Ensure the availability of policies, plans, and procedures covering all Bank activities, in compliance with relevant laws and regulations, and that they are communicated across all management levels, regularly reviewed, and monitored to verify correct implementation.Define the Bank’s institutional values, establish clear lines of responsibility and accountability for all Bank activities, and approve an organizational structure illustrating the management hierarchy, including Board committees and Executive Management.Ensure that no Board member, executive manager, or Bank employee gains personal benefit at the expense of the Bank’s interest.The Board shall take measures to ensure the accuracy of information provided to regulatory authorities.The Board is responsible for implementing the requirements of the Central Bank as well as other regulatory and supervisory authorities, considering stakeholders’ interests, ensuring that the Bank is managed within the framework of applicable laws and internal policies, and maintaining effective ongoing control over all Bank activities, including those outsourced externally.Approve the Bank’s internal regulations and instructions, define authorities, responsibilities, and communication channels across all management levels, ensuring administrative and financial control over Bank operations.Ensure the independence of the external auditor, both initially and continuously.Approve the roles and responsibilities of the Compliance Department.Ensure the independence of the Risk Management Department, granting it the necessary authority to obtain information from other Bank departments and to cooperate with other committees in performing its duties.Approve a risk management strategy and monitor its implementation, including the level of acceptable risk, ensuring the Bank is not exposed to high risks. The Board must be aware of the Bank’s operational environment and associated risks, and confirm that tools and infrastructure exist to identify, measure, analyze, evaluate, and monitor all types of risks faced by the Bank.The Board shall approve the Bank’s Risk Appetite statement.Ensure the existence of reliable and adequate management information systems covering all Bank activities.The Board shall establish a policy regarding the Bank’s responsibility towards environmental protection and community welfare (Environmental and Social Policy) and include in the Annual Report and/or Sustainability Report the Bank’s initiatives and disclosures in this regard, including but not limited to:Social initiatives for environmental protection, health, and education.Social initiatives to combat poverty and unemployment.Promotion of micro and medium-sized financing.Participation in initiatives that add economic value to the community.The Board shall possess appropriate knowledge of climate-related financial risks that may affect the Bank and ensure that such risks are duly considered as part of the Bank’s overall business strategy and risk management strategy.The Board shall approve policies and procedures within the Bank’s risk management framework to identify, assess, and manage climate-related financial risks. The Board shall review and update these policies and procedures annually, or as needed, in response to emerging climate-related financial risks and regulatory requirements.The Board shall take measures to establish a clear separation between the powers of major shareholders and the Senior Executive Management, implementing appropriate mechanisms to limit the influence of major shareholders. Senior executive management shall derive its authority solely from the Board and operate within the delegation granted by it.The Board shall define banking operations that require its approval, ensuring that such oversight does not impede the Board’s supervisory role. The Board shall not have executive powers, including the authority to grant credit to any individual Board member, including the Chairman, acting alone.The Board shall appoint the Secretary of the Board, terminate their services, and determine their remuneration. The Secretary’s responsibilities shall include, but are not limited to, the following:Attend all Board meetings and accurately record all discussions, proposals, objections, reservations, and the results of votes on Board resolutions.Schedule Board meetings in coordination with the Chairman of the Board.Ensure that Board members sign the minutes of meetings and resolutions.Follow up on the implementation of resolutions adopted by the Board and track any issues deferred from previous meetings.Maintain records and documentation of all Board meetings.Take necessary measures to ensure that draft resolutions to be issued by the Board comply with applicable laws and regulations, including those issued by the Central Bank.Prepare for the General Assembly meetings and coordinate with the Board’s committees.Submit compliance declarations to the Central Bank, duly signed by Board members.Board members and their committees shall maintain direct communication with the Executive Management and the Board Secretary, facilitating the performance of their duties, including, if necessary, the use of external resources at the Bank’s expense, coordinated with the Chairman of the Board. Members shall not influence Executive Management decisions outside the deliberations in Board or committee meetings.Approve succession plans for executive managers, detailing the qualifications and requirements for key positions, with at least an annual review.Approve the overall organizational structure of the Bank, ensuring it clearly reflects lines of responsibility and authority in alignment with the responsibilities of Executive Management.Ensure Executive Management is accountable for daily operations, supports the application of corporate governance principles, delegates authority appropriately, establishes an effective administrative environment to enhance accountability, and executes tasks in line with Board-approved policies and procedures, with adequate controls to hold Executive Management accountable.Adopt a policy ensuring the suitability of Senior Executive Management, specifying minimum standards, requirements, and criteria, and periodically review the policy, and establish adequate procedures and systems to ensure that all members of Senior Executive Management meet, and continue to meet, the fit and proper criteria.Verify that the CEO possesses integrity, technical competence, and banking experience.The Audit Department shall develop the Internal Audit Charter based on the recommendation of the Audit Committee, detailing its tasks, authorities, and work methodology.Approve the appointment, resignation, or termination of the CEO, Chief Auditor, Risk Manager, and Compliance Officer, subject to Central Bank approval, and allow the Central Bank to summon any executive to verify reasons for resignation or termination.Approve the appointment, resignation, or termination of the Executive Management team, ensuring the availability of required skills and expertise, based on the recommendation of the Nomination and Remuneration Committee.Ensure the independence of the Compliance Department, approve its responsibilities, and maintain adequate trained personnel.Adopt and periodically review the Bank’s compliance policy to ensure adherence to applicable laws and regulations.Implement procedures to guarantee all shareholders, including non-Jordanians, receive fair and equal treatment without discrimination.Organize the Bank’s financial, accounting, and administrative matters according to internal regulations.Appoint a Liaison Officer responsible for monitoring corporate governance practices with the Securities Commission.Approve the Bank’s disclosure and transparency policy and monitor its application according to regulatory and legal requirements.Approve clear data protection policies within a structured framework that ensures the safeguarding of personal data, enhancing trust with the Bank’s stakeholders.Ensure that approved policies cover the roles of Internal Audit, Risk, and Compliance departments regarding personal data protection.Establish committees or organizational frameworks to enable management to provide the Board with sufficient information to effectively oversee compliance with personal data protection laws, including data breach statistics.Appoint a Data Protection Officer to monitor compliance with data protection principles and perform assigned duties under applicable legislation.Monitor results from periodic risk assessments related to data processing and update policies accordingly.Approve training plans for Board members and staff to enhance awareness of data protection and compliance with relevant laws, with annual monitoring of implementation progress.Ensure periodic review of compliance with personal data protection laws and regulations.Ensure collaboration with relevant regulatory authorities and verify submission of required information in the event of data breaches.Approve succession and human resources policies, including training policies, within the Bank.Establish a mechanism allowing shareholders holding at least 5% of subscribed shares to add items to the agenda of the Annual General Meeting before its final distribution to shareholders, and notify the Securities Commission of this mechanism.Approve the Bank’s Risk Management Policy to address potential risks the Bank may face.The Board may, if deemed necessary and for clear and specific reasons, appoint an advisor within a defined scope of work aligned with the advisor’s role. Such appointment shall not include supervisory or executive duties, shall be time-bound, and shall not compromise the Board’s oversight responsibilities. Central Bank approval must be obtained for this appointment.The Board shall exercise due diligence in making decisions on matters concerning the Bank, ensuring adherence to sound principles to achieve professional, well-informed outcomes.Take measures to enhance the effectiveness of internal audit by prioritizing internal audit activities within the Bank, ensuring the independence of internal auditors, granting them appropriate hierarchical status, and providing them with the necessary knowledge, skills, and competence to perform their duties. Internal auditors shall have unrestricted access to all records, information, and Executive Management as needed to execute their responsibilities and prepare reports without interference.Conduct an annual performance evaluation of the CEO in accordance with the system developed and approved by the Nomination and Remuneration Committee, including key performance indicators (KPIs) outlined in the committee’s mandate.Approve the corporate governance report and ensure its inclusion in the Bank’s annual report.Notify the Central Bank of any material information that could adversely affect the suitability of any member of the Senior Executive Management.In addition to the general responsibilities of the Board, oversee information and technology management as set forth in the attached Information Technology Governance Guide.Each Board member shall have, at a minimum, knowledge and understanding of the following areas:Understand the laws, regulations, and principles related to banking operations and the Bank’s operating environment, keeping up-to-date with internal developments and external changes relevant to the Bank, including requirements for appointments to senior executive positions.Attend Board meetings, committee meetings as required, and General Assembly meetings.Maintain the confidentiality of the Bank’s sensitive information and refrain from using it for personal gain or for the benefit of others.Prioritize the Bank’s interests in all transactions involving any company where the Board member has a personal interest. Avoid taking business opportunities intended for the Bank for personal gain, disclose any potential conflicts of interest to the Board in detail, refrain from attending or participating in decisions where a conflict exists, and record such disclosures in the Board meeting minutes. Dedicate sufficient time to perform their duties effectively as a Board member. Third: Role of the Chairman of the BoardThe Chairman of the Board must ensure at a minimum the following:Ensuring the establishment of a constructive relationship between the Board and the Bank’s Executive Management.Encouraging members to express their opinions on issues under discussion in general, and on those where there are differences of opinion among members, and promoting discussions and voting on these issues.Thoroughly discussing strategic and important issues in Board meetings.Ensuring that high standards of corporate governance are maintained within the Bank.Ensuring that all Board members receive and sign the minutes of previous meetings, and receive the agenda for any meeting well in advance, with the agenda including sufficient written information on the topics to be discussed, delivered by the Board Secretary.Ensuring the existence of a charter that organizes and defines the work of the Board.Ensuring that each Board member, upon election, is provided with the relevant banking laws, Central Bank instructions related to the Board’s work, corporate governance guidelines, and a booklet detailing the member’s rights, responsibilities, and duties, as well as the duties of the Board Secretary.Providing each member with a sufficient summary of the Bank’s operations upon appointment or upon request.Discussing with any new member, with the assistance of the Legal Advisor/Head of Legal Department and the Board Secretary, the Board’s duties, especially regarding legal and regulatory requirements, to clarify tasks, powers, membership details including term duration, meeting schedules, committee responsibilities, remuneration, and access to independent technical advice if necessary.Inviting the Central Bank to attend the General Assembly meetings well in advance to allow them to designate a representative.Providing the Central Bank with the minutes of the General Assembly meetings within no more than five working days from the date of approval by the Companies Controller or their representative.Ensuring that the Central Bank is informed of any material information that could negatively affect the suitability of any of its members or the representative of a corporate entity.Meeting the Board mem</t>
        </is>
      </c>
      <c r="F11" s="11" t="inlineStr">
        <is>
          <t>المــــــــــقدمـــــــــــــــــــــــــــة انطلاقاً من حرص البنك التجاري الأردني على المحافظة على سلامة أوضاعه وكذلك احتراماً لسلامة الجهاز المصرفي الأردني ككل والذي هو أحد أعضائه والتزاما بالمعايير الدولية للممارسات المصرفية السليمة يدرك البنك أن ذلك يقتضي الالتزام بأفضل المعايير في التحكم المؤسسي التي تتطلب أن تتم إدارة البنك بمؤسسية وامتثال للقوانين والتشريعات الصادرة عن الجهات الرقابية وكذلك تطبيق السياسات والتعليمات والإجراءات الصادرة عن مجلس الإدارة والإدارة التنفيذية. تقوم الحوكمة المؤسسية على عدة مبادئ أساسية أهمها الفصل بين مسؤوليات مجلس الإدارة ومسؤوليات المدير العام (الرئيس التنفيذي) وأن يكون رئيس مجلس الإدارة عضواً غير تنفيذي بالإضافة الى ضرورة وجود هياكل تنظيمية وإدارية تتوزع فيها المسؤوليات والصلاحيات بتحديد ووضوح ووجود أطر فعالة للرقابة بشكل محدد وواضح، كما تقتضي معاملة كافة أصحاب المصالح بعدالة وشفافية وإفصاح تمكنهم من تقييم وضعية البنك وأدائه المالي، وأن يتوفر مستوى مناسب من المؤهلات العلمية والعملية والنزاهة والأمانة وحسن السمعة في أعضاء مجلس الإدارة والإدارة التنفيذية العليا في البنك . إن التحكم المؤسسي الجيد يرسخ العلاقة ما بين المساهمين ومجلس الإدارة والإدارة التنفيذية والجهات ذات العلاقة بالبنك (البنوك، المودعين، السلطات الرقابية) وكذلك يضع كل من الإدارة التنفيذية تحت طائلة المساءلة أمام مجلس الإدارة من جهة ومجلس الإدارة تجاه المالكين والجهات ذات العلاقة من جهة أخرى. تم إعداد هذا الدليل والسياسات الخاصة به للتحكم المؤسسي تأكيدا من البنك التجاري الأردني على هويته الخاصة وليؤكد على استقلالية أعضاء مجلس الإدارة وعدم تضارب المصالح ومقدرتهم الفاعلة على اختيار الإدارة التنفيذية القادرة على إدارة شؤون البنك وبما يتوافق مع أفضل المعايير والممارسات المحلية والدولية في التحكم المؤسسي.  168         الباب الأول: تعريفات وارتباطات وأهمية التحكم المؤسسي أولاً: التعريفات:عضو مجلس الادارةغير التنفيذي: العضو الذي لا يكون متفرغا لادارة البنك او موظفا فيها ولا يتقاضى راتبا منها. الشخص المطلع:الشخص الذي يطلع على المعلومات الداخلية بحكم منصبه أو وظيفته في البنك بما في ذلك رئيس وأعضاء مجلس الإدارة والمدير العام والمدير المالي والمدقق الداخلي ومدقق الحسابات الخارجي وممثل الشخص الاعتباري وأمين سر المجلس، وأقرباء الأطراف المشار اليها. التصويت التراكمي:آلية التصويت لانتخاب اعضاء مجلس ادارة البنك تتيح لكل مساهم الخيار بتوزيع عدد الاصوات حسب عدد الاسهم التي يمتلكها وللمساهم الحق باستخدام الاصوات لمرشح واحد او توزيعها على أكثر من مرشح بحيث يكون لكل سهم صوت واحد دون حصول تكرار لهذه الاصوات. تقرير الحوكمة:تقرير يتناول تطبيقات وممارسات البنك المتعلقة بحوكمة الشركات يتم تضمينه للتقرير السنوي للبنك ويكون موقعا من رئيس مجلس الادارة. الاقرباء: الحوكمة المؤسسية:     أصحاب المصالح:  العضو المستقل:   الإدارة التنفيذية العليا:      الملاءمة:  الموقع الاستشاري: المدقق الخارجي:مكتب التدقيق:   الشريك المسؤول عن التدقيق: فريق التدقيق:الاب والام والاخ والاخت، والزوج، والزوجة، والاولاد. النظام الذي يُوجَه ويدار به البنك، والذي يهدف إلى تحديد الأهداف المؤسسية للبنك وتحقيقها، وإدارة عمليات البنك بشكل آمن، وحماية مصالح المودعين، والالتزام بالمسؤولية الواجبة تجاه اصحاب حسابات الاستثمار والمساهمين وأصحاب المصالح الآخرين، والتزام البنك بالتشريعات النافذة وسياسات البنك الداخلية.  أي ذي مصــلــحة في البــنك مـــثل المودعــين، أو أصحاب حسابات الاستثمار، أو المـــــــساهمــين، أو الموظفــيـن، أو الدائــنـين، أو العمــلاء، أو الجهات الرقابية المعنية. عضو مجلس إدارة البنك من غير المساهمين الرئيسيين وممن لا يكون تحت سيطرة أي منهم ومن ذوي المؤهلات أو الخبرات المالية أو المصرفية، والذي تتوفر فيه الشروط المبينة في الباب الثالث / ثانياً (الفقرة د). تشمل مدير عام البنك أو المدير الإقليمي ونائب المدير العام أو نائب المدير الإقليمي ومساعد المدير العام أو مساعد المدير الإقليمي والمدير المالي ومدير العمليات ومدير التسهيلات ومدير الخزينة(الاستثمار) ومدير إدارة المخاطر ومدير التدقيق الداخلي ومدير الامتثال، بالإضافة لأي موظف في البنك يتمتع بنفس الدرجة الوظيفية وله سلطة تنفيذية موازية لأي من سلطات أي من المذكورين و/ أو يرتبط وظيفياً مباشرةً بالمدير العام.  توفر متطلبات محددة تتعلق بالأمانة والنزاهة والسمعة والكفاءة والمؤهلات بما يتوافق مع المتطلبات الواردة في تعليمات الحوكمة المؤسسية في الأشخاص المرشحين لعضوية مجلس إدارة البنك والإدارة التنفيذية العليا. الموقع الذي يكون بين شاغله وبين البنك عقد أو اتفاق لتقديم خدمات استشارية مؤقتة، أو بموجب عقد سنوي. يشمل مكتب التدقيق، الشركاء في مكتب التدقيق، وأعضاء فريق التدقيق. المكتب الذي يزاول فريق التدقيق المهنة من خلاله والمسجل لدى دائرة مراقبة الشركات في وزارة الصناعة والتجارة والتموين كشركة مدنية لمزاولة المهنة وفقاً للتشريعات النافذة. هو الشريك المجاز في مكتب التدقيق المسؤول عن مهمة التدقيق وعن التقرير الصادر نيابة عن مكتب التدقيق والذي يمتلك الخبرة والمؤهلات العلمية والشهادة المهنية التي تؤهله للتوقيع على تقرير التدقيق. أعضاء الفريق الذين يقومون بإجراءات التدقيق تحت اشراف الشريك المسؤول عن التدقيق ولا يشمل هذا أعضاء فريق الخدمات الإضافية خارج نطاق خدمات التدقيق ثانياً: التحكم المؤسسي: هو مجموعة العلاقات ما بين مجلس إدارة البنك والإدارة التنفيذية والمساهمين والجهات الأخرى التي لها اهتمام بالبنك، وهي تبين الآلية التي توضح من خلالها أهداف المؤسسة والوسائل لتحقيق تلك الأهداف ومراقبة تحقيقها، بالتالي فان الحوكمة المؤسسية الجيدة هي التي توفر لكل من مجلس الإدارة والإدارة التنفيذية الحوافز المناسبة للوصول إلى الأهداف التي تصب في مصلحة المؤسسة، وتسهل إيجاد عملية مراقبة فاعلة، وبالتالي تساعد المؤسسة على استغلال مواردها بكفاءة.بالإضافة الى أنه النظام الذي يبين الكيفية التي تتم به ممارسة الصلاحيات في البنك واتخاذ القرارات، وإدارة عمليات البنك بشكل آمن، وحماية مصالح المودعين، والالتزام بالمسؤولية الواجبة تجاه المساهمين وأصحاب المصالح الآخرين، والتزام البنك بالتشريعات وسياسات البنك الداخلية.       ثالثاً: ارتباطات التحكم المؤسسي:عوامل داخلية:وتتمثل في فاعلية التعامل بين المساهمين ومجلس الإدارة وإدارة البنك التنفيذية والجهات الأخرى ذات العلاقة ويسهل وجود التحكم المؤسسي الجيد من قدرة البنك على التعريف بأهدافه والوصول إليها من خلال قيام مجلس الإدارة بتحديد الأهداف والغايات الخاصة بالبنك والموافقة على الاستراتيجيات المعدة من الإدارة التنفيذية للبنك للوصول إلى الأهداف التي يسعى البنك لتحقيقها.عوامل خارجيةوتتضمن العوامل الخارجية ما يلي: -الالتزام بالقوانين والتشريعات والتعليمات التي تحمي حقوق المساهمين والجهات الأخرى ذات العلاقة كالمودعين والدائنين الآخرين للبنك.توافر البيئة الرقابية المناسبة التي تؤمنها الجهات الرقابية.توافر البنية التحتية لأسواق رأس المال والتي تزيد من قدرة المساهمين على مساءلة إدارة البنك.الالتزام بالمعايير المحاسبية المتعلقة بعرض البيانات المالية بدقة في الوقت المناسب وإتباع منهجية الإفصاح.وجود طرف ثالث يتابع أداء البنك كالسوق المالي والبنك المركزي ومؤسسات التصنيف الدولية، والجمعيات المهنية، والتجارية، وغيرها.توافر بيئة قانونية وتشريعية ورقابية ملائمة توضح حقوق الأطراف ذات العلاقة في البنك.إن التحكم المؤسسي يتطلب توفير البيئة الداخلية والخارجية معاً، علما بان توافر أحدهما لا يعني بالضرورة توافر الأخرى وفي كلتا الحالتين فان العناصر التالية تعتبر المبادئ الإرشادية لتحقيق التحكم المؤسسي الجيد:العدالة:يتم معاملة صغار المساهمين والجهات ذات العلاقة بعدالة واخذ مصالحهم بعين الاعتبار.الشفافية:يقوم البنك بالإفصاح للجهات ذات العلاقة عن المعلومات المالية والتنظيمية ومكافآت الإدارة التنفيذية بشكل يمكن المساهمين والمودعين من تقييم أداء البنك وبما يتوافق مع تعليمات البنك المركزي الأردني والصادرة بمقتضى قانون البنوك كما إن البنك على دراية بالتغيرات التي تطرأ على الممارسات الدولية للإبلاغ المالي ونطاق الشفافية المطلوبة من المؤسسات المالية، كما ويلتزم البنك بتوفير معلومات ذات نوعية جيدة حول كافة نشاطاته للجهات الرقابية والمساهمين والمودعين والبنوك الأخرى وعامة الناس بشكل عام من خلال مختلف أنواع التقارير وأدوات التواصل.المساءلة:تلتزم الإدارة التنفيذية بالإجابة على أي استفسار عند تعرضها للمساءلة من قبل مجلس الإدارة فيما يتعلق بتنفيذ الخطط وتطبيق السياسات المقررة منه بهدف ضمان الحفاظ على موجودات البنك وعلى سلامة وضعه المالي، ويلتزم مجلس الإدارة بان يبدي الجاهزية عند التعرض للمساءلة من قبل المساهمين والجهات الأخرى المخوّلة بذلك.المسؤولية:يحدّد الهيكل التنظيمي للبنك والموافق عليه من قبل مجلس الإدارة خطوط الاتصال وحدود المسؤوليات كما إن جداول الصلاحيات الموافق عليها من مجلس الإدارة أيضا تبين وتوضح حدود المسؤولية.يقوم مجلس الإدارة بالرقابة على الإدارة التنفيذية في حين أن الإدارة التنفيذية مسؤولة عن الأعمال اليومية للبنك، ويلتزم المجلس باعتماد حدود واضحة للمسؤولية والمساءلة وإلزام جميع المستويات الإدارية في البنك بها، وأن يتأكد من أن الهيكل التنظيمي يعكس بوضوح خطوط المسؤولية والسلطة، وبحيث يشمل عدة مستويات رقابية، بالإضافة الى التأكد من أن الإدارة التنفيذية العليا تقوم بمسؤوليتها المتعلقة بإدارة العمليات اليومية للبنك وأنها تساهم في تطبيق الحوكمة المؤسسية وتفوض الصلاحيات للموظفين، وتنشئ بيئة إدارية فعالة من شأنها تعزيز المساءلة، وتنفذ المهام في المجالات والأنشطة المختلفة للأعمال بشكل يتفق مع السياسات والإجراءات التي اعتمدها المجلس، واعتماد ضوابط رقابية مناسبة تمكنه من مساءلة الإدارة التنفيذية العليا. رابعاً: أهمية التحكم المؤسسي للبنك:إن القطاع المصرفي الأردني ومن ضمنه البنك التجاري الأردني من اهم مكونات الاقتصاد الأردني ويخضع هذا القطاع عالمياً للرقابة والمراجعة كما انه يستخدم شبكات الأمان المالي للحكومة وبالتالي فانه من الضروري أن يتوفر لدينا في البنك نظام تحكم مؤسسي قوي.إن أهم مصدر من مصادر الأموال الداخلة إلى البنك تأتي من أموال الآخرين وبالأخص المودعين وفي ظل شدة المنافسة في سوق المال الأردني فان وجود تحكم مؤسسي سليم لدى البنك سيعظم حصة البنك في السوق.من اجل المحافظة على سلامة ومتانة الوضع المالي للبنك فان أعضاء مجلس الإدارة يلعبون دوراً فعالاً ومهما في التحكم المؤسسي للبنك من خلال دورهم الرقابي، وتوفير نظام إدارة مخاطر جيد يسمح بالمواءمة بين العوائد والمخاطر ضمن الحدود التي يسمح بها وضع البنك وإستراتيجيته ومن خلال الامتثال للقوانين والتعليمات على كافة المستويات الإدارية.التحكم المؤسسي يعزز أداء البنك من خلال توفير آلية للربط بين مصالح المساهمين والجهات الأخرى ذات العلاقة وبين البنك.الباب الثاني: معايير تتعلق بمجلس الإدارة     أولاً: تشكيلة مجلس الإدارة واجتماعات المجلس:لا يقل عدد أعضاء مجلس الإدارة في البنك عن (11 عضو) على الاقل إلا إذا كان البنك مملوكاً من مساهم واحد فيكون عدد أعضاء المجلس سبعة أعضاء كحد أدنى، ولا يزيد عن (13 عضو) يتمتعون بالخبرة العملية والمهنية والمهارات المتخصصة، ولا يجوز لرئيس أو عضو المجلس الجمع بين منصبه وأي موقع تنفيذي أو أي موقع يشارك بموجبه في إدارة العمل اليومي للبنك أو أي موقع استشاري في البنك.عدد الأعضاء المستقلين لا يقل عن أربعة أعضاء.يتم انتخاب الأعضاء وفقاً للتصويت التراكمي من قبل الهيئة العامة للبنك بالاقتراع السري.يراعي البنك التجاري الأردني التنوع وتكامل المهارات في الخبرات بين أعضاء المجلس بحيث تقدم نطاقاً عريضاً من الرؤى ووجهات النظر وبما ينسجم مع حجم البنك وطبيعة نشاطه واستراتيجيته، واشتراط الإقامة الدائمة للأعضاء في المملكة الأردنية الهاشمية.يقوم البنك بمراعاة تمثيل المراة في عضوية المجلس والادارة التنفيذية العليا.ينبثق عن مجلس الإدارة العديد من اللجان لمتابعة ومراقبة العمل في البنك ورفع التقارير بشأنها إلى مجلس الإدارة ويقوم المجلس بتحديد مسؤوليات ومهام وصلاحيات لهذه اللجان عند تشكيلها ومن خلال ميثاق خاص لكل لجنة.لا يتم الجمع بين منصبي رئيس المجلس والمدير العام بالإضافة الى ذلك أن رئيس المجلس أو أي من أعضاء المجلس أو المساهمين الرئيسيين ليس له ارتباط مع المدير العام بصلة قرابة حتى الدرجة الثالثة، ويلتزم المدير العام بحد أدنى بالأعمال التالية: -تطوير التوجه الاستراتيجي للبنك.تنفيذ استراتيجيات وسياسات البنك.تنفيذ قرارات مجلس الإدارة.توفير الإرشادات لتنفيذ خطط العمل قصيرة وطويلة الأجل.توصيل رؤية ورسالة واستراتيجية البنك إلى الموظفين.إعلام المجلس بجميع الجوانب الهامة لعمليات البنك.إدارة العمليات اليومية للبنك.اعتماد وصف مفصل لمهام كل وحدة تنظيمية (باستثناء الدوائر الرقابية حيث يتوجب اعتمادها من اللجنة المختصة)، وعلى أن يطلع عليه كافة العاملين في البنك كل حسب اختصاصه.يعقد مجلس الادارة اجتماعاته بدعوة خطية من رئيسه او نائبه في حال غيابه او بناءً على طلب خطي يقدم الى رئيس مجلس الادارة من ربع اعضائه على الاقل بحضور الاكثرية المطلقة لأعضائه، ويقوم الأعضاء بتخصيص وقت كافٍ للاضطلاع بمهامهم كأعضاء مجلس إدارة وبمسؤولياتهم بما في ذلك التحضير المسبق لاجتماعات مجلس الإدارة بحيث لا تقل عن ستة اجتماعات خلال العام ويلتزم البنك بعدم انقضاء فترة تزيد عن الشهرين دون عقد اجتماع للمجلس.يمكن لأعضاء المجلس حضور اجتماعاته واجتماعات لجانه بوساطة أي من وسائل الاتصال الهاتفي المرئي على أن يصادق رئيس المجلس وامين السر على محضر اجتماع المجلس ونصابه القانوني ورئيس اللجنة وأمين السر على محضر اجتماع اللجنة ونصابها القانوني.لا يجوز أن يقل نصاب اجتماع أي لجنة عن (3) أعضاء بما فيهم رئيس اللجنة باستثناء لجنة التسهيلات، كما لا يجوز اللجوء لتسمية عضو بديل في اجتماع أي لجنة حال غياب الأصيل.ويقوم رئيس مجلس الإدارة بالتشاور مع الأعضاء الآخرين والمدير العام عند إعداد جدول محدد بالموضوعات التي سيتم عرضها على مجلس الإدارة ويرسل جدول الأعمال مصحوبا بالمستندات للأعضاء قبل الاجتماع بوقت كافي، ويتم تدوين اجتماعات مجلس الإدارة واللجان المنبثقة عنه في محاضر رسمية تتضمن الأعمال التي قام بها المجلس والقرارات المتخذة من قبله ومن قبل اللجان المنبثقة عنه وهذه المحاضر تعتبر الإثبات القانوني للإجراءات التي قام بها المجلس أو لجانه وتدوين للأحداث التي جرت خلال الاجتماعات منعا لحدوث أي التباس ويتم مراعاة الدقة عند كتابة هذه المحاضر مع تسجيل دقيق لأية عمليات تصويت تمت خلال الاجتماعات وإرفاق أي مستندات أو الإشارة إلى أي وثائق تم الرجوع إليها خلال الاجتماعات وتدوين أي تحفظات أثيرت من قبل أي عضو، ويحتفظ البنك بجميع هذه المحاضر بشكل مناسب.تبلغ مدة خدمة كل عضو يتم اختياره 4 سنوات يمكن تجديدها، ولا يوجد حد أقصى لعدد المرات التي يجوز لعضو مجلس الإدارة أن يخدمها علماً بأن عملية إعادة التعيين تتم على أساس تقييم استمرار قدرة عضو مجلس الإدارة على أداء المهام الضرورية المكلف بها والمحافظة على قدر كافي من الموضوعية في أداء مهامه. ثانياً: مهام ومسؤوليات مجلس الإدارة:بموجب النظام الأساسي للبنك والقوانين والتشريعات ذات العلاقة وتعليمات البنك المركزي، فان مجلس الإدارة يقوم بممارسة المهام والالتزام بمسؤولياته والتي تتضمن ما يلي:تحديد الأهداف الإستراتيجية للبنك، وتوجيه الإدارة التنفيذية لإعداد إستراتيجية لتحقيق هذه الأهداف، واعتماد هذه الإستراتيجية التي تلتزم الإدارة التنفيذية بالبنك العمل بمقتضاها وكذلك اعتماد خطط عمل تتماشى مع هذه الإستراتيجية.اختيار الإدارة التنفيذية القادرة على إدارة شؤون البنك بكفاءة وفعالية.الاشراف على الادارة التنفيذية العليا ومتابعة أدائها، والتأكد من سلامة الأوضاع المالية للبنك ومن ملاءته، وعليه اعتماد سياسات وخطط وإجراءات مناسبة للإشراف والرقابة على أداء البنك.اعتماد سياسة لمراقبة ومراجعة أداء الإدارة التنفيذية عن طريق وضع مؤشرات أداء رئيسية (KPls) لتحديد وقياس ورصد الأداء والتقدم نحو تحقيق الأهداف المؤسسية.‌على المجلس التحقق من أن السياسة الائتمانية للبنك تتضمن تقييم نوعية الحوكمة المؤسسية لعملائه من الشركات المساهمة العامة، بحيث يتم تقييم مخاطر العميل بنقاط الضعف والقوة تبعاً لمستوى الحوكمة المؤسسية لديه.التأكد من توفر سياسات وخطط وإجراءات عمل لدى البنك وأنها شاملة لكافة أنشطته وتتماشى مع التشريعات ذات العلاقة، وأنه قد تم تعميمها على كافة المستويات الإدارية، وأنه يتم مراجعتها بانتظام، ومراقبة تنفيذ السياسات والتأكد من صحة الإجراءات المتبعة لتحقيق ذلك.تحديد القيم المؤسسية للبنك، ورسم خطوط واضحة للمسؤولية والمساءلة لكافة أنشطة البنك واعتماد هيكل تنظيمي للبنك يبين التسلسل الإداري، بما في ذلك لجان المجلس والإدارة التنفيذية.التأكد من عدم تحقيق أي عضو من مجلس الإدارة أو في الإدارة التنفيذية أو موظفي البنك لأي منفعة ذاتية على حساب مصلحة البنك.على مجلس الإدارة اتخاذ الإجراءات الكفيلة بالتأكد من دقة المعلومات التي يتم تزويد السلطات الرقابية بها.يتحمل المجلس مسؤولية تنفيذ متطلبات البنك المركزي، وكذلك متطلبات الجهات الرقابية والتنظيمية الأخرى المتعلقة بعمله، ومراعاة أصحاب المصالح، وأن البنك يدار ضمن إطار التشريعات والسياسات الداخلية فيه، وأن الرقابة الفعالة متوفرة باستمرار على أنشطة البنك بما في ذلك الأنشطة المسندة لجهات خارجية.اعتماد التعليمات والأنظمة الداخلية للبنك وتحديد الصلاحيات والمهام ووسائل الاتصال بين كافة المستويات الإدارية والتي تكفل تحقيق الرقابة الإدارية والمالية على أعمال البنك.ضمان استقلالية مدقق الحسابات الخارجي بدايةً واستمراراً.اعتماد مهام ومسؤوليات دائرة إدارة الامتثال.ضمان استقلالية دائرة إدارة المخاطر، ومنح الدائرة الصلاحيات اللازمة لتمكينها من الحصول على المعلومات من دوائر البنك الأخرى والتعاون مع اللجان الأخرى للقيام بمهامها.اعتماد إستراتيجية لإدارة المخاطر ومراقبة تنفيذها، بحيث تتضمن مستوى المخاطر المقبولة وضمان عدم تعريض البنك لمخاطر مرتفعة، وأن يكون المجلس ملماً ببيئة العمل التشغيلية للبنك والمخاطر المرتبطة بها، وأن يتأكد من وجود أدوات وبنية تحتية لإدارة المخاطر في البنك قادرة على تحديد وقياس وتحليل وتقييم ومراقبة كافة أنواع المخاطر التي يتعرض لها البنك.يقوم مجلس الإدارة باعتماد وثيقة المخاطر المقبولة للبنك (Risk Appetite).ضمان وجود نظم معلومات إدارية كافية وموثوق بها تغطي كافة أنشطة البنك.يضع المجلس سياسة تتضمن مسؤولية البنك تجاه حماية البيئة وحماية المجتمع (Environmental and Social Policy) وتتضمن افصاحات البنك في تقريره السنوي و/او ضمن تقرير الاستدامة المبادرات التي ينتهجها البنك بهذا الخصوص ومنها: -مبادرات اجتماعية في حماية البيئة والصحة والتعليم.مبادرات اجتماعية لمحاربة الفقر والبطالة.تشجيع التمويل المتوسط والأصغر.المشاركة في المبادرات ذات القيمة الاقتصادية المضافة للمجتمع.يجب أن يكون لدى المجلس معرفة مناسبة بالمخاطر المالية المتعلقة بالمناخ التي قد تؤثر على البنك وضمان أن هذه المخاطر تم الأخذ بها بعين الاعتبار بشكل مناسب وكجزء من استراتيجية عمل البنك واستراتيجية إدارة المخاطر لديه.اعتماد سياسات وإجراءات ضمن استراتيجية إدارة المخاطر لدى البنك لتحديد وتقييم وإدارة المخاطر المالية المتعلقة بالمناخ، ويتعين على المجلس مراجعة وتحديث هذه السياسات والإجراءات بشكل سنوي أو كلما دعت الحاجة لذلك استجابة للمخاطر المالية الناشئة المتعلقة بالمناخ والمتطلبات التنظيمية.يتخذ المجلس الاجراءات الكفيلة بإيجاد فصل واضح بين سلطات المساهمين الرئيسيين من جهة والإدارة التنفيذية العليا من جهة أخرى، وضمن آليات مناسبة للحد من تأثيرات المساهمين الرئيسيين، وتستمد الإدارة التنفيذية العليا سلطتها من المجلس وحده، والعمل في إطار التفويض الممنوح لها من قبله.يحدد المجلس العمليات المصرفية التي تتطلب موافقته على أن يراعى عدم التوسع في ذلك بما يخل بالدور الرقابي للمجلس، ولا يوجد للمجلس صلاحيات تنفيذية بما فيها صلاحيات منح ائتمان لعضو من أعضاء المجلس منفرداً بما في ذلك رئيس المجلس.يقوم المجلس تعيين أمــين ســر للمجــلس وإنهاء خدماته وتحديد مكافآته، وبحيث تشمل مهامه ما يلي:حضور جميع اجتماعات المجلس، وتدوين كافة المداولات والاقتراحات والاعتراضات والتحفظات وكيفية التصويت على مشاريع قرارات المجلس بصورة دقيقة.تحديد مواعيد اجتماعات المجلس وذلك بالتنسيق مع رئيس المجلس.التأكد من توقيع أعضاء مجلس الإدارة على محاضر الاجتماعات والقرارات.متابعة تنفيذ القرارات المتخذة من مجلس الإدارة، ومتابعة بحث أي مواضيع تم إرجاء طرحها في اجتماع سابق.حفظ سجلات ووثائق اجتماعات مجلس الإدارة.اتخاذ الإجراءات اللازمة للتأكد من أن مشاريع القرارات المنوي إصدارها عن المجلس تتوافق مع التشريعات بما فيها الصادرة عن البنك المركزي.التحضير لاجتماعات الهيئة العامة والتعاون مع اللجان المنبثقة عن المجلس.تزويد البنك المركزي بإقرارات الملاءمة التي يتم توقيعها من قبل أعضاء المجلس.قيام أعضاء المجلس ولجانه بالاتصال المباشر مع الإدارة التنفيذية وأمين سر المجلس، وتسهيل قيامهم بالمهام الموكلة إليهم بما في ذلك الاستعانة عند اللزوم وعلى نفقة البنك بمصادر خارجية وذلك بالتنسيق مع رئيس المجلس، مع التأكيد على عدم قيام اي من أعضاء المجلس بالتأثير على قرارات الإدارة التنفيذية إلا من خلال المداولات التي تتم في اجتماعات المجلس أو اللجان المنبثقة عنه.إقرار خطط إحلال وظيفي Succession Plans للمدراء التنفيذيين في البنك تتضمن المؤهلات والمتطلبات الواجب توفرها لشاغلي هذه الوظائف، ومراجعة هذه الخطة مرة في السنة على الأقل.اعتماد الهيكل التنظيمي العام للبنك والتأكد من أنه يعكس بوضوح خطوط المسؤولية والسلطة ووفقاً لمعطيات البند الخاص في مهام الإدارة التنفيذية لما يتضمنه الهيكل التنظيمي.التأكد من أن الإدارة التنفيذية العليا تقوم بمسؤوليتها المتعلقة بإدارة العمليات اليومية للبنك وأنها تساهم في تطبيق الحوكمة المؤسسية فيه، وأنها تفوض الصلاحيات للموظفين، وأنها تنشئ بيئة إدارية فعالة من شأنها تعزيز المساءلة، وأنها تنفذ المهام في المجالات والأنشطة المختلفة للأعمال بشكل يتفق مع السياسات والإجراءات التي اعتمدها المجلس، واعتماد ضوابط رقابية مناسبة تمكنه من مساءلة الإدارة التنفيذية العليا.على المجلس اعتماد سياسة لضمان ملاءمة أعضاء الإدارة التنفيذية العليا في البنك، على أن تتضمن هذه السياسة الحد الأدنى من المعايير والمتطلبات والشروط الواجب توفرها في عضو الإدارة التنفيذية العليا، وعلى المجلس مراجعة هذه السياسة من وقت لآخر، ووضع إجراءات وأنظمة كافية للتأكد من استيفاء جميع أعضاء الإدارة التنفيذية العليا لمعايير الملاءمة واستمرار تمتعهم بها.التحقق من أن المدير العام يتمتع بالنزاهة والكفاءة الفنية والخبرة المصرفية.تتولى دائرة التدقيق وضع ميثاق التدقيق الداخلي واعتماده من المجلس بناءً على توصية لجنة التدقيق وعلى أن يتضمن مهام دائرة التدقيق الداخلي وصلاحياتها ومنهجية عملهاالموافقة على تعيين كل من المدير العام المدقق العام مدير المخاطر ومدير الامتثال وقبول استقالاتهم أو انهاء خدماتهم، على أن يتم الحصول على عدم ممانعة البنك المركزي، وبناءً على توصية اللجنة المختصة، وللبنك المركزي استدعاء أي إداري في البنك للتحقق من أسباب الاستقالة أو إنهاء الخدمات.الموافقة على تعيين الإدارة التنفيذية أو قبول استقالة أو إنهاء خدمات والتأكد من توفر الخبرات والمهارات المطلوبة لديهم وتوصية لجنة الترشيحات والمكافآت.ضمان استقلالية إدارة الامتثال واعتماد مهامها، وضمان استمرار رفدها بكوادر كافية ومدربة.اعتماد سياسة لضمان امتثال البنك لجميع التشريعات ذات العلاقة، ومراجعة هذه السياسة بشكل دوري والتحقق من تطبيقها.يضع المجلس الاجراءات اللازمة لضمان حصول جميع المساهمين بمن فيهم غير الاردنيين على حقوقهم ومعاملتهم بشكل يحقق العدالة والمساواة دون تمييز.تنظيم الامور المالية والمحاسبية والادارية للبنك بموجب انظمة داخلية خاصة.تعيين ضابط ارتباط يعهد اليه متابعه الامور بتطبيقات الحوكمة في البنك مع هيئة الأوراق المالية.اعتماد سياسة الافصاح والشفافية الخاصة بالبنك ومتابعة تطبيقها وفقا لمتطلبات الجهات الرقابية والتشريعات النافذة.اعتماد سياسات واضحة لحماية البيانات، ضمن إطار عمل واضح وفعال يشمل المبادئ الأساسية لحماية البيانات الشخصية، بما يضمن تعزيز الثقة بين البنك والمتعاملين معها.التثبت من شمولية السياسات المعتمدة لدور كل من دائرة التدقيق الداخلي والمخاطر والامتثال الخاصة بالجهة بما يتعلق بحماية البيانات الشخصية.تشكيل اللجان او وضع الأطر التنظيمية التي تكفل قيام الجهات الإدارية المعنية بتزويد مجلس الإدارة بالمعلومات اللازمة لممارسة دوره بالرقابة الفعالة على الامتثال لتشريعات حماية البيانات الشخصية، بما في ذلك إحصائيات خروقات البيانات.تعيين مراقب حماية البيانات لمراقبة مدى الامتثال لمبادئ حماية البيانات وتنفيذ المهام المناطة به بموجب قانون حماية البيانات الشخصية.متابعة نتائج التقييمات الدورية للمخاطر المرتبطة بمعالجة البيانات، وتحديث السياسات بناءً على هذه النتائج.اعتماد خطط تدريب أعضاء مجلس الإدارة والموظفين لتعزيز مفهوم حماية البيانات والامتثال لقانون حماية البيانات الشخصية، ومراقبة التقدم في تنفيذ الخطة بشكل سنوي على الأقل.التأكد من اجراء مراجعة دورية للامتثال بالقوانين والتشريعات الخاصة بحماية البيانات الشخصية.التأكد من التعاون مع الجهات الرقابية المختصة والتحقق من تقديم المعلومات المطلوبة في حال حدوث أي خروقات للبيانات.اعتماد سياسة الإحلال والتعاقب الوظيفي واعتماد السياسة الخاصة بالموارد البشرية والتدريب في البنك.وضع الية تتيح للمساهمين الذين يمتلكون ما لا يقل عن 5% من أسهم البنك المكتتب بها بإضافة بنود على جدول اعمال اجتماع الهيئة العامة العادي للبنك قبل ارساله بشكله النهائي للمساهمين وتزويد هيئة الأوراق المالية بهذه الالية.اعتماد سياسة ادارة المخاطر التي قد يتعرض لها البنك.للمجلس في حال ارتأى ذلك ضرورياً ولمبررات واضحة ومحددة تعيين مستشار له على أن يكون ذلك ضمن نطاق مهام تنسجم وطبيعة عمل المستشار وعلى ألا يشمل ذلك مهام إشرافية أو تنفيذية بأي شكل من الأشكال وأن يكون ذلك ضمن إطار زمني محدد ودون أن يخل ذلك بمهمة إشراف المجلس على أعمال البنك انسجاماً مع مهامه الواردة بالتشريعات بما فيها قانون البنوك، على أن يتم الحصول على عدم ممانعة البنك المركزي على هذا التعيين.‌على المجلس اتخاذ إجراءات العناية الواجبة لدى البت في أي من المسائل التي تخص أعمال البنك ومراعاة الأسس السليمة للوصول الى القرار المتخذ حول ذلك وبما يكفل القيام بمهامه بأعلى مستويات المهنية.اتخاذ الإجراءات اللازمة لتعزيز فعالية التدقيق الداخلي بإعطاء الأهمية اللازمة لنشاط التدقيق الداخلي وترسيخ ذلك في البنك، وضمان وتعزيز استقلالية المدققين الداخليين، وإعطائهم مكانة مناسبة في السلم الوظيفي للبنك، وأن يمتلكوا المعارف والمهارات والكفاءة اللازمة للقيام بمهامهم، وضمان حق وصولهم إلى جميع السجلات والمعلومات والاتصال بأي إداري في البنك بما يمكنهم من أداء المهام الموكلة إليهم وإعداد تقاريرهم دون أي تدخل.يقوم المجلس بتقييم أداء المدير العام سنوياً وفقاً للنظام المعد من لجنة الترشيح والمكافآت واعتماد النظام والذي يبين مؤشرات الاداء الرئيسية والمذكورة في مهام لجنة الترشيحات والمكافآت.اعتماد تقرير الحوكمة وتضمنه للتقرير السنوي للبنك.إعلام البنك المركزي عن أي معلومات جوهرية يمكن أن تؤثر سلباً على ملاءمة أي من أعضاء إدارته التنفيذية العليا.بالإضافة الى مهام ومسؤوليات مجلس الإدارة المتعلقة بإدارة المعلومات والتكنولوجيا المصاحبة لها الواردة في دليل حاكمية تكنولوجيا المعلومات المرفق.على كل عضوٍ من أعضاء المجلس الإلمام كحد أدنى بما يلي:الإلمام بالتشريعات والمبادئ المتعلقة بالعمل المصرفي والبيئة التشغيلية للبنك ومواكبة التطورات التي تحصل فيه وكذلك المستجدات الخارجية التي لها علاقة بأعماله بما في ذلك متطلبات التعيين في وظائف الإدارة التنفيذية العليا في البنك.حضور اجتماعات المجلس، واجتماعات لجانه حسب المقتضى واجتماعات الهيئة العامة.ضرورة عدم الافصاح عن المعلومات السرية الخاصة بالبنك او استخدامها لمصلحته الخاصة أو لمصلحة غيره.ضرورة تغليب مصلحة البنك في كل المعاملات التي تتم مع أي شركة أخرى له مصلحة شخصية فيها، وعدم أخذ فرص العمل التجاري الخاصة بالبنك لمصلحته الخاصة، وأن يتجنب تعارض المصالح والإفصاح للمجلس بشكل تفصيلي عن أي تعارض في المصالح في حالة وجوده مع الالتزام بعدم الحضور أو المشاركة بالقرار المتخذ بالاجتماع الذي يتم فيه تداول مواضيع يوجد فيها شبهة تعارض للمصالح، وأن يدوّن هذا الأفصاح في محضر اجتماع المجلس.تخصيص الوقت الكافي للاضطلاع بمهامه كعضو مجلس إدارة. ثالثاً: دور رئيس المجلس الإدارة:على رئيس المجلس أن يتأكد كحد أدنى من الأمور التالية:الحرص على إقامة علاقة بناءة بين المجلس والإدارة التنفيذية للبنك.التشجيع على ابداء الرأي حول القضايا التي يتم بحثها بشكل عام وتلك التي يوجد حولها تباين في وجهات النظر بين الاعضاء، وتشجيع على النقاشات والتصويت على تلك القضايا.مناقشة القضايا الاستراتيجية والمهمة في اجتماعات المجلس بشكل مستفيض.التأكد من توفر معايير عالية من الحوكمة المؤسسية لدى البنك.التأكد من استلام جميع اعضاء المجلس لمحاضر الاجتماعات السابقة وتوقيعها، واستلامهم جدول اعمال اي اجتماع قبل انعقاده بمدة كافية، على أن يتضمن الجدول معلومات مكتوبة كافية عن المواضيع التي سيتم مناقشتها في الاجتماع ويكون التسليم بواسطة أمين سر المجلس.ضمان وجود ميثاق ينظم ويحدد عمل المجلس.التأكد من تزويد كل عضو من أعضاء المجلس عند انتخابه بنصوص القوانين ذات العلاقة بعمل البنوك وتعليمات البنك المركزي ذات العلاقة بعمل المجلس والتعليمات المتصلة بالحوكمة المؤسسية، وبكتيب يوضح حقوق العضو ومسؤولياته وواجباته، ومهام وواجبات أمين سر المجلس.تزويد كل عضو بملخص كاف عن أعمال البنك عند التعيين أو عند الطلب.التداول مع أي عضو جديد بمساعدة المستشار القانوني / مدير الدائرة القانونية وامين السر للبنك حول مهام المجلس وخاصة ما يتعلق بالمتطلبات القانونية والتنظيمية لتوضيح المهام والصلاحيات والأمور الأخرى الخاصة بالعضوية ومنها فترة العضوية، ومواعيد الاجتماعات، ومهام اللجان، وقيمة المكافآت، وإمكانية الحصول على المشورة الفنية المتخصصة المستقلة عند الضرورة.توجيه دعوة للبنك المركزي لحضور اجتماعات الهيئة العامة، وذلك قبل فترة كافية ليصار إلى تسمية من يمثله.تزويد البنك المركزي بمحاضر اجتماعات الهيئة العامة وذلك خلال مدة لا تتجاوز خمسة أيام عمل من تاريخ مصادقة مراقب عام الشركات أو من يمثله على محضر الاجتماع.التأكد من إعلام البنك المركزي عن أية معلومات جوهرية يمكن أن تؤثر سلباً على ملاءمة أي من أعضائه وكذلك على ملاءمة الممثل للشخص الاعتباري.تلبية احتياجات أعضاء المجلس فيما يتعلق بتطوير خبراتهم وتعلمهم المستمر، وأن يتيح للعضو الجديد حضور برنامج توجيه، بحيث يراعي الخلفية المصرفية للعضو، على أن يحتوي هذا البرنامج وكحد أدنى المواضيع التالية:البنية التنظيمية للبنك، والحوكمة المؤسسية، وميثاق قواعد السلوك المهني.الأهداف المؤسسية وخطة البنك الاستراتيجية وسياساته المعتمدة.الأوضاع المالية للبنك.هيكل مخاطر البنك وإطار إدارة المخاطر لديه. رابعاً: مهام الإدارة التنفيذية:تنفيذ وإدارة أنشطة البنك بما يتوافق مع الاستراتيجيات/ السياسات المعتمدة من المجلس، والأنظمة وإدارة المخاطر والعمليات والضوابط اللازمة لادارة المخاطر التي يتعرض لها البنك بكافة أنواعها بما يكفل عدم تجاوز مستويات المخاطر المقبولة والمعتمدة من المجلس، والامتثال لجميع التشريعات النافذة والسياسات الداخلية للبنك.التحقق من وجود إجراءات عمل شاملة لكافة أنشطة البنك تتماشى مع التشريعات النافذة والاستراتيجيات/ السياسات المعتمدة من المجلس، على أن يتم اعتماد هذه الإجراءات من المدير العام أو المدير الإقليمي لفرع البنك الأجنبي (باستثناء الدوائر الرقابية حيث يتوجب اعتمادها من اللجنة المختصة) وكذلك التأكد من تطبيق تلك الاجراءات.إعداد القوائم المالية.إعداد الهيكل التنظيمي العام للبنك واعتماده من المجلس، وكذلك إعداد الهياكل التنظيمية الفرعية لكافة الوحدات العاملة في البنك واعتمادها من المدير العام أو المدير الإقليمي، باستثناء الهياكل التنظيمية الفرعية الخاصة بالدوائر الرقابية لدى البنوك المحلية يتم اعتمادها من المجلس بناءً على توصية اللجنة المختصة، وعلى أن تبين هذه الهياكل التسلسل الإداري وتعكس خطوط المسؤولية والسلطة بشكل مفصل وواضح، وبحيث يتضمن الهيكل التنظيمي العام بحد أدنى ما يلي:المجلس ولجانه.الإدارة التنفيذية ولجانها.دوائر منفصلة لإدارة المخاطر، والامتثال، والتدقيق الداخلي والتدقيق الشرعي الداخلي وبشكل يمكنها من القيام بمهامها باستقلالية تامة بما في ذلك عدم ممارستها أعمال تنفيذية، وبحيث يتم إظهار ارتباطها بخط متصل مع اللجنة المختصة وبخط متقطع مع المدير العام.وحدات لا تشارك في الأعمال التنفيذية مثل موظفي مراجعة الائتمان والمكتب الوسطي (Middle Office).الشركات التابعة والفروع الخارجية (إن وجدت).إعداد موازنة سنوية واعتمادها من المجلس ورفع تقارير أداء دورية للمجلس تبين الانحراف في الأداء الفعلي عن المقدّر وأسبابه. عدم القيام بأي ممارسات من شأنها التأثير على استقلالية الدوائر الرقابية وموضوعيتها، حيث يعتبر تعاون تلك الدوائر مع وحدات البنك المختلفة والإدارة التنفيذية امر أساسي للإيفاء بمهامها، ويتوجب عليها اطلاع الإدارة التنفيذية العليا على أي مسائل هامة تتطلب اتخاذ إجراءات فورية لمعالجتها حال الوقوف عليها من أي من تلك الدوائر، ولا يحول ذلك دون قيام تلك الدوائر باطلاع اللجنة المختصة عن تلك المسائل.تزويد الجهة الرقابية والتدقيق الخارجي والتدقيق الداخلي وأي جهات مختصة، وفي الوقت الذي تحدده تلك الجهات بالمعلومات والكشوفات المطلوبة اللازمة لقيامها بمهامها بالشكل الأمثل.التحقق من وجود ضوابط رقابية مناسبة لكل نشاط أو عملية، وفصل الإجراءات إدارياً وعملياً بين مهام الموافقة والتنفيذ.تنفيذ استراتيجيات وسياسات مجلس الإدارة المتعلقة بإدارة مخاطر المناخ، وتشمل مسؤولياتها تطوير إطار متين لإدارة مخاطر المناخ والحفاظ عليه.التحقق من توافر الموارد والخبرات الكافية لدى المعنيين والتي تمكنهم من القيام بمسؤولياتهم المتعلقة بإدارة المخاطر المالية المتعلقة بالمناخ بشكل فعال. خامساً: المساهمين ودورهم في التحكم المؤسسي:إن السيادة القانونية والسلطة العليا هي للمساهمين الذين يجتمعون من خلال الهيئة العامة للنظر والمداولة في شؤون البنك، علماً بأن اهتمام المساهمين لا يتوقف عند متابعة أسعار الأسهم وقبض الأرباح بل يتعدى ذلك إلى متابعة أداء البنك من خلال البيانات المالية والاتصال المستمر مع إدارة البنك للوقوف على آخر المستجدات وكذلك حضور اجتماعات الهيئة والاشتراك بالتصويت في اتخاذ القرارات ومناقشة أعضاء مجلس الإدارة عن كافة الجوانب المتعلقة بأعمال البنك ونتائجه، كما وإن المساهمين يلعبون دورا رقابيا مهما في متابعة أداء أعضاء مجلس الإدارة وفي الحصول على أية معلومات تمكنهم من ممارسة حقهم على أكمل وجه. سادساً: حقوق أصحاب المصالح:يوفر المجلس آلية محددة لضمان التواصل مع أصحاب المصالح وذلك من خلال الإفصاح وتوفير معلومات ذات دلالة حول أنشطة البنك لأصحاب المصالح من خلال الآتي:اجتماعات الهيئة العامة.التقرير السنوي.تقارير ربع سنوية تحتوي على معلومات مالية، بالإضافة الى تقرير المجلس حول تداول أسهم البنك ووضعه المالي خلال السنة.الموقع الالكتروني للبنك.قسم علاقات المستثمرين:ويخصص البنك جزء من موقعه الالكتروني وبحيث يتضمن توضيح لحقوق المساهمين وتشجيعهم على الحضور والتصويت في اجتماعات الهيئة العامة، وكذلك نشر المعلومات المعنية بالاجتماعات ومن ضمنها النص الكامل للدعوة ومحاضر الاجتماعات بالشكل الذي لا يتعارض مع القانون وقواعد السرية المصرفية.التأكد من نشر المعلومات المالية وغير المالية التي تهم أصحاب المصالح في الوقت المناسب.التأكد من تضمين التقرير السنوي للبنك نصاً يفيد أن المجلس مسؤول عن دقة وكفاية البيانات المالية للبنك والمعلومات الواردة في ذلك التقرير، وعن كفاية أنظمة الضبط والرقابة الداخلية.الباب الثالث: ملاءمة أعضاء مجلس الإدارة والمؤهلات الواجب توفرها بهم وتقييمهم    أولاً: الملاءمة:أن يتمتع أعضاء مجلس الادارة والإدارة التنفيذية العليا بأكبر قدر من المصداقية والنزاهة والسمعة والكفاءة والمؤهلات والخبرات اللازمة وتكريس الوقت لعمل البنك ووفقاً لسياسة الملاءمة الخاصّة بالبنك التجاري الأردني التي توضح الشروط الواجب توافرها في كل منهم، ويقع على عاتق المجلس ولجنة الترشيح والمكافآت مسؤولية التأكد من ذلك.وتشمل الادارة التنفيذية العليا مدير عام البنك أو المدير الإقليمي ونائب المدير العام أو نائب المدير الإقليمي ومساعد المدير العام أو مساعد المدير الإقليمي والمدير المالي ومدير العمليات ومدير التسهيلات ومدير الخزينة(الاستثمار) ومدير إدارة المخاطر ومدير التدقيق الداخلي ومدير الامتثال بالإضافة لأي موظف في البنك يتمتع بنفس الدرجة الوظيفية وله سلطة تنفيذية موازية لأي من سلطات أي من المذكورين و/ أو يرتبط وظيفياً مباشرةً بالمدير العام. ثانياً: المؤهلات الواجب توفرها في أعضاء مجلس الإدارة:يتوجب توافر شروط معينة فيمن يشغل رئاسة أو عضوية مجلس إدارة البنك من حيث العمل والشخصية ومتطلبات الملاءة المالية، مع ضرورة توافر الخبرات والمؤهلات والمواصفات التالية لدى أعضاء مجلس الإدارة في البنك:الخبرات والمؤهلات:القدرة على الاستقلالية في الحكم على الأمور والمشاركة في اتخاذ القرارات السليمة.المعرفة بالبيانات المالية وفهم معقول للنسب المالية المستخدمة لقياس الأداء.خبرات أو مهارات معقولة في مجالات المحاسبة، أو التمويل، أو البنوك، أو أي خبرات مصرفية أخرى.الالتزام بتعلم أعمال البنك واستيفاء شروط المساهمة مع تكريس الوقت والجهد الكافيين للبنك.الاستعداد للاستقالة من عضوية مجلس الإدارة في حال وجود أي تغيير في المسؤوليات المهنية.الفهم والدراية لأفضل الممارسات الدولية في مجال الإدارة وتطبيقها في بيئات الأعمال سريعة التطور.القدرة على التعامل مع الأزمات وإدارتها على المدى القصير والطويل.المعرفة في مجال الأسواق العالمية.القدرة على التوجيه الاستراتيجي والرؤية المستقبلية الواضحة.شروط عضوية أعضاء مجلس الادارة:يعتمد مجلس الادارة سياسة ملاءمة تتضمن المعايير والمتطلبات والشروط الواجب توافرها بالعضو المرشح ويتم مراجعة السياسة كلما دعت الحاجة لذلك وضمن الإجراءات والانظمة الكافية للتأكد من اس</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Current and Resigned Board Members During the Year, Indicating Whether Each Member is Executive or Non-Executive and Independent or Non-Independent:SNMember’s NameExecutive/nonexecutiveIndependent/non-independentStatus1Mr. Michael Faiq Ibrahim Sayegh16/02/2004Non-executiveNon-independentChairman of the Board of Directors/current 2HE Mr. Ayman H. B. Majali16/02/2004Non-executiveNon-independentVice-Chairman of the Board of Directors/current3	Mr. Abdelnour Nayef Abdelnour Abdelnour09/07/2020 Non-executiveNon-independentMember of the Board of Directors/current SNMember’s NameExecutive/nonexecutiveIndependent/non-independentStatus4Ms. Lina Najib Albakhit Aldababneh18/04/2022Non-executiveIndependentMember of the Board of Directors/current5Mr. Osama O. A. Hamad11/06/2019Non-executiveIndependentMember of the Board of Directors/current6Mr.“MOHD JAMAL”   Bisher Mustafa Anoubani2024/04/29Non-executiveIndependentMember of the Board of Directors/current7Mr. Fa’eq M. F. Sayegh2024/04/29Non-executiveNon-independentMember of the Board of Directors/current8HE Mr. Omar Kheir Eddin Omar Maani2024/04/29Non-executiveIndependentMember of the Board of Directors/current</t>
        </is>
      </c>
      <c r="F12" s="11" t="inlineStr">
        <is>
          <t>اسماء أعضاء مجلس الادارة الحاليين والمستقيلين خلال السنة، وتحديد فيما إذا كان العضو تنفيذي أو غير تنفيذي ومستقل أو غير مستقل: -الرقماسم العضوتنفيذي/غير تنفيذيمستقل/غير مستقلالحالة 1سعادة السيد ميشيل فايق إبراهيم الصايغ16/02/2004غير تنفيذيغير مستقلرئيس مجلس الإدارة/ حالي2معالي السيد أيمن هزاع بركات المجالي16/02/2004غير تنفيذيغير مستقلنائب رئيس مجلس الإدارة/ حالي3سعادة السيد عبد النور نايف عبد النور عبد النور09/07/2020غير تنفيذيغير مستقلعضو مجلس إدارة/ حالي الرقماسم العضوتنفيذي/غير تنفيذيمستقل/غير مستقلالحالة4سعادة الآنسة لينا نجيب البخيت الدبابنة18/04/2022غير تنفيذيمستقلعضو مجلس إدارة/ حالي5سعادة السيد أسامة عمر علي حمد11/06/2019غير تنفيذيمستقلعضو مجلس إدارة/ حالي6سعادة السيد "محمد جمال" بشر النوباني2024/04/29غير تنفيذيمستقلعضو مجلس إدارة/ حالي7سعادة السيد فائق ميشيل فايق الصايغ2024/04/29غير تنفيذيغير مستقلعضو مجلس إدارة/ حالي8معالي السيد عمر خير الدين عمر المعاني2024/04/29غير تنفيذيمستقلعضو مجلس إدارة/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Representatives of Corporate Board Members, Indicating Whether Each Representative is Executive or Non-Executive and Independent or Non-Independent: SNMember’s NameExecutive/nonexecutiveIndependent/non-independentStatus1Social Security Corporation/ first seat10/05/2004Represented by:Mr. Yahia Mohammad Oshub ObeidatNon-executiveNon-independentBoard Member/current2 Social Security Corporation/second seat25/10/2015Represented by:Mr. Rami Adam Anaaz TitiNon-executiveNon-independentMember of the Board of Directors/current SNMember’s NameExecutive/nonexecutiveIndependent/non-independentStatus3  First Jordan Investment Company20/4/2011 Represented by:Ms.  Hania M. (H.I.(Al-Nabulsi  Non-executiveNon-independentMember of the Board of Directors/currentHE Ms. Hania Al-Nabulsi was appointed as a representative of First Jordan Investment Company PLC, effective 27/02/2025, pursuant to a no-objection letter issued by the Central Bank of Jordan (Letter No. 10/2/4075).</t>
        </is>
      </c>
      <c r="F13" s="11" t="inlineStr">
        <is>
          <t>أسماء ممثلي أعضاء مجلس الإدارة الاعتباريين وتحديد فيما إذا كان الممثل تنفيذي أو غير تنفيذي ومستقل أو غير مستقل: -الرقماسم العضوتنفيذي/غير تنفيذيمستقل/غير مستقلالحالة1المؤسسة العامة للضمان الاجتماعي/ المقعد الاول10/05/2004ويمثلها :-سعادة السيد يحيى محمد عشب عبيداتغير تنفيذيغير مستقلعضو مجلس إدارة/حالي2 المؤسسة العامة للضمان الاجتماعي/ المقعد الثاني25/10/2015ويمثلها :-سعادة السيد رامي آدم عناز طيطي غير تنفيذيغير مستقلعضو مجلس إدارة/ حالي الرقماسم العضوتنفيذي/غير تنفيذيمستقل/غير مستقلالحالة3  شركة الاردن الأولى للاستثمار20/04/2011ويمثلها:سعادة الفاضلة هانية موسى (الحاج إبراهيم) النابلسيغير تنفيذيغير مستقلعضو مجلس إدارة/ حاليتم تسمية الفاضلة هانية النابلسي كممثل عن شركة الأردن الأولى للاستثمار اعتباراً من 27/02/2025 بموجب كتاب وارد من البنك المركزي الأردني بعدم الممانعة رقم الكتاب 10/2/4075</t>
        </is>
      </c>
    </row>
    <row r="14">
      <c r="A14" t="inlineStr">
        <is>
          <t>CorporateGovernanceReport0</t>
        </is>
      </c>
      <c r="D14" s="10" t="inlineStr">
        <is>
          <t>المناصب التنفيذية في الشركة وأسماء الأشخاص الذين يشغلونها</t>
        </is>
      </c>
      <c r="E14" s="11" t="inlineStr">
        <is>
          <t xml:space="preserve">Executive Positions in the Bank and the Names of Their HoldersMembers of Senior Executive Management Position title Name1Chief Executive Officer (CEO)Mr. Caesar Hani Aziz Qulajen2Deputy CEO - Chief Operation Officer COOMr. Alaa "Mohammad Salim" Abdulghani Qahef3Deputy CEO- Chief Business Officer CBO Mr. Rakan M. A. Al Tarawneh4AGM, Head of CreditMr. Mohammad Ali Mohammad Al-Quran5AGM, Head of Retail (Resigned as of 16/2/2025)Mr. Salim Nayef Salim Sawalha6Chief Financial Officer, AGM FinanceMr. Abdallah Mahfouz Theodore Kishek7AGM, Corporate &amp; SMEs Banking (Resigned as of 30/3/2025)Mr. Wael "Mohammad Yousef" Aref Rabieh8Executive Manager, Treasury and InvestmentMr. Anas Maher Radi Ayesh9Chief Information Officer*Mr. Antonio Antonios Antoun Abdel Massih10Executive Manager, Financial Institutions DepartmentMr. Sami Nimer Salem Al-Nabulsi11Head of Legal Department/BOD SecretaryMr. Walid Khaled DaifAllah Al-Qheiwi12Corporate Communications Department ManagerMr. Jamal Hussein Abtan Al -RaqqadManagers of the Regulatory Departments**  Position title Name1Compliance, AML &amp; CFT Department ManagerMr. Mahmoud Ibrahim Mahmoud Mahmoud2The General AuditorMr. Ajoud Sharafaldeen Ali ALRousan3Risk Department ManagerMs. Nadia Fahed Fareed KananResponsible of the Investors’ Relations Unit  Position title Name-Investor Relations Department Officer*Mr. Haitham Amin Khaleel Hammouri </t>
        </is>
      </c>
      <c r="F14" s="11" t="inlineStr">
        <is>
          <t xml:space="preserve">المناصب التنفيذية في البنك وأسماء الأشخاص الذين يشغلونها:أعضاء الإدارة التنفيذية العليا المسمى الوظيفيالاسم1المدير العامسيزر هاني عزيز قولاجن2نائب المدير العام للعمليات والدعمعلاء "محمد سليم" عبد الغني القحف3نائب المدير العام للأعمال المصرفية راكان محمد عطا الله الطراونه4مساعد مدير عام الإئتمانمحمد علي محمد القرعان5مساعد مدير عام أعمال مصرفية أفراد )استقال اعتباراً من 16/2/2025)سليم نايف سليم صوالحه6مساعد مدير عام ماليةعبدالله محفوظ ثيودور كشك7مساعد مدير عام أعمال مصرفية شركات (استقال اعتباراً من 30/3/2025)وائل "محمد يوسف" عارف رابيه8المدير التنفيذي للخزينة والإستثمارأنس ماهر راضي عايش9المدير التنفيذي لدائرة تكنولوجيا المعلومات*انطونيو انطونيوس انطون عبد المسيح10المدير التنفيذي لدائرة المؤسسات الماليةسامي نمر سالم النابلسي11مدير الدائرة القانونية وأمين سر مجلس الإدارةوليد خالد ضيف الله القهيوي12مدير دائرة الإتصال المؤسسيجمال حسين عبطان الرقادمدراء الدوائر الرقابية ** المسمى الوظيفيالاسم1مدير دائرة مراقبة الامتثال ومكافحة غسل الأموالمحمود ابراهيم محمود محمود2المدقق العامأجود شرف الدين علي الروسان3مدير دائرة المخاطرناديا فهد فريد كنعانمسؤول إدارة علاقات المستثمرين * المسمى الوظيفيالاسم-مسؤول  إدارة علاقات المستثمرين هيثم أمين خليل حموري * المدراء من غير الإدارة التنفيذية العليا** مدراء الدوائر الرقابية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All Board Memberships Held by Board Members in Public Shareholding Companies:SNMember’s NameMembership in the board of directors of public   shareholding companies 1Mr. Michael Faiq Ibrahim SayeghDate of Membership - 16/02/2004Board Member, First Jordan Investment Company.2HE Mr. Ayman H. B. MajaliDate of Membership - 16/02/2004Chairman, First Jordan Investment CompanyChairman, Al Quds Ready Mix PLC.3Mr. Abdelnour Nayef Abdelnour AbdelnourDate of Membership - 09/07/2020Member, of the United Insurance Company from 3/2022 until now.Member, First Jordan Investment Company/Jordan.4Mr. Osama O. A. HamadDate of Membership - 11/6/2019He has no memberships in other public shareholding companies.5Ms. Lina Najib Albakhit AldababnehDate of Membership - 18/04/2022She has no memberships in other public shareholding companies.6Mr.“MOHD JAMAL”  Bisher AnoubaniDate of Membership - 29/4/2024He has no memberships in other public shareholding companies.7Mr. Fa’eq M. F. SayeghDate of Membership - 29/4/2024Board Member, First Jordan Investment Company.8HE Mr. Omar Kheir Eddin Omar MaaniDate of Membership - 29/4/2024He has no memberships in other public shareholding companies.</t>
        </is>
      </c>
      <c r="F15" s="11" t="inlineStr">
        <is>
          <t>جميع عضويات مجالس الإدارة التي يشغلها عضو مجلس الإدارة في الشركات المساهمة العامة.الرقماسم العضوالعضوية في مجالس إدارات الشركات المساهمة العامة1سعادة السيد ميشيل فايق إبراهيم الصايغتاريخ العضوية – 16/2/2004عضو مجلس إدارة شركة الأردن الأولى للاستثمار.2معالي السيد أيمن هزاع بركات المجاليتاريخ العضوية – 16/2/2004رئيس مجلس إدارة شركة الأردن الأولى للاستثمار.رئيس مجلس إدارة شركة القدس للصناعات الخرسانية.3سعادة السيد عبد النور نايف عبد النور عبد النورتاريخ العضوية 09/07/2020عضو مجلس ادارة الشركة المتحدة للتأمين اعتبارا من شهر 3/2022.عضو مجلس ادارة في شركة الأردن الأولى للاستثمار/ الأردن4سعادة السيد أسامة عمر علي حمدتاريخ العضوية 11/6/2019لا يوجد لديها عضويات في شركات مساهمة عامة أخرى.5سعادة الآنسة لينا نجيب البخيت الدبابنةتاريخ العضوية 18/04/2022لا يوجد لديه عضويات في شركات مساهمة عامة أخرى.6سعادة السيد " محمد جمال" بشر النوبانيتاريخ العضوية 29/4/2024لا يوجد لديه عضويات في شركات مساهمة عامة أخرى.7سعادة السيد فائق ميشيل فايق إبراهيم الصايغتاريخ العضوية 29/4/2024عضو مجلس إدارة شركة الأردن الأولى للاستثمار.8معالي السيد عمر خير الدين عمر المعانيتاريخ العضوية 29/4/2024لا يوجد لديه عضويات في شركات مساهمة عامة أخرى.</t>
        </is>
      </c>
    </row>
    <row r="16">
      <c r="A16" t="inlineStr">
        <is>
          <t>CorporateGovernanceReport0</t>
        </is>
      </c>
      <c r="D16" s="10" t="inlineStr">
        <is>
          <t xml:space="preserve">اسم ضابط الامتثال في الشركة </t>
        </is>
      </c>
      <c r="E16" s="11" t="inlineStr">
        <is>
          <t>Governance Liaison Officer at the Bank: Mr. Mahmoud Ibrahim Mahmoud Mahmoud / Head of Compliance Monitoring and Anti-Money Laundering Department, who is assigned to follow up on corporate governance implementation matters within the Bank with the Securities Commission.</t>
        </is>
      </c>
      <c r="F16" s="11" t="inlineStr">
        <is>
          <t>ضابط ارتباط الحوكمة في البنك: السيد محمود ابراهيم محمود محمود / مدير دائرة مراقبة الامتثال ومكافحة غسل الأموال والذي يعهد إليه متابعة الأمور بتطبيقات الحوكمة في البنك مع هيئة الأوراق المالية.</t>
        </is>
      </c>
    </row>
    <row r="17">
      <c r="A17" t="inlineStr">
        <is>
          <t>CorporateGovernanceReport0</t>
        </is>
      </c>
      <c r="D17" s="10" t="inlineStr">
        <is>
          <t>أسماء اللجان المنبثقة عن مجلس الإدارة</t>
        </is>
      </c>
      <c r="E17" s="11" t="inlineStr">
        <is>
          <t>- Names of Board Committees:
Audit Committee, Nomination and Remuneration Committee, Corporate Governance Committee, Risk Committee, Compliance Committee, Credit Facilities Committee, Strategic Planning Committee, IT and Cybersecurity Governance Committee.</t>
        </is>
      </c>
      <c r="F17" s="11" t="inlineStr">
        <is>
          <t>اسماء اللجان المنبثقة عن مجلس الإدارةلجنة التدقيق، لجنة الترشيحات والمكافآت، لجنة الحوكمة المؤسسية، لجنة المخاطر، لجنة الامتثال، لجنة التسهيلات، لجنة التخطيط الإستراتيجي، لجنة حاكمية تكنولوجيا المعلومات والأمن السيبراني.</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Names of the Chairperson and Members of the Audit Committee and a brief overview of their qualifications and experience in financial or accounting matters. SNMember’s NamePositionA brief overview of qualifications and experience related to financial and accounting matters1Ms. Lina Najib Albakhit AldababnehThe Chairperson of the Committee Held the position of Business Sector Manager/Executive Vice President at Jordan Ahli Bank from 2018 until 31/07/2021. Director of the Treasury, Investment and Financial Institutions Department/Executive Vice President at Jordan National Bank from 1998-2018. Held the position of Treasury and Investment Department Manager at Invest Bank during the period (1990 - 1998). Petra Bank, Treasury &amp; Investments (1985-1989).Held the position of Deputy Chairperson of Ahli Microfinance Co. 31/03/2022.  Held the position of Chairperson of Ahli Brokerage Co. 2010-2015. Held the position of Board member of Ahli Microfinance Co. (2001 -2010). Member of the Board of Directors at Modern Flour Mills &amp; Macaroni Factory since 2004 till April 2024.SNMember’s NamePositionA brief overview of qualifications and experience related to financial and accounting matters2Mr. Yahia Mohammad Oshub Obeidat Member He joined the Social Security Investment Fund 19 years ago, and currently serves as the Head of the Tourism Portfolio Department in the Project Financing Directorate, a position he has held since 2018 to date.Clief Financial Analyst/ Private Equity Dep. Projects Finance Directorate (2010 – 2018). Financial Analyst, Financial Studies and Analysis Department – Project Finance Directorate (2008–2010).Treasury Department Trader (2005 - 2008).National Company for Investment in Infrastructure Projects Co. (from 16/8/2021 till 1/10/2023). Board Member at Al Daman for investment and agricultural industries Co. (from 16/9/2020 till 15/8/2021). Board Member at Saraya al Aqaba for real estate development Co. (from 23/4/2017 till 15/9/2020). Chairman of the Board of Directors of AL Daman for Hotel Transportation Services Co. (from 10/10/2016 till 22/4/2017). SNMember’s NamePositionA brief overview of qualifications and experience related to financial and accounting matters3Mr.“MOHD JAMAL”  Bisher Mustafa Anoubani  MemberA certified financial and tax expert accredited by the judicial (economic) courts and courts of appeal in financial and tax-related cases.Financial consultant specializing in corporate restructuring, contract analysis, and providing financial advisory services related to disputes arising between partners or between the company and third parties (such as banks, suppliers, and clients).Execution of external and internal audit projects, management and supervision of multiple outsourcing service projects, feasibility studies, strategic planning, as well as project management, corporate restructuring, financial evaluation, and assistance in valuation projects locally, globally, and regionally. Expertise in developing internal and external financial control systems, financial verification and business valuation, tax consulting and planning, and serving as a certified trainer in finance and auditing.Managing Partner at one of the world's leading financial advisory firms, with over 45 years of extensive experience across both public and private sectors, providing comprehensive and practical expertise in financial consulting and business advisory services. This expertise has also been enhanced through presentation skills and public relations, developed by delivering specialized consulting services.The development of Anoubani Company’s departments and services over the past years has led to the formation of Anoubani &amp; Partners, a well-regarded provider of financial and management consulting services, not only in Jordan but also across the Middle East. We have successfully obtained accreditation with all active support programs in the Hashemite Kingdom of Jordan.Engagement Partner – Anoubani &amp; Ma'rouf Auditing Company LLC (Mutadeya), affiliated with Praxity, The Hashemite Kingdom of Jordan, from 2012-to date.BDO (Jordan), a member firm of BDO International– Responsible Partner (1994–2011), Hashemite Kingdom of Jordan.Coopers &amp; Lybrand, later merged to become PricewaterhouseCoopers (PwC), from 1980 to 1993.       </t>
        </is>
      </c>
      <c r="F18" s="11" t="inlineStr">
        <is>
          <t xml:space="preserve">اسماء رئيس وأعضاء لجنة التدقيق ونبذة عن مؤهلاتهم وخبراتهم المتعلقة بالأمور المالية أو المحاسبية. الرقماسم العضوالصفةالنبذة عن المؤهلات والخبرات المتعلقة بالأمور المالية والمحاسبية1سعادة الآنسة لينا نجيب البخيت الدبابنةرئيسة اللجنة شغلت منصب مدير قطاع الأعمال/ نائب الرئيس التنفيذي في البنك الأهلي الأردني من عام 2018 ولغاية 31/07/2021. مدير ادارة الخزينة والاستثمار والمؤسسات المالية /نائب الرئيس التنفيذي في البنك الأهلي الأردني من 1998-2018. شغلت منصب مدير إدارة الخزينة والاستثمار في البنك الاستثماري خلال الفترة (1990 - 1998). عملت في إدارة الخزينة والاستثمار في بنك البتراء خلال الفترة (1985 - 1989).شغلت منصب نائب رئيس هيئة المديرين/ شركة الأهلي للتمويل الأصغر 2015حتى تاريخ 31/03/2022.شغلت منصب رئيس مجلس ادارة شركة الأهلي للوساطة المالية 2010 -2015. شغلت منصب عضو هيئة مديري شركة الأهلي للتمويل الأصغر 2001 -2010. شغلت منصب عضو هيئة مديري شركة المطاحن ومعامل المعكرونة الحديثة ذ.م.م من العام 2004 ولغاية نيسان 2024.       الرقماسم العضوالصفةالنبذة عن المؤهلات والخبرات المتعلقة بالأمور المالية والمحاسبية2سعادة السيد يحيى محمد عشب عبيدات عضو انضم الى صندوق استثمار أموال الضمان الاجتماعي منذ تسعة عشر عام، ويشغل حاليا وظيفة رئيس قسم المحفظة السياحية في مديرية تمويل المشاريع المحفظة السياحية منذ عام 2018 حتى تاريخه.محلل مالي رئيسي في قسم محفظة المساهمات الخاصة – مديرية تمويل المشاريع (2010-2018). محلل مالي في قسم الدراسات والتحليل المالي - مديرية تمويل المشاريع (2008 - 2010).متداول في مديرية الخزينة (2005 - 2008).شغل منصب نائب رئيس مجلس إدارة في الشركة الوطنية للاستثمار في مشاريع البنية التحتية (اعتبارا من تاريخ 16/08/2021 حتى تاريخ 01/10/2023) شغل منصب عضو مجلس إدارة في شركة الضمان للاستثمار والصناعات الزراعية (اعتبارا من تاريخ 16/09/2020 حتى تاريخ 15/08/2021). شغل منصب عضو مجلس إدارة في شركة سرايا العقبة للتطوير العقاري (اعتبارا من تاريخ 23/04/2017 حتى تاريخ 15/09/2020). شغل منصب رئيس هيئة المديرين في شركة الضمان لخدمات النقل الفندقي (اعتبارا من تاريخ 10/10/2016 حتى تاريخ 22/04/2017).   الرقماسم العضوالصفةالنبذة عن المؤهلات والخبرات المتعلقة بالأمور المالية والمحاسبية3سعادة السيد "محمد جمال" بشر مصطفى النوباني  عضوخبير مالي وضريبي معتمد لدى المحاكم القضائية (الاقتصادية) المختصة ومحاكم الاستئناف في القضايا المالية والضريبية.المستشار المالي في إعادة هيكلة الشركات ودراسة العقود وتقديم الاستشارات المالية فيما يتعلق بالنزاعات التي تنشأ بين الشركاء أو بين الشركة وأطراف ثالثة (البنوك والموردين والعملاء وغيرها).تنفيذ مشاريع التدقيق الخارجي والداخلي، والإدارة والإشراف على العديد من مشاريع خدمات الاستعانة بالمصادر الخارجية، ودراسات الجدوى والتخطيط الاستراتيجي، بالإضافة إلى إدارة المشاريع، وتصحيح أوضاع الشركات، والتقييم المالي والمساعدة في مشاريع التقييم محليًا وعالميا والمستوى الإقليمي، اعداد أنظمة الضوابط والأنظمة المالية الداخلية والخارجية؛ التوثق المالي وتقييم الأعمال، الاستشارات والتخطيط الضريبي، مدرب معتمد في المالية والتدقيق.شريك إداري لواحدة من أبرز الشركات المالية الاستشارية للأعمال على المستوى العالمي، وخبرتي في القطاعين العام والخاص المتراكمة على مدار أكثر من 45 عامًا تعتبر شاملة عمليًا. تم تعزيز هذه الخبرة أيضًا من خلال مهارات العرض والعلاقات العامة التي تم تطويرها من خلال إجراء الخدمات الاستشارية الخاصة.تطوير أقسام شركة النوباني وخدماتها خلال الأعوام الماضية لتكون شركة نوباني وشركاه، أحد مقدمي خدمات الاستشارات المالية والإدارية ذات السمعة الطيبة ليس فقط في الأردن، ولكن في منطقة الشرق الأوسط وقد نجحنا في الحصول على الاعتماد مع جميع برامج الدعم النشيطة في المملكة الأردنية الهاشمية.شريك مسؤول – شركة نوباني وشركاه  و مدير عام -شركة نوباني ومعروف لتدقيق الحسابات ذ.م.م (مدتية) متحالفة مع Praxity المملكة الأردنية الهاشمية من 2012 – إلى الآنشركة بي دي أو(الأردن) أعضاء في شركة بي دي أو انترناشونال – شريك مسؤول 1994-2011 المملكة الأردنية الهاشمية.كوبرز وليبراند / اندمجت لتصبح لاحقا برايس ووترهاوس كوبرز/مدير تدقيق 1980- 1993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Names of the Chairpersons and Members of the Nomination and Remuneration Committee, the Corporate Governance Committee, the Risk Management Committee, and the Compliance Committee:Nominations and Remunerations Committee:Member’s Name PositionMr. Osama O. A. Hamad The Chairman of the CommitteeMr. Michael Faiq Ibrahim Sayegh MemberMs. Lina Najib Albakhit Aldababneh Member Mr. Ayman H. B. Majali MemberHE Mr. Omar Kheir Eddin Omar Maani Member  Corporate Governance Committee Member’s Name PositionHE Mr. Ayman H. B. MajaliThe Chairman of the Committee Mr. Michael Faiq Ibrahim Sayegh Member Ms. Lina Najib Albakhit Aldababneh Member HE Mr. Omar Kheir Eddin Omar Maani Member Mr. Osama O. A. Hamad Member   Risk CommitteeMember’s Name PositionMr.“MOHD JAMAL”  Bisher AnoubaniThe Chairman of the Committee Mr. Abdelnour nayef Abdelnour AbdelnourMember Mr. Rami Adam Anaaz TitiMember Ms. Lina Najib Albakhit Aldababneh Member Mr. Osama O. A. Hamad Member  Compliance CommitteeMember’s Name PositionMr. Yahia Mohammad Oshub Obeidat The Chairman of the Committee Mr. Osama O. A. Hamad Member HE Mr. Ayman H. B. Majali Member Mr. Fa’eq M. F. Sayegh Member Ms.  Hania M. (H.I.( Al-NabulsiMember as of 30/4/2025.</t>
        </is>
      </c>
      <c r="F19" s="11" t="inlineStr">
        <is>
          <t>اسم رئيس واعضاء كل من لجنة الترشيحات والمكافآت، ولجنة الحوكمة المؤسسية، لجنة ادارة المخاطر ولجنة الامتثال. لجنة الترشيحات والمكافآتاسم العضو الصفةسعادة السيد أسامة عمر علي حمد رئيس اللجنةسعادة السيد ميشيل فايق إبراهيم الصايغ عضوسعادة الفاضلة لينا نجيب البخيت الدبابنة عضو معالي السيد ايمن هزاع بركات المجالي عضومعالي السيد عمر خير الدين عمر المعاني عضو  لجنة الحوكمة المؤسسيةاسم العضو الصفةمعالي السيد أيمن هزاع بركات المجاليرئيس اللجنة سعادة السيد ميشيل فايق إبراهيم الصايغ عضو سعادة الفاضلة لينا نجيب البخيت الدبابنة عضو معالي السيد عمر خير الدين عمر المعاني عضو سعادة السيد أسامة عمر علي حمد عضو      لجنة المخاطر اسم العضو الصفةسعادة السيد "محمد جمال" بشر النوبانيرئيس اللجنة سعادة السيد عبد النور عبد النور عضو سعادة رامي آدم الطيطي عضو سعادة الآنسة لينا نجيب البخيت الدبابنة عضو سعادة السيد أسامة عمر علي حمد عضو  لجنة الامتثال اسم العضو الصفةسعادة السيد يحيى محمد عشب عبيدات رئيس اللجنة سعادة السيد أسامة عمر علي حمد عضو معالي السيد أيمن هزاع بركات المجالي عضو سعادة السيد فائق ميشيل فايق الصايغ عضو سعادة الفاضلة هانية موسى (الحاج إبراهيم) النابلسي عضو اعتباراً من 30/4/2025</t>
        </is>
      </c>
    </row>
    <row r="20">
      <c r="A20" t="inlineStr">
        <is>
          <t>CorporateGovernanceReport0</t>
        </is>
      </c>
      <c r="D20" s="10" t="inlineStr">
        <is>
          <t>عدد اجتماعات كل من اللجان خلال السنة  مع بيان الأعضاء الحاضرين</t>
        </is>
      </c>
      <c r="E20" s="11" t="inlineStr">
        <is>
          <t>The number of meetings held by each committee during the year 2025, along with the attendance details of its membersAudit Committee: The Audit Committee held seven (7) meetings during the year. The attendance details for each meeting are as follows:  NameThe first meeting26/2/2025The second meeting30/4/2025The third meeting16/7/2025The fourth meeting30/7/2025The fifth meeting**4/08/2025The Sixth meeting29/10/2025The seventh meeting14/12/20251Ms. Lina Najib Albakhit AldababnehThe Chairperson of the Committee  Attended Attended Attended Attended Attended Attended* Attended2Mr. Yahia Mohammad Oshub Obeidat MemberAttendedAttended Attended  Attended AttendedAttendedAttended3Mr.“MOHD JAMAL”  Bisher Anoubani  MemberAttendedAttendedAttendedAttendedAttendedAttendedAttended **The Committee meeting was held via video conference. * A committee member attended the meeting via video conference. Nominations and Remunerations Committee: The Nominations and Remunerations Committee held two (2) meetings during the year. The attendance details for each meeting are as follows: NameThe first meeting12/02/2025The second meeting**19/06/20251Mr. Osama O. A. HamadThe Chairman of the committee AttendedAttended2Mr. Michael Faiq Ibrahim SayeghMemberAttendedAttended3Ms. Lina Najib Albakhit AldababnehMember Attended Attended 4HE Mr. Ayman H. B. MajaliMember AttendedAttended5HE Mr. Omar Kheir Eddin Omar MaaniMember Attended* Attended 	Corporate Governance Committee: The Corporate Governance Committee held two (2) meetings during the year. The attendance details for each meeting are as follows:   NameThe first meeting07/05/2025The second meeting13/11/20251 HE Mr. Ayman H. B. Majali The Chairman of the committee Attended     Attended2Mr. Michael Faiq Ibrahim SayeghMemberAttendedAttended3Ms. Lina Najib Albakhit AldababnehMember Attended Did not attend 4Mr. Osama O. A. HamadMember AttendedAttended5HE Mr. Omar Kheir Eddin Omar MaaniMember AttendedAttended   	   	   
4- Risk Committee: The Risk Committee held four (4) meetings during the year. The attendance details for each meeting are as follows:  NameThe first meeting**29/5/2025The second meeting30/06/2025The third meeting**04/08/2025The fourth meeting17/10/20251Mr.“MOHD JAMAL”  Anoubani  The Chairman of the committee AttendedAttendedAttendedAttended2Mr. Abdelnour Nayef Abdelnour Abdelnour - MemberAttendedAttended*AttendedAttended3Mr. Rami Adam Anaaz Titi Member Attended                                   Did not attend Attended Attended4Ms. Lina Najib Albakhit Aldababneh - MemberAttended   Attended Attended Attended 5Mr. Osama O. A. HamadMember Did not attend                Attended      Attended        Attended  5- Compliance Committee: The Compliance Committee held four (4) meetings during the year. The attendance details for each meeting are as follows:  NameThe first meeting19/03/2025The second meeting09/07/2025The third meeting25/09/2025The fourth meeting17/12/20251Mr. Yahia Mohammad Oshub ObeidatThe Chairman of the committee AttendedAttendedAttendedAttended2Mr. Osama O. A. HamadMemberAttended*Attended*AttendedAttended3HE Mr. Ayman H. B. MajaliMember AttendedAttendedDid not attend Attended4Mr. Fa’eq M. F. SayeghMember AttendedAttendedAttendedAttended5Ms.  Hania M. (H.I.( Al-Nabulsi - Member as of 30/4/2025-AttendedAttendedAttended  6- Credit Facilities Committee:  The Facilities Committee held four (4) meetings during the year. The attendance details for each meeting are as follows:  NameThe first meeting12/02/2025The second meeting 30/4/2025The third meeting 23/07/2025The fourth meeting 29/10/20251Mr. Michael Faiq Ibrahim SayeghThe Chairman of the committeeAttendedAttendedAttendedAttended2Mr. Rami Adam Anaaz Titi Member AttendedAttendedAttendedAttended3HE Mr. Ayman H. B. MajaliMemberAttendedAttendedAttendedAttended4Mr. Fa’eq M. F. Sayegh MemberAttendedAttended*Attended*Attended5Mr. Omar MaaniMemberAttended*Attended*AttendedAttended 7-Strategic Planning Committee: The Strategic Planning Committee held one (1) meeting during the year. The attendance details for each meeting are as follows:   NameThe first meeting10/07/20251Mr. Abdelnour Nayef Abdelnour Abdelnour The Chairman of the committeeAttended2Mr.“MOHD JAMAL”  Bisher Anoubani  Member Attended3Ms. Hania M. (H.I.(Al-NabulsiMember as of 30/04/2025.Attended   8- IT and Cybersecurity Governance Committee: The IT and Cybersecurity Governance Committee held four (4) meetings during the year. The attendance details for each meeting are as follows: NameThe first meeting19/03/2025The second meeting09/07/2025The third meeting08/10/2025The fourth meeting**24/12/20251Mr. Fa’eq M. F. Sayegh The Chairman of the committeeAttendedAttendedAttendedAttended2Mr. Abdelnour Nayef Abdelnour Abdelnour Member AttendedAttendedAttendedAttended3HE Mr. Omar Kheir Eddin Omar Maani Member AttendedAttendedAttendedAttended</t>
        </is>
      </c>
      <c r="F20" s="11" t="inlineStr">
        <is>
          <t>عدد اجتماعات كل من اللجان خلال السنة 2025 مع بيان عدد الأعضاء الحاضرين.لجنة التدقيق: بلغ عدد اجتماعات لجنة التدقيق خلال السنة (7) اجتماعات وفيما يلي الأعضاء الحاضرين لكل اجتماع: -  الاسمالاجتماع الأول26/02/2025الاجتماع الثاني30/04/2025الاجتماع الثالث16/07/2025الاجتماع الرابع30/07/2025**الاجتماع الخامس4/08/2025الاجتماع السادس29/10/2025الاجتماع السابع14/12/20251سعادة الآنسة لينا نجيب البخيت الدبابنةرئيسة اللجنة حضرت حضرت حضرت حضرت حضرت *حضرت حضرت2سعادة السيد يحيى محمد عشب عبيداتعضوحاضرحاضر حاضر  حاضر حاضرحاضرحاضر3سعادة السيد "محمد جمال" بشر النوبانيعضوحاضرحاضرحاضرحاضرحاضرحاضرحاضر ** اجتماع اللجنة عقد عن طريق وسيلة الاتصال المرئي والمسموع*عضو ضمن اللجان حضر عن طريق وسيلة الاتصال المرئي المسموع لجنة الترشيحات والمكافآت: بلغ عدد اجتماعات لجنة الترشيحات والمكافآت اجتماعين خلال السنة وفيما يلي الأعضاء الحاضرين لكل اجتماع: -  الاسمالاجتماع الأول12/02/2025**الاجتماع الثاني19/06/20251سعادة السيد أسامة عمر علي حمدرئيس اللجنةحاضرحاضر2سعادة السيد ميشيل فايق إبراهيم الصايغعضوحاضرحاضر3سعادة الآنسة لينا نجيب البخيت الدبابنةعضوحضرتحضرت4معالي السيد ايمن هزاع بركات المجاليعضوحاضرحاضر5سعادة السيد عمر خير الدين عمر المعانيعضو*حاضرحاضر لجنة الحوكمة المؤسسية: بلغ عدد اجتماعات لجنة الحوكمة المؤسسية خلال السنة اجتماعين وفيما يلي الأعضاء الحاضرين لكل اجتماع: -  الاسمالاجتماع الأول07/05/2025الاجتماع الثاني13/11/20251معالي السيد ايمن هزاع بركات المجاليرئيس اللجنةحاضرحاضر2سعادة السيد ميشيل فايق إبراهيم الصايغعضوحاضرحاضر3سعادة الآنسة لينا نجيب البخيت الدبابنةعضوحضرتلم تحضر4سعادة السيد أسامة عمر علي حمدعضوحاضرحاضر5معالي السيد عمر خير الدين عمر المعانيعضوحاضرحاضر لجنة المخاطر: بلغ عدد اجتماعات لجنة المخاطر خلال السنة (4) اجتماعات وفيما يلي الأعضاء الحاضرين لكل اجتماع: -  الاسم**الاجتماع الأول29/05/2025الاجتماع الثاني30/06/2025**الاجتماع الثالث04/08/2025الاجتماع الرابع17/10/20251سعادة السيد "محمد جمال" النوبانيرئيس اللجنةحاضرحاضرحاضرحاضر2سعادة السيد عبد النور نايف عبد النور عبد النور - عضوحاضر*حاضرحاضرحاضر3رامي آدم عناز طيطيعضوحاضرلم يحضرحاضرحاضر4سعادة الآنسة لينا نجيب البخيت الدبابنة- عضوحضرتحضرتحضرتحضرت5سعادة السيد أسامة عمر علي حمدعضولم يحضرحاضرحاضرحاضر لجنة الامتثال: بلغ عدد اجتماعات لجنة الامتثال خلال السنة (4) اجتماعات وفيما يلي الأعضاء الحاضرين لكل اجتماع: -  الاسمالاجتماع الأول19/03/2025الاجتماع الثاني09/07/2025الاجتماع الثالث25/09/2025الاجتماع الرابع17/12/20251سعادة السيد يحيى محمد عشب عبيداترئيس اللجنةحاضرحاضرحاضرحاضر2سعادة السيد أسامة عمر علي حمدعضو*حاضر*حاضرحاضرحاضر3معالي السيد ايمن هزاع بركات المجاليعضوحاضرحاضرلم يحضرحاضر4سعادة السيد فائق الصايغعضوحاضرحاضرحاضرحاضر5سعادة الفاضلة هانية موسى (الحاج إبراهيم) النابلسي عضو اعتباراً من 30/4/2025-حاضرحاضرحاضر لجنةالتسهيلاتبلغ عدد اجتماعات لجنة التسهيلات خلال السنة (4) اجتماعات وفيما يلي الأعضاء الحاضرين: -  الاسمالاجتماع الأول12/02/2025الاجتماع الثاني30/04/2025الاجتماع الثالث23/07/2025الاجتماع الرابع29/10/20251سعادة السيد ميشيل فايق إبراهيم الصايغرئيس اللجنةحاضرحاضرحاضرحاضر2سعادة السيد رامي آدم طيطيعضوحاضرحاضرحاضرحاضر3معالي السيد أيمن المجاليعضوحاضرحاضرحاضرحاضر4سعادة السيد فائق الصايغعضوحاضر*حاضر*حاضرحاضر5معالي السيد عمر المعانيعضو*حاضر*حاضرحاضرحاضر لجنة التخطيط الإستراتيجي: بلغ عدد اجتماعات لجنة التخطيط الإستراتيجي خلال السنة (اجتماع واحد) وفيما يلي الأعضاء الحاضرين: -   الاسمالاجتماع الأول10/07/20251سعادة السيد عبد النور نايف عبد النور عبد النوررئيس اللجنةحاضر2سعادة السيد " محمد جمال" بشر النوبانيعضوحاضر3الفاضلة هانية موسى (الحاج إبراهيم) النابلسيعضو اعتبارا من 30/04/2025حضرت  لجنة حاكمية تكنولوجيا المعلومات والأمن السيبراني: بلغ عدد اجتماعات لجنة تكنولوجيا المعلومات والأمن السيبراني خلال السنة (4) اجتماعات وفيما يلي الأعضاء الحاضرين لكل اجتماع: - الاسمالاجتماع الأول19/03/2025الاجتماع الثاني09/07/2025الاجتماع الثالث08/10/2025**الاجتماع الرابع24/12/20251سعادة السيد فائق ميشيل الصايغرئيس اللجنةحاضرحاضرحاضرحاضر2سعادة السيد عبد النور نايف عبد النور عبد النورعضوحاضرحاضرحاضرحاضر3معالي السيد عمر خير الدين عمر المعانيعضوحاضرحاضرحاضرحاضر</t>
        </is>
      </c>
    </row>
    <row r="21">
      <c r="A21" t="inlineStr">
        <is>
          <t>CorporateGovernanceReport0</t>
        </is>
      </c>
      <c r="D21" s="10" t="inlineStr">
        <is>
          <t>عدد اجتماعات لجنة التدقيق مع مدقق الحسابات الخارجي خلال السنة</t>
        </is>
      </c>
      <c r="E21" s="11" t="inlineStr">
        <is>
          <t>The Audit Committee held five (5) meetings with the External Auditor during the year.The Audit Committee also held one (1) meeting with the External Auditor during the year, without the presence of any Senior Executive Management members or their representatives.</t>
        </is>
      </c>
      <c r="F21" s="11" t="inlineStr">
        <is>
          <t>عدد اجتماعات لجنة التدقيق مع مدقق الحسابات الخارجي خلال السنة (5) اجتماعات.منها اجتماع واحد للجنة التدقيق مع مدقق الحسابات الخارجي خلال السنة وذلك دون حضور أي من أشخاص الإدارة التنفيذية العليا او من يمثلها.</t>
        </is>
      </c>
    </row>
    <row r="22">
      <c r="A22" t="inlineStr">
        <is>
          <t>CorporateGovernanceReport0</t>
        </is>
      </c>
      <c r="D22" s="10" t="inlineStr">
        <is>
          <t>عدد  اجتماعات مجلس الادارة خلال السنة مع بيان الاعضاء الحاضرين</t>
        </is>
      </c>
      <c r="E22" s="11" t="inlineStr">
        <is>
          <t>The Board of Directors held seven (7) meetings during 2025, with the following members in attendance for each meeting: SNName	The first meeting09/01/2025The second meeting12/02/2025The third meeting 26/02/2025The fourth meeting30/04/2025The fifth meeting** 23/07/2025The sixth meeting 30/07/2025The seventh meeting 29/10/20251Mr. Michael Faiq Ibrahim SayeghChairman of the Board of Directors AttendedAttendedAttendedAttendedAttendedAttendedAttended2Mr. Ayman H. B. MajaliVice-ChairmanAttendedAttendedAttendedAttendedAttendedAttendedAttended3First Jordan Investment Company, Ms.  Hania M. (H.I. (Al-Nabulsi as of 27/02/2025, pursuant to Letter No. 10/2/4075.---Attended  Attended  Attended  Attended  4Mr. Osama O. A. Hamad - Board Member Attended*AttendedAttendedAttendedDid not attendAttendedAttended5The Social Security Corporation (the first seat)Representative Board Member: Mr. Yahia Mohammad Oshub Obeidat Attended* AttendedAttendedAttendedAttendedAttendedAttended6The Social Security Corporation(the second seat)Representative Board Member: HE Mr. Rami Adam Anaaz TitiAttended*AttendedAttendedAttendedAttendedAttendedAttended*7Mr. Abdelnour AbdelnourBoard MemberAttended*AttendedAttendedAttendedAttendedAttendedAttended8Ms. Lina Najib Albakhit AldababnehBoard MemberDid not attend Attended Attended Attended Attended     Attended Attended* 9 Mr.“MOHD JAMAL”  Bisher Anoubani  Board MemberAttended*AttendedAttendedAttendedAttendedAttendedAttended10HE Mr. Omar Kheir Eddin Omar MaaniBoard MemberDid not attend Attended*Attended*Attended*AttendedAttendedAttended11 Mr. Fa’eq M. F. SayeghBoard MemberAttended*AttendedAttendedAttended*Attended*Attended*Attended</t>
        </is>
      </c>
      <c r="F22" s="11" t="inlineStr">
        <is>
          <t>عدد اجتماعات مجلس الإدارة (7) اجتماعات خلال السنة 2025 وفيما يلي الأعضاء الحاضرين لكل اجتماع: - تالاسمالاجتماع الأول09/01/2025الاجتماع الثاني12/02/2025الاجتماع الثالث26/02/2025الاجتماع الرابع30/04/2025**الاجتماع الخامس23/07/2025الاجتماع السادس30/07/2025الاجتماع السابع29/10/20251سعادة السيد ميشيل الصايغرئيس مجلس الإدارةحاضرحاضرحاضرحاضرحاضرحاضرحاضر2معالي السيد أيمن المجالينائب رئيس مجلس الإدارةحاضرحاضرحاضرحاضرحاضرحاضرحاضر3شركة الأردن الأولى للاستثمار عضو مجلس الإدارة يمثلها: سعادة الفاضلة هانية موسى (الحاج إبراهيم) النابلسي اعتباراً من 27/02/2025 بموجب كتاب رقم 10/2/4075---حضرتحضرتحضرتحضرت4سعادة السيد أسامة حمد عضو مجلس الإدارة*حاضرحاضرحاضرحاضرلم يحضرحاضرحاضر5المؤسسة العامة للضمان الاجتماعي(المقعد الأول)عضو مجلس الإدارة يمثلها:سعادة السيد يحيى محمد عشب عبيدات *حاضر حاضرحاضرحاضرحاضرحاضرحاضر6المؤسسة العامة للضمان الاجتماعي(المقعد الثاني)عضو مجلس الإدارة يمثلها:سعادة السيد رامي طيطي*حاضرحاضرحاضرحاضرحاضرحاضر*حاضر7سعادة السيد عبد النور عبد النورعضو مجلس الإدارة*حاضرحاضرحاضرحاضرحاضرحاضرحاضر8سعادة الآنسة لينا نجيب البخيت الدبابنةعضو مجلس الإدارةلم تحضرحضرتحضرتحضرتحضرتحضرت*حضرت9سعادة السيد " محمد جمال" بشر النوبانيعضو مجلس الإدارة*حاضرحاضرحاضرحاضرحاضرحاضرحاضر10معالي السيد عمر خير الدين عمر المعانيعضو مجلس الإدارةلم يحضر*حاضر*حاضر*حاضرحاضرحاضرحاضر11سعادة السيد فائق ميشيل فايق الصايغعضو مجلس الإدارة*حاضرحاضرحاضر*حاضر*حاضر*حاضرحاضر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of Jordan Commercial Bank hereby affirms, to the best of its knowledge and belief, that there are no material matters that may affect the Bank’s continuity during the following financial year. The Board also confirms that it has not received any financial or in-kind benefits other than those disclosed in the Remuneration and Benefits Schedule.</t>
        </is>
      </c>
      <c r="F11" s="11" t="inlineStr">
        <is>
          <t>يقر مجلس إدارة البنك التجاري الأردني وحسب علمه واعتقاده بعدم وجود أي أمور جوهرية قد تؤثر على استمرارية البنك خلال السنة المالية التالية، كما يقر المجلس على عدم حصولهم على أي منافع مادية او عينية خلاف ما تم الإفصاح عنه في جدول المكافآت والمزايا.</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of Jordan Commercial Bank acknowledges its responsibility for the preparation of the financial statements and for maintaining an effective internal control system within the Bank.</t>
        </is>
      </c>
      <c r="F12" s="11" t="inlineStr">
        <is>
          <t>يقر مجلس إدارة البنك التجاري الأردني بمسؤوليته عن إعداد البيانات المالية وتوفير نظام رقابة فعال في البنك.</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hereby acknowledge the accuracy, completeness, and reliability of the information and data contained in the Annual Report, and confirm the provision of effective internal control and monitoring systems.</t>
        </is>
      </c>
      <c r="F13" s="11" t="inlineStr">
        <is>
          <t xml:space="preserve">نقر نحن الموقعون أدناه بصحة ودقة واكتمال المعلومات والبيانات الواردة في التقرير السنوي وتوفير أنظمة الضبط والرقابة الداخلية.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110,112,517</t>
        </is>
      </c>
      <c r="F11" s="27" t="inlineStr">
        <is>
          <t>116,981,502</t>
        </is>
      </c>
    </row>
    <row r="12">
      <c r="A12" t="inlineStr">
        <is>
          <t>StatementOfFinancialPosition0</t>
        </is>
      </c>
      <c r="D12" s="5" t="inlineStr">
        <is>
          <t>أرصدة لدى بنوك ومؤسسات مصرفية</t>
        </is>
      </c>
      <c r="E12" s="27" t="inlineStr">
        <is>
          <t>52,170,413</t>
        </is>
      </c>
      <c r="F12" s="27" t="inlineStr">
        <is>
          <t>27,718,182</t>
        </is>
      </c>
    </row>
    <row r="13">
      <c r="A13" t="inlineStr">
        <is>
          <t>StatementOfFinancialPosition0</t>
        </is>
      </c>
      <c r="D13" s="5" t="inlineStr">
        <is>
          <t>موجودات مالية بالقيمة العادلة من خلال قائمة الدخل</t>
        </is>
      </c>
      <c r="E13" s="27" t="inlineStr">
        <is>
          <t>1,248,874</t>
        </is>
      </c>
      <c r="F13" s="27" t="inlineStr">
        <is>
          <t>1,372,063</t>
        </is>
      </c>
    </row>
    <row r="14">
      <c r="A14" t="inlineStr">
        <is>
          <t>StatementOfFinancialPosition0</t>
        </is>
      </c>
      <c r="D14" s="5" t="inlineStr">
        <is>
          <t>موجودات مالية بالقيمة العادلة من خلال الدخل الشامل الاخر</t>
        </is>
      </c>
      <c r="E14" s="27" t="inlineStr">
        <is>
          <t>44,103,547</t>
        </is>
      </c>
      <c r="F14" s="27" t="inlineStr">
        <is>
          <t>50,963,194</t>
        </is>
      </c>
    </row>
    <row r="15">
      <c r="A15" t="inlineStr">
        <is>
          <t>StatementOfFinancialPosition0</t>
        </is>
      </c>
      <c r="D15" s="5" t="inlineStr">
        <is>
          <t>موجودات مالية بالتكلفة المطفأة</t>
        </is>
      </c>
      <c r="E15" s="27" t="inlineStr">
        <is>
          <t>311,345,170</t>
        </is>
      </c>
      <c r="F15" s="27" t="inlineStr">
        <is>
          <t>319,584,621</t>
        </is>
      </c>
    </row>
    <row r="16">
      <c r="A16" t="inlineStr">
        <is>
          <t>StatementOfFinancialPosition0</t>
        </is>
      </c>
      <c r="D16" s="5" t="inlineStr">
        <is>
          <t>تسهيلات ائتمانية مباشرة - بالصافي</t>
        </is>
      </c>
      <c r="E16" s="27" t="inlineStr">
        <is>
          <t>886,710,797</t>
        </is>
      </c>
      <c r="F16" s="27" t="inlineStr">
        <is>
          <t>775,730,731</t>
        </is>
      </c>
    </row>
    <row r="17">
      <c r="A17" t="inlineStr">
        <is>
          <t>StatementOfFinancialPosition0</t>
        </is>
      </c>
      <c r="D17" s="5" t="inlineStr">
        <is>
          <t>ممتلكات ومعدات - بالصافي</t>
        </is>
      </c>
      <c r="E17" s="27" t="inlineStr">
        <is>
          <t>20,709,481</t>
        </is>
      </c>
      <c r="F17" s="27" t="inlineStr">
        <is>
          <t>21,070,281</t>
        </is>
      </c>
    </row>
    <row r="18">
      <c r="A18" t="inlineStr">
        <is>
          <t>StatementOfFinancialPosition0</t>
        </is>
      </c>
      <c r="D18" s="5" t="inlineStr">
        <is>
          <t xml:space="preserve">موجودات غير ملموسة </t>
        </is>
      </c>
      <c r="E18" s="27" t="inlineStr">
        <is>
          <t>2,407,460</t>
        </is>
      </c>
      <c r="F18" s="27" t="inlineStr">
        <is>
          <t>2,639,110</t>
        </is>
      </c>
    </row>
    <row r="19">
      <c r="A19" t="inlineStr">
        <is>
          <t>StatementOfFinancialPosition0</t>
        </is>
      </c>
      <c r="D19" s="5" t="inlineStr">
        <is>
          <t>موجودات ضريبية مؤجلة</t>
        </is>
      </c>
      <c r="E19" s="27" t="inlineStr">
        <is>
          <t>8,028,703</t>
        </is>
      </c>
      <c r="F19" s="27" t="inlineStr">
        <is>
          <t>8,947,666</t>
        </is>
      </c>
    </row>
    <row r="20">
      <c r="A20" t="inlineStr">
        <is>
          <t>StatementOfFinancialPosition0</t>
        </is>
      </c>
      <c r="D20" s="5" t="inlineStr">
        <is>
          <t>موجودات أخرى</t>
        </is>
      </c>
      <c r="E20" s="27" t="inlineStr">
        <is>
          <t>81,199,811</t>
        </is>
      </c>
      <c r="F20" s="27" t="inlineStr">
        <is>
          <t>76,328,250</t>
        </is>
      </c>
    </row>
    <row r="21">
      <c r="A21" t="inlineStr">
        <is>
          <t>StatementOfFinancialPosition0</t>
        </is>
      </c>
      <c r="D21" s="14" t="inlineStr">
        <is>
          <t>مجموع الموجودات</t>
        </is>
      </c>
      <c r="E21" s="28" t="inlineStr">
        <is>
          <t>1,518,036,773</t>
        </is>
      </c>
      <c r="F21" s="28" t="inlineStr">
        <is>
          <t>1,401,335,600</t>
        </is>
      </c>
    </row>
    <row r="22">
      <c r="D22" s="9" t="inlineStr">
        <is>
          <t xml:space="preserve">المطلوبات وحقوق الملكية </t>
        </is>
      </c>
      <c r="E22" s="9" t="n"/>
      <c r="F22" s="9" t="n"/>
    </row>
    <row r="23">
      <c r="D23" s="9" t="inlineStr">
        <is>
          <t xml:space="preserve">الالتزامات </t>
        </is>
      </c>
      <c r="E23" s="9" t="n"/>
      <c r="F23" s="9" t="n"/>
    </row>
    <row r="24">
      <c r="A24" t="inlineStr">
        <is>
          <t>StatementOfFinancialPosition0</t>
        </is>
      </c>
      <c r="D24" s="16" t="inlineStr">
        <is>
          <t>ودائع بنوك ومؤسسات مصرفية</t>
        </is>
      </c>
      <c r="E24" s="27" t="inlineStr">
        <is>
          <t>22,022,664</t>
        </is>
      </c>
      <c r="F24" s="27" t="inlineStr">
        <is>
          <t>36,166,663</t>
        </is>
      </c>
    </row>
    <row r="25">
      <c r="A25" t="inlineStr">
        <is>
          <t>StatementOfFinancialPosition0</t>
        </is>
      </c>
      <c r="D25" s="16" t="inlineStr">
        <is>
          <t xml:space="preserve">ودائع من العملاء </t>
        </is>
      </c>
      <c r="E25" s="27" t="inlineStr">
        <is>
          <t>1,120,874,259</t>
        </is>
      </c>
      <c r="F25" s="27" t="inlineStr">
        <is>
          <t>994,890,214</t>
        </is>
      </c>
    </row>
    <row r="26">
      <c r="A26" t="inlineStr">
        <is>
          <t>StatementOfFinancialPosition0</t>
        </is>
      </c>
      <c r="D26" s="16" t="inlineStr">
        <is>
          <t>تأمينات نقدية</t>
        </is>
      </c>
      <c r="E26" s="27" t="inlineStr">
        <is>
          <t>49,808,485</t>
        </is>
      </c>
      <c r="F26" s="27" t="inlineStr">
        <is>
          <t>46,455,844</t>
        </is>
      </c>
    </row>
    <row r="27">
      <c r="A27" t="inlineStr">
        <is>
          <t>StatementOfFinancialPosition0</t>
        </is>
      </c>
      <c r="D27" s="16" t="inlineStr">
        <is>
          <t>اموال مقترضة</t>
        </is>
      </c>
      <c r="E27" s="27" t="inlineStr">
        <is>
          <t>103,572,237</t>
        </is>
      </c>
      <c r="F27" s="27" t="inlineStr">
        <is>
          <t>93,969,080</t>
        </is>
      </c>
    </row>
    <row r="28">
      <c r="A28" t="inlineStr">
        <is>
          <t>StatementOfFinancialPosition0</t>
        </is>
      </c>
      <c r="D28" s="16" t="inlineStr">
        <is>
          <t>مخصصات أخرى</t>
        </is>
      </c>
      <c r="E28" s="27" t="inlineStr">
        <is>
          <t>760,332</t>
        </is>
      </c>
      <c r="F28" s="27" t="inlineStr">
        <is>
          <t>907,359</t>
        </is>
      </c>
    </row>
    <row r="29">
      <c r="A29" t="inlineStr">
        <is>
          <t>StatementOfFinancialPosition0</t>
        </is>
      </c>
      <c r="D29" s="16" t="inlineStr">
        <is>
          <t xml:space="preserve">مخصص ضريبة الدخل </t>
        </is>
      </c>
      <c r="E29" s="27" t="inlineStr">
        <is>
          <t>4,684,611</t>
        </is>
      </c>
      <c r="F29" s="27" t="inlineStr">
        <is>
          <t>3,133,918</t>
        </is>
      </c>
    </row>
    <row r="30">
      <c r="A30" t="inlineStr">
        <is>
          <t>StatementOfFinancialPosition0</t>
        </is>
      </c>
      <c r="D30" s="16" t="inlineStr">
        <is>
          <t>مطلوبات ضريبية مؤجلة</t>
        </is>
      </c>
      <c r="E30" s="27" t="inlineStr">
        <is>
          <t>509,653</t>
        </is>
      </c>
      <c r="F30" s="27" t="inlineStr">
        <is>
          <t>552,498</t>
        </is>
      </c>
    </row>
    <row r="31">
      <c r="A31" t="inlineStr">
        <is>
          <t>StatementOfFinancialPosition0</t>
        </is>
      </c>
      <c r="D31" s="16" t="inlineStr">
        <is>
          <t xml:space="preserve">المطلوبات الاخرى </t>
        </is>
      </c>
      <c r="E31" s="27" t="inlineStr">
        <is>
          <t>36,431,193</t>
        </is>
      </c>
      <c r="F31" s="27" t="inlineStr">
        <is>
          <t>51,569,985</t>
        </is>
      </c>
    </row>
    <row r="32">
      <c r="A32" t="inlineStr">
        <is>
          <t>StatementOfFinancialPosition0</t>
        </is>
      </c>
      <c r="D32" s="17" t="inlineStr">
        <is>
          <t>مجموع المطلوبات</t>
        </is>
      </c>
      <c r="E32" s="28" t="inlineStr">
        <is>
          <t>1,338,663,434</t>
        </is>
      </c>
      <c r="F32" s="28" t="inlineStr">
        <is>
          <t>1,227,645,561</t>
        </is>
      </c>
    </row>
    <row r="33">
      <c r="D33" s="9" t="inlineStr">
        <is>
          <t xml:space="preserve">حقوق الملكية </t>
        </is>
      </c>
      <c r="E33" s="9" t="n"/>
      <c r="F33" s="9" t="n"/>
    </row>
    <row r="34">
      <c r="A34" t="inlineStr">
        <is>
          <t>StatementOfFinancialPosition0</t>
        </is>
      </c>
      <c r="D34" s="16" t="inlineStr">
        <is>
          <t>رأس المال المكتتب به (المدفوع)</t>
        </is>
      </c>
      <c r="E34" s="27" t="inlineStr">
        <is>
          <t>120,000,000</t>
        </is>
      </c>
      <c r="F34" s="27" t="inlineStr">
        <is>
          <t>120,000,000</t>
        </is>
      </c>
    </row>
    <row r="35">
      <c r="A35" t="inlineStr">
        <is>
          <t>StatementOfFinancialPosition0</t>
        </is>
      </c>
      <c r="D35" s="16" t="inlineStr">
        <is>
          <t>احتياطي اجباري</t>
        </is>
      </c>
      <c r="E35" s="27" t="inlineStr">
        <is>
          <t>24,658,478</t>
        </is>
      </c>
      <c r="F35" s="27" t="inlineStr">
        <is>
          <t>22,476,830</t>
        </is>
      </c>
    </row>
    <row r="36">
      <c r="A36" t="inlineStr">
        <is>
          <t>StatementOfFinancialPosition0</t>
        </is>
      </c>
      <c r="D36" s="16" t="inlineStr">
        <is>
          <t>إحتياطي القيمة العادلة</t>
        </is>
      </c>
      <c r="E36" s="27" t="inlineStr">
        <is>
          <t>1,497,309</t>
        </is>
      </c>
      <c r="F36" s="27" t="inlineStr">
        <is>
          <t>2,992,742</t>
        </is>
      </c>
    </row>
    <row r="37">
      <c r="A37" t="inlineStr">
        <is>
          <t>StatementOfFinancialPosition0</t>
        </is>
      </c>
      <c r="D37" s="16" t="inlineStr">
        <is>
          <t>أرباح (خسائر) مدورة</t>
        </is>
      </c>
      <c r="E37" s="27" t="inlineStr">
        <is>
          <t>33,217,552</t>
        </is>
      </c>
      <c r="F37" s="27" t="inlineStr">
        <is>
          <t>28,220,467</t>
        </is>
      </c>
    </row>
    <row r="38">
      <c r="A38" t="inlineStr">
        <is>
          <t>StatementOfFinancialPosition0</t>
        </is>
      </c>
      <c r="D38" s="17" t="inlineStr">
        <is>
          <t>مجموع حقوق الملكية</t>
        </is>
      </c>
      <c r="E38" s="28" t="inlineStr">
        <is>
          <t>179,373,339</t>
        </is>
      </c>
      <c r="F38" s="28" t="inlineStr">
        <is>
          <t>173,690,039</t>
        </is>
      </c>
    </row>
    <row r="39">
      <c r="A39" t="inlineStr">
        <is>
          <t>StatementOfFinancialPosition0</t>
        </is>
      </c>
      <c r="D39" s="14" t="inlineStr">
        <is>
          <t>مجموع المطلوبات وحقوق الملكية</t>
        </is>
      </c>
      <c r="E39" s="28" t="inlineStr">
        <is>
          <t>1,518,036,773</t>
        </is>
      </c>
      <c r="F39" s="28" t="inlineStr">
        <is>
          <t>1,401,335,600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2026-04-29T12:01:46Z</dcterms:created>
  <dcterms:modified xsi:type="dcterms:W3CDTF">2026-04-29T12:01:47Z</dcterms:modified>
</cp:coreProperties>
</file>