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OfIncomeExpense"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OfIncomeExpens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6" t="inlineStr">
        <is>
          <t>1,448,410</t>
        </is>
      </c>
      <c r="F11" s="26" t="inlineStr">
        <is>
          <t>1,213,273</t>
        </is>
      </c>
    </row>
    <row r="12">
      <c r="A12" t="inlineStr">
        <is>
          <t>IncomeStatementByFunctionOfExpense0</t>
        </is>
      </c>
      <c r="D12" s="5" t="inlineStr">
        <is>
          <t>تكلفة المبيعات</t>
        </is>
      </c>
      <c r="E12" s="26" t="inlineStr">
        <is>
          <t>578,271</t>
        </is>
      </c>
      <c r="F12" s="26" t="inlineStr">
        <is>
          <t>513,844</t>
        </is>
      </c>
    </row>
    <row r="13">
      <c r="A13" t="inlineStr">
        <is>
          <t>IncomeStatementByFunctionOfExpense0</t>
        </is>
      </c>
      <c r="D13" s="17" t="inlineStr">
        <is>
          <t>مجمل الربح</t>
        </is>
      </c>
      <c r="E13" s="27" t="inlineStr">
        <is>
          <t>870,139</t>
        </is>
      </c>
      <c r="F13" s="27" t="inlineStr">
        <is>
          <t>699,429</t>
        </is>
      </c>
    </row>
    <row r="14">
      <c r="A14" t="inlineStr">
        <is>
          <t>IncomeStatementByFunctionOfExpense0</t>
        </is>
      </c>
      <c r="D14" s="5" t="inlineStr">
        <is>
          <t>المصاريف الادارية والعمومية</t>
        </is>
      </c>
      <c r="E14" s="26" t="inlineStr">
        <is>
          <t>37,370</t>
        </is>
      </c>
      <c r="F14" s="26" t="inlineStr">
        <is>
          <t>38,679</t>
        </is>
      </c>
    </row>
    <row r="15">
      <c r="A15" t="inlineStr">
        <is>
          <t>IncomeStatementByFunctionOfExpense0</t>
        </is>
      </c>
      <c r="D15" s="5" t="inlineStr">
        <is>
          <t>مصاريف بيع وتوزيع</t>
        </is>
      </c>
      <c r="E15" s="26" t="inlineStr">
        <is>
          <t>5,072</t>
        </is>
      </c>
      <c r="F15" s="26" t="inlineStr">
        <is>
          <t>7,217</t>
        </is>
      </c>
    </row>
    <row r="16">
      <c r="A16" t="inlineStr">
        <is>
          <t>IncomeStatementByFunctionOfExpense0</t>
        </is>
      </c>
      <c r="D16" s="5" t="inlineStr">
        <is>
          <t>مصاريف تشغيلية أخرى</t>
        </is>
      </c>
      <c r="E16" s="26" t="inlineStr">
        <is>
          <t>166,444</t>
        </is>
      </c>
      <c r="F16" s="26" t="inlineStr">
        <is>
          <t>154,930</t>
        </is>
      </c>
    </row>
    <row r="17">
      <c r="A17" t="inlineStr">
        <is>
          <t>IncomeStatementByFunctionOfExpense0</t>
        </is>
      </c>
      <c r="D17" s="5" t="inlineStr">
        <is>
          <t>الأرباح (الخسائر) الأخرى</t>
        </is>
      </c>
      <c r="E17" s="26" t="inlineStr">
        <is>
          <t>1,940</t>
        </is>
      </c>
      <c r="F17" s="26" t="inlineStr">
        <is>
          <t>1,040</t>
        </is>
      </c>
    </row>
    <row r="18">
      <c r="A18" t="inlineStr">
        <is>
          <t>IncomeStatementByFunctionOfExpense0</t>
        </is>
      </c>
      <c r="D18" s="17" t="inlineStr">
        <is>
          <t>الربح (الخسارة) من الأنشطة التشغيلية</t>
        </is>
      </c>
      <c r="E18" s="27" t="inlineStr">
        <is>
          <t>663,193</t>
        </is>
      </c>
      <c r="F18" s="27" t="inlineStr">
        <is>
          <t>499,643</t>
        </is>
      </c>
    </row>
    <row r="19">
      <c r="A19" t="inlineStr">
        <is>
          <t>IncomeStatementByFunctionOfExpense0</t>
        </is>
      </c>
      <c r="D19" s="5" t="inlineStr">
        <is>
          <t>الدخل التمويلي</t>
        </is>
      </c>
      <c r="E19" s="26" t="inlineStr">
        <is>
          <t>49,092</t>
        </is>
      </c>
      <c r="F19" s="26" t="inlineStr">
        <is>
          <t>59,157</t>
        </is>
      </c>
    </row>
    <row r="20">
      <c r="A20" t="inlineStr">
        <is>
          <t>IncomeStatementByFunctionOfExpense0</t>
        </is>
      </c>
      <c r="D20" s="5" t="inlineStr">
        <is>
          <t>تكاليف التمويل</t>
        </is>
      </c>
      <c r="E20" s="26" t="inlineStr">
        <is>
          <t>4,563</t>
        </is>
      </c>
      <c r="F20" s="26" t="inlineStr">
        <is>
          <t>6,411</t>
        </is>
      </c>
    </row>
    <row r="21">
      <c r="A21" t="inlineStr">
        <is>
          <t>IncomeStatementByFunctionOfExpense0</t>
        </is>
      </c>
      <c r="D21" s="5" t="inlineStr">
        <is>
          <t>أرباح (خسائر) موجودات مالية بالقيمة العادلة  من خلال قائمة الدخل</t>
        </is>
      </c>
      <c r="E21" s="26" t="inlineStr">
        <is>
          <t>222</t>
        </is>
      </c>
      <c r="F21" s="26" t="inlineStr">
        <is>
          <t>-19</t>
        </is>
      </c>
    </row>
    <row r="22">
      <c r="A22" t="inlineStr">
        <is>
          <t>IncomeStatementByFunctionOfExpense0</t>
        </is>
      </c>
      <c r="D22" s="5" t="inlineStr">
        <is>
          <t>إيرادات غير تشغيلية أخرى</t>
        </is>
      </c>
      <c r="E22" s="26" t="inlineStr">
        <is>
          <t>3,771</t>
        </is>
      </c>
      <c r="F22" s="26" t="inlineStr">
        <is>
          <t>2,866</t>
        </is>
      </c>
    </row>
    <row r="23">
      <c r="A23" t="inlineStr">
        <is>
          <t>IncomeStatementByFunctionOfExpense0</t>
        </is>
      </c>
      <c r="D23" s="5" t="inlineStr">
        <is>
          <t>أرباح استثمارات في الشركات التابعة والحليفة والمشاريع المشتركة</t>
        </is>
      </c>
      <c r="E23" s="26" t="inlineStr">
        <is>
          <t>53,819</t>
        </is>
      </c>
      <c r="F23" s="26" t="inlineStr">
        <is>
          <t>47,784</t>
        </is>
      </c>
    </row>
    <row r="24">
      <c r="A24" t="inlineStr">
        <is>
          <t>IncomeStatementByFunctionOfExpense0</t>
        </is>
      </c>
      <c r="D24" s="17" t="inlineStr">
        <is>
          <t>الربح (الخسارة) قبل الضريبة من العمليات المستمرة</t>
        </is>
      </c>
      <c r="E24" s="27" t="inlineStr">
        <is>
          <t>765,534</t>
        </is>
      </c>
      <c r="F24" s="27" t="inlineStr">
        <is>
          <t>603,020</t>
        </is>
      </c>
    </row>
    <row r="25">
      <c r="A25" t="inlineStr">
        <is>
          <t>IncomeStatementByFunctionOfExpense0</t>
        </is>
      </c>
      <c r="D25" s="5" t="inlineStr">
        <is>
          <t>مصروف ضريبة الدخل</t>
        </is>
      </c>
      <c r="E25" s="26" t="inlineStr">
        <is>
          <t>173,219</t>
        </is>
      </c>
      <c r="F25" s="26" t="inlineStr">
        <is>
          <t>145,140</t>
        </is>
      </c>
    </row>
    <row r="26">
      <c r="A26" t="inlineStr">
        <is>
          <t>IncomeStatementByFunctionOfExpense0</t>
        </is>
      </c>
      <c r="D26" s="17" t="inlineStr">
        <is>
          <t>الربح (الخسارة) من العمليات المستمرة</t>
        </is>
      </c>
      <c r="E26" s="27" t="inlineStr">
        <is>
          <t>592,315</t>
        </is>
      </c>
      <c r="F26" s="27" t="inlineStr">
        <is>
          <t>457,880</t>
        </is>
      </c>
    </row>
    <row r="27">
      <c r="A27" t="inlineStr">
        <is>
          <t>IncomeStatementByFunctionOfExpense0</t>
        </is>
      </c>
      <c r="D27" s="17" t="inlineStr">
        <is>
          <t>الربح (الخسارة)</t>
        </is>
      </c>
      <c r="E27" s="27" t="inlineStr">
        <is>
          <t>592,315</t>
        </is>
      </c>
      <c r="F27" s="27" t="inlineStr">
        <is>
          <t>457,880</t>
        </is>
      </c>
    </row>
    <row r="28">
      <c r="D28" s="9" t="inlineStr">
        <is>
          <t xml:space="preserve">الربح (الخسارة)، المنسوب إلى </t>
        </is>
      </c>
      <c r="E28" s="9" t="n"/>
      <c r="F28" s="9" t="n"/>
    </row>
    <row r="29">
      <c r="A29" t="inlineStr">
        <is>
          <t>IncomeStatementByFunctionOfExpense0</t>
        </is>
      </c>
      <c r="D29" s="12" t="inlineStr">
        <is>
          <t>الربح (الخسارة)، المنسوب إلى مالكي الشركة الأم</t>
        </is>
      </c>
      <c r="E29" s="26" t="inlineStr">
        <is>
          <t>589,459</t>
        </is>
      </c>
      <c r="F29" s="26" t="inlineStr">
        <is>
          <t>455,304</t>
        </is>
      </c>
    </row>
    <row r="30">
      <c r="A30" t="inlineStr">
        <is>
          <t>IncomeStatementByFunctionOfExpense0</t>
        </is>
      </c>
      <c r="D30" s="12" t="inlineStr">
        <is>
          <t xml:space="preserve">الربح (الخسارة)، المنسوب إلى حقوق غير المسيطرين </t>
        </is>
      </c>
      <c r="E30" s="26" t="inlineStr">
        <is>
          <t>2,856</t>
        </is>
      </c>
      <c r="F30" s="26" t="inlineStr">
        <is>
          <t>2,576</t>
        </is>
      </c>
    </row>
    <row r="31">
      <c r="D31" s="9" t="inlineStr">
        <is>
          <t xml:space="preserve">حصة السهم من الأرباح </t>
        </is>
      </c>
      <c r="E31" s="9" t="n"/>
      <c r="F31" s="9" t="n"/>
    </row>
    <row r="32">
      <c r="A32" t="inlineStr">
        <is>
          <t>IncomeStatementByFunctionOfExpense0</t>
        </is>
      </c>
      <c r="D32" s="12" t="inlineStr">
        <is>
          <t>الحصة الاساسية للسهم من الأرباح</t>
        </is>
      </c>
      <c r="E32" s="28" t="inlineStr">
        <is>
          <t>1.9650</t>
        </is>
      </c>
      <c r="F32" s="28" t="inlineStr">
        <is>
          <t>1.5180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592,315</t>
        </is>
      </c>
      <c r="F10" s="26" t="inlineStr">
        <is>
          <t>457,880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6" t="inlineStr">
        <is>
          <t>-38</t>
        </is>
      </c>
      <c r="F13" s="26" t="n"/>
    </row>
    <row r="14">
      <c r="A14" t="inlineStr">
        <is>
          <t>StatementOfComprehensiveIncomeOciComponentsPresentedNetOfTax0</t>
        </is>
      </c>
      <c r="D14" s="13" t="inlineStr">
        <is>
          <t>دخل شامل آخر، صافي من الضريبة، الأرباح (الخسائر) من إعادة قياس خطط المنافع المحددة</t>
        </is>
      </c>
      <c r="E14" s="26" t="inlineStr">
        <is>
          <t>-2,855</t>
        </is>
      </c>
      <c r="F14" s="26" t="inlineStr">
        <is>
          <t>-3,980</t>
        </is>
      </c>
    </row>
    <row r="15">
      <c r="A15" t="inlineStr">
        <is>
          <t>StatementOfComprehensiveIncomeOciComponentsPresentedNetOfTax0</t>
        </is>
      </c>
      <c r="D15" s="15" t="inlineStr">
        <is>
          <t>إجمالي دخل شامل آخر لن يعاد تصنيفه إلى الربح أو الخسارة، مطروحا منه الضريبة</t>
        </is>
      </c>
      <c r="E15" s="27" t="inlineStr">
        <is>
          <t>-2,893</t>
        </is>
      </c>
      <c r="F15" s="27" t="inlineStr">
        <is>
          <t>-3,980</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فروقات الصرف على الترجمة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7" t="inlineStr">
        <is>
          <t>إجمالي الدخل الشامل آخر</t>
        </is>
      </c>
      <c r="E24" s="27" t="inlineStr">
        <is>
          <t>-2,893</t>
        </is>
      </c>
      <c r="F24" s="27" t="inlineStr">
        <is>
          <t>-3,980</t>
        </is>
      </c>
    </row>
    <row r="25">
      <c r="A25" t="inlineStr">
        <is>
          <t>StatementOfComprehensiveIncomeOciComponentsPresentedNetOfTax0</t>
        </is>
      </c>
      <c r="D25" s="21" t="inlineStr">
        <is>
          <t>إجمالي الدخل الشامل</t>
        </is>
      </c>
      <c r="E25" s="27" t="inlineStr">
        <is>
          <t>589,422</t>
        </is>
      </c>
      <c r="F25" s="27" t="inlineStr">
        <is>
          <t>453,900</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مالكي الشركة الأم</t>
        </is>
      </c>
      <c r="E27" s="26" t="inlineStr">
        <is>
          <t>586,588</t>
        </is>
      </c>
      <c r="F27" s="26" t="inlineStr">
        <is>
          <t>451,354</t>
        </is>
      </c>
    </row>
    <row r="28">
      <c r="A28" t="inlineStr">
        <is>
          <t>StatementOfComprehensiveIncomeOciComponentsPresentedNetOfTax0</t>
        </is>
      </c>
      <c r="D28" s="5" t="inlineStr">
        <is>
          <t>الدخل الشامل المنسوب إلى حقوق غير المسيطرين</t>
        </is>
      </c>
      <c r="E28" s="26" t="inlineStr">
        <is>
          <t>2,834</t>
        </is>
      </c>
      <c r="F28" s="26" t="inlineStr">
        <is>
          <t>2,546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6" t="inlineStr">
        <is>
          <t>592,315</t>
        </is>
      </c>
      <c r="F11" s="26" t="inlineStr">
        <is>
          <t>457,880</t>
        </is>
      </c>
    </row>
    <row r="12">
      <c r="D12" s="9" t="inlineStr">
        <is>
          <t xml:space="preserve">تعديلات </t>
        </is>
      </c>
      <c r="E12" s="9" t="n"/>
      <c r="F12" s="9" t="n"/>
    </row>
    <row r="13">
      <c r="A13" t="inlineStr">
        <is>
          <t>StatementOfCashFlowsIndirectMethod0</t>
        </is>
      </c>
      <c r="D13" s="13" t="inlineStr">
        <is>
          <t>الاستهلاك</t>
        </is>
      </c>
      <c r="E13" s="26" t="inlineStr">
        <is>
          <t>16,119</t>
        </is>
      </c>
      <c r="F13" s="26" t="inlineStr">
        <is>
          <t>16,301</t>
        </is>
      </c>
    </row>
    <row r="14">
      <c r="A14" t="inlineStr">
        <is>
          <t>StatementOfCashFlowsIndirectMethod0</t>
        </is>
      </c>
      <c r="D14" s="13" t="inlineStr">
        <is>
          <t>إطفاء كلفة الميناء الجديد</t>
        </is>
      </c>
      <c r="E14" s="26" t="inlineStr">
        <is>
          <t>6,358</t>
        </is>
      </c>
      <c r="F14" s="26" t="inlineStr">
        <is>
          <t>6,361</t>
        </is>
      </c>
    </row>
    <row r="15">
      <c r="A15" t="inlineStr">
        <is>
          <t>StatementOfCashFlowsIndirectMethod0</t>
        </is>
      </c>
      <c r="D15" s="13" t="inlineStr">
        <is>
          <t>اطفاء كلفة الردم التحضيري والإنتاجي</t>
        </is>
      </c>
      <c r="E15" s="26" t="inlineStr">
        <is>
          <t>459</t>
        </is>
      </c>
      <c r="F15" s="26" t="inlineStr">
        <is>
          <t>115</t>
        </is>
      </c>
    </row>
    <row r="16">
      <c r="A16" t="inlineStr">
        <is>
          <t>StatementOfCashFlowsIndirectMethod0</t>
        </is>
      </c>
      <c r="D16" s="13" t="inlineStr">
        <is>
          <t>صندوق التعويض ومكافاة تعويض نهاية الخدمة</t>
        </is>
      </c>
      <c r="E16" s="26" t="inlineStr">
        <is>
          <t>7,981</t>
        </is>
      </c>
      <c r="F16" s="26" t="inlineStr">
        <is>
          <t>9,559</t>
        </is>
      </c>
    </row>
    <row r="17">
      <c r="A17" t="inlineStr">
        <is>
          <t>StatementOfCashFlowsIndirectMethod0</t>
        </is>
      </c>
      <c r="D17" s="13" t="inlineStr">
        <is>
          <t>رسوم تعدين</t>
        </is>
      </c>
      <c r="E17" s="26" t="inlineStr">
        <is>
          <t>42,971</t>
        </is>
      </c>
      <c r="F17" s="26" t="inlineStr">
        <is>
          <t>37,325</t>
        </is>
      </c>
    </row>
    <row r="18">
      <c r="A18" t="inlineStr">
        <is>
          <t>StatementOfCashFlowsIndirectMethod0</t>
        </is>
      </c>
      <c r="D18" s="13" t="inlineStr">
        <is>
          <t>ايراد تمويل</t>
        </is>
      </c>
      <c r="E18" s="26" t="inlineStr">
        <is>
          <t>-49,092</t>
        </is>
      </c>
      <c r="F18" s="26" t="inlineStr">
        <is>
          <t>59,157</t>
        </is>
      </c>
    </row>
    <row r="19">
      <c r="A19" t="inlineStr">
        <is>
          <t>StatementOfCashFlowsIndirectMethod0</t>
        </is>
      </c>
      <c r="D19" s="13" t="inlineStr">
        <is>
          <t>تكاليف التمويل</t>
        </is>
      </c>
      <c r="E19" s="26" t="inlineStr">
        <is>
          <t>4,563</t>
        </is>
      </c>
      <c r="F19" s="26" t="inlineStr">
        <is>
          <t>6,411</t>
        </is>
      </c>
    </row>
    <row r="20">
      <c r="A20" t="inlineStr">
        <is>
          <t>StatementOfCashFlowsIndirectMethod0</t>
        </is>
      </c>
      <c r="D20" s="13" t="inlineStr">
        <is>
          <t>حصة الشركة من أرباح الشركات الحليفة والمشاريع المشتركة</t>
        </is>
      </c>
      <c r="E20" s="26" t="inlineStr">
        <is>
          <t>-53,819</t>
        </is>
      </c>
      <c r="F20" s="26" t="inlineStr">
        <is>
          <t>47,784</t>
        </is>
      </c>
    </row>
    <row r="21">
      <c r="A21" t="inlineStr">
        <is>
          <t>StatementOfCashFlowsIndirectMethod0</t>
        </is>
      </c>
      <c r="D21" s="13" t="inlineStr">
        <is>
          <t>مخصص ديون مشكوك في تحصيلها</t>
        </is>
      </c>
      <c r="E21" s="26" t="inlineStr">
        <is>
          <t>8,955</t>
        </is>
      </c>
      <c r="F21" s="26" t="n"/>
    </row>
    <row r="22">
      <c r="A22" t="inlineStr">
        <is>
          <t>StatementOfCashFlowsIndirectMethod0</t>
        </is>
      </c>
      <c r="D22" s="13" t="inlineStr">
        <is>
          <t>مخصص بضاعة بطئية الحركة</t>
        </is>
      </c>
      <c r="E22" s="26" t="inlineStr">
        <is>
          <t>-113</t>
        </is>
      </c>
      <c r="F22" s="26" t="inlineStr">
        <is>
          <t>3,834</t>
        </is>
      </c>
    </row>
    <row r="23">
      <c r="A23" t="inlineStr">
        <is>
          <t>StatementOfCashFlowsIndirectMethod0</t>
        </is>
      </c>
      <c r="D23" s="13" t="inlineStr">
        <is>
          <t>بنود غير نقدية أخرى</t>
        </is>
      </c>
      <c r="E23" s="26" t="inlineStr">
        <is>
          <t>-29,372</t>
        </is>
      </c>
      <c r="F23" s="26" t="inlineStr">
        <is>
          <t>142,698</t>
        </is>
      </c>
    </row>
    <row r="24">
      <c r="A24" t="inlineStr">
        <is>
          <t>StatementOfCashFlowsIndirectMethod0</t>
        </is>
      </c>
      <c r="D24" s="15" t="inlineStr">
        <is>
          <t xml:space="preserve">مجموع التعديلات لمطابقة الربح (الخسارة)  </t>
        </is>
      </c>
      <c r="E24" s="27" t="inlineStr">
        <is>
          <t>160,832</t>
        </is>
      </c>
      <c r="F24" s="27" t="inlineStr">
        <is>
          <t>115,663</t>
        </is>
      </c>
    </row>
    <row r="25">
      <c r="D25" s="9" t="inlineStr">
        <is>
          <t xml:space="preserve">تعديلات رأس المال العامل </t>
        </is>
      </c>
      <c r="E25" s="9" t="n"/>
      <c r="F25" s="9" t="n"/>
    </row>
    <row r="26">
      <c r="A26" t="inlineStr">
        <is>
          <t>StatementOfCashFlowsIndirectMethod0</t>
        </is>
      </c>
      <c r="D26" s="13" t="inlineStr">
        <is>
          <t>ذمم مدينة</t>
        </is>
      </c>
      <c r="E26" s="26" t="inlineStr">
        <is>
          <t>-16,950</t>
        </is>
      </c>
      <c r="F26" s="26" t="inlineStr">
        <is>
          <t>-5,625</t>
        </is>
      </c>
    </row>
    <row r="27">
      <c r="A27" t="inlineStr">
        <is>
          <t>StatementOfCashFlowsIndirectMethod0</t>
        </is>
      </c>
      <c r="D27" s="13" t="inlineStr">
        <is>
          <t xml:space="preserve">المخزون </t>
        </is>
      </c>
      <c r="E27" s="26" t="inlineStr">
        <is>
          <t>-28,982</t>
        </is>
      </c>
      <c r="F27" s="26" t="inlineStr">
        <is>
          <t>4,144</t>
        </is>
      </c>
    </row>
    <row r="28">
      <c r="A28" t="inlineStr">
        <is>
          <t>StatementOfCashFlowsIndirectMethod0</t>
        </is>
      </c>
      <c r="D28" s="13" t="inlineStr">
        <is>
          <t>كلفة الردم التحضيري والإنتاجي</t>
        </is>
      </c>
      <c r="E28" s="26" t="n"/>
      <c r="F28" s="26" t="inlineStr">
        <is>
          <t>-1,033</t>
        </is>
      </c>
    </row>
    <row r="29">
      <c r="A29" t="inlineStr">
        <is>
          <t>StatementOfCashFlowsIndirectMethod0</t>
        </is>
      </c>
      <c r="D29" s="13" t="inlineStr">
        <is>
          <t>قروض الاسكان للموظفين</t>
        </is>
      </c>
      <c r="E29" s="26" t="inlineStr">
        <is>
          <t>-1,314</t>
        </is>
      </c>
      <c r="F29" s="26" t="inlineStr">
        <is>
          <t>332</t>
        </is>
      </c>
    </row>
    <row r="30">
      <c r="A30" t="inlineStr">
        <is>
          <t>StatementOfCashFlowsIndirectMethod0</t>
        </is>
      </c>
      <c r="D30" s="13" t="inlineStr">
        <is>
          <t>مصاريف مدفوعة مقدما</t>
        </is>
      </c>
      <c r="E30" s="26" t="inlineStr">
        <is>
          <t>-1,454</t>
        </is>
      </c>
      <c r="F30" s="26" t="inlineStr">
        <is>
          <t>9,981</t>
        </is>
      </c>
    </row>
    <row r="31">
      <c r="A31" t="inlineStr">
        <is>
          <t>StatementOfCashFlowsIndirectMethod0</t>
        </is>
      </c>
      <c r="D31" s="13" t="inlineStr">
        <is>
          <t>ذمم دائنة تجارية</t>
        </is>
      </c>
      <c r="E31" s="26" t="inlineStr">
        <is>
          <t>24,235</t>
        </is>
      </c>
      <c r="F31" s="26" t="inlineStr">
        <is>
          <t>-6,375</t>
        </is>
      </c>
    </row>
    <row r="32">
      <c r="A32" t="inlineStr">
        <is>
          <t>StatementOfCashFlowsIndirectMethod0</t>
        </is>
      </c>
      <c r="D32" s="13" t="inlineStr">
        <is>
          <t>مصاريف مستحقة</t>
        </is>
      </c>
      <c r="E32" s="26" t="inlineStr">
        <is>
          <t>5,521</t>
        </is>
      </c>
      <c r="F32" s="26" t="inlineStr">
        <is>
          <t>2,804</t>
        </is>
      </c>
    </row>
    <row r="33">
      <c r="A33" t="inlineStr">
        <is>
          <t>StatementOfCashFlowsIndirectMethod0</t>
        </is>
      </c>
      <c r="D33" s="13" t="inlineStr">
        <is>
          <t>مطلوبات متداولة أخرى</t>
        </is>
      </c>
      <c r="E33" s="26" t="inlineStr">
        <is>
          <t>1,042</t>
        </is>
      </c>
      <c r="F33" s="26" t="inlineStr">
        <is>
          <t>-7,200</t>
        </is>
      </c>
    </row>
    <row r="34">
      <c r="A34" t="inlineStr">
        <is>
          <t>StatementOfCashFlowsIndirectMethod0</t>
        </is>
      </c>
      <c r="D34" s="5" t="inlineStr">
        <is>
          <t>التدفقات النقدية من (المستخدمة في)  عمليات التشغيل قبل الضريبة والمخصصات المدفوعة</t>
        </is>
      </c>
      <c r="E34" s="26" t="inlineStr">
        <is>
          <t>735,245</t>
        </is>
      </c>
      <c r="F34" s="26" t="inlineStr">
        <is>
          <t>570,571</t>
        </is>
      </c>
    </row>
    <row r="35">
      <c r="A35" t="inlineStr">
        <is>
          <t>StatementOfCashFlowsIndirectMethod0</t>
        </is>
      </c>
      <c r="D35" s="5" t="inlineStr">
        <is>
          <t>صندوق التعويض ونهاية الخدمة المدفوع وصندوق الوفاة</t>
        </is>
      </c>
      <c r="E35" s="26" t="inlineStr">
        <is>
          <t>5,376</t>
        </is>
      </c>
      <c r="F35" s="26" t="inlineStr">
        <is>
          <t>34,952</t>
        </is>
      </c>
    </row>
    <row r="36">
      <c r="A36" t="inlineStr">
        <is>
          <t>StatementOfCashFlowsIndirectMethod0</t>
        </is>
      </c>
      <c r="D36" s="5" t="inlineStr">
        <is>
          <t>رسوم التعدين المدفوعة</t>
        </is>
      </c>
      <c r="E36" s="26" t="inlineStr">
        <is>
          <t>50,000</t>
        </is>
      </c>
      <c r="F36" s="26" t="inlineStr">
        <is>
          <t>35,000</t>
        </is>
      </c>
    </row>
    <row r="37">
      <c r="A37" t="inlineStr">
        <is>
          <t>StatementOfCashFlowsIndirectMethod0</t>
        </is>
      </c>
      <c r="D37" s="5" t="inlineStr">
        <is>
          <t>ضرائب الدخل (المستردة) المدفوعة</t>
        </is>
      </c>
      <c r="E37" s="26" t="inlineStr">
        <is>
          <t>144,974</t>
        </is>
      </c>
      <c r="F37" s="26" t="inlineStr">
        <is>
          <t>227,618</t>
        </is>
      </c>
    </row>
    <row r="38">
      <c r="A38" t="inlineStr">
        <is>
          <t>StatementOfCashFlowsIndirectMethod0</t>
        </is>
      </c>
      <c r="D38" s="17" t="inlineStr">
        <is>
          <t>صافي التدفقات النقدية من ( المستخدمة في )  الأنشطة التشغيلية</t>
        </is>
      </c>
      <c r="E38" s="27" t="inlineStr">
        <is>
          <t>534,895</t>
        </is>
      </c>
      <c r="F38" s="27" t="inlineStr">
        <is>
          <t>273,001</t>
        </is>
      </c>
    </row>
    <row r="39">
      <c r="D39" s="9" t="inlineStr">
        <is>
          <t xml:space="preserve">التدفقات النقدية من (المستخدم في) أنشطة استثمارية </t>
        </is>
      </c>
      <c r="E39" s="9" t="n"/>
      <c r="F39" s="9" t="n"/>
    </row>
    <row r="40">
      <c r="A40" t="inlineStr">
        <is>
          <t>StatementOfCashFlowsIndirectMethod0</t>
        </is>
      </c>
      <c r="D40" s="5" t="inlineStr">
        <is>
          <t>شراء الممتلكات وآلات  والمعدات</t>
        </is>
      </c>
      <c r="E40" s="26" t="inlineStr">
        <is>
          <t>38,445</t>
        </is>
      </c>
      <c r="F40" s="26" t="inlineStr">
        <is>
          <t>31,917</t>
        </is>
      </c>
    </row>
    <row r="41">
      <c r="A41" t="inlineStr">
        <is>
          <t>StatementOfCashFlowsIndirectMethod0</t>
        </is>
      </c>
      <c r="D41" s="5" t="inlineStr">
        <is>
          <t>أرباح موزعة من شركات حليفة ومشاريع مشتركة</t>
        </is>
      </c>
      <c r="E41" s="26" t="inlineStr">
        <is>
          <t>27,737</t>
        </is>
      </c>
      <c r="F41" s="26" t="inlineStr">
        <is>
          <t>23,690</t>
        </is>
      </c>
    </row>
    <row r="42">
      <c r="A42" t="inlineStr">
        <is>
          <t>StatementOfCashFlowsIndirectMethod0</t>
        </is>
      </c>
      <c r="D42" s="5" t="inlineStr">
        <is>
          <t>إستثمار في شركات حليفة ومشاريع مشتركة</t>
        </is>
      </c>
      <c r="E42" s="26" t="inlineStr">
        <is>
          <t>5,585</t>
        </is>
      </c>
      <c r="F42" s="26" t="inlineStr">
        <is>
          <t>602</t>
        </is>
      </c>
    </row>
    <row r="43">
      <c r="A43" t="inlineStr">
        <is>
          <t>StatementOfCashFlowsIndirectMethod0</t>
        </is>
      </c>
      <c r="D43" s="5" t="inlineStr">
        <is>
          <t>ودائع قصيرة الاجل</t>
        </is>
      </c>
      <c r="E43" s="26" t="inlineStr">
        <is>
          <t>-238,872</t>
        </is>
      </c>
      <c r="F43" s="26" t="inlineStr">
        <is>
          <t>11,790</t>
        </is>
      </c>
    </row>
    <row r="44">
      <c r="A44" t="inlineStr">
        <is>
          <t>StatementOfCashFlowsIndirectMethod0</t>
        </is>
      </c>
      <c r="D44" s="5" t="inlineStr">
        <is>
          <t>الفائدة المقبوضة</t>
        </is>
      </c>
      <c r="E44" s="26" t="inlineStr">
        <is>
          <t>52,127</t>
        </is>
      </c>
      <c r="F44" s="26" t="inlineStr">
        <is>
          <t>51,029</t>
        </is>
      </c>
    </row>
    <row r="45">
      <c r="A45" t="inlineStr">
        <is>
          <t>StatementOfCashFlowsIndirectMethod0</t>
        </is>
      </c>
      <c r="D45" s="17" t="inlineStr">
        <is>
          <t>صافي التدفق النقدي من (المستخدم في) الانشطة الإستثمارية</t>
        </is>
      </c>
      <c r="E45" s="27" t="inlineStr">
        <is>
          <t>-203,038</t>
        </is>
      </c>
      <c r="F45" s="27" t="inlineStr">
        <is>
          <t>53,990</t>
        </is>
      </c>
    </row>
    <row r="46">
      <c r="D46" s="9" t="inlineStr">
        <is>
          <t xml:space="preserve">التدفقات النقدية من (المستخدمه في) أنشطة تمويلية (قيد الاستخدام) </t>
        </is>
      </c>
      <c r="E46" s="9" t="n"/>
      <c r="F46" s="9" t="n"/>
    </row>
    <row r="47">
      <c r="A47" t="inlineStr">
        <is>
          <t>StatementOfCashFlowsIndirectMethod0</t>
        </is>
      </c>
      <c r="D47" s="5" t="inlineStr">
        <is>
          <t>تسديد القروض</t>
        </is>
      </c>
      <c r="E47" s="26" t="inlineStr">
        <is>
          <t>29,807</t>
        </is>
      </c>
      <c r="F47" s="26" t="inlineStr">
        <is>
          <t>5,168</t>
        </is>
      </c>
    </row>
    <row r="48">
      <c r="A48" t="inlineStr">
        <is>
          <t>StatementOfCashFlowsIndirectMethod0</t>
        </is>
      </c>
      <c r="D48" s="5" t="inlineStr">
        <is>
          <t>الفائدة المدفوعة</t>
        </is>
      </c>
      <c r="E48" s="26" t="inlineStr">
        <is>
          <t>1,622</t>
        </is>
      </c>
      <c r="F48" s="26" t="inlineStr">
        <is>
          <t>3,092</t>
        </is>
      </c>
    </row>
    <row r="49">
      <c r="A49" t="inlineStr">
        <is>
          <t>StatementOfCashFlowsIndirectMethod0</t>
        </is>
      </c>
      <c r="D49" s="5" t="inlineStr">
        <is>
          <t>أرباح الأسهم المدفوعة للمساهمين</t>
        </is>
      </c>
      <c r="E49" s="26" t="inlineStr">
        <is>
          <t>394,841</t>
        </is>
      </c>
      <c r="F49" s="26" t="inlineStr">
        <is>
          <t>320,718</t>
        </is>
      </c>
    </row>
    <row r="50">
      <c r="A50" t="inlineStr">
        <is>
          <t>StatementOfCashFlowsIndirectMethod0</t>
        </is>
      </c>
      <c r="D50" s="5" t="inlineStr">
        <is>
          <t>التدفقات النقدية الواردة والصادرة الأخرى</t>
        </is>
      </c>
      <c r="E50" s="26" t="inlineStr">
        <is>
          <t>-6,749</t>
        </is>
      </c>
      <c r="F50" s="26" t="inlineStr">
        <is>
          <t>-5,508</t>
        </is>
      </c>
    </row>
    <row r="51">
      <c r="A51" t="inlineStr">
        <is>
          <t>StatementOfCashFlowsIndirectMethod0</t>
        </is>
      </c>
      <c r="D51" s="17" t="inlineStr">
        <is>
          <t>صافي التدفق النقدي من (المستخدم في) الانشطة التمويلية</t>
        </is>
      </c>
      <c r="E51" s="27" t="inlineStr">
        <is>
          <t>-433,019</t>
        </is>
      </c>
      <c r="F51" s="27" t="inlineStr">
        <is>
          <t>-334,486</t>
        </is>
      </c>
    </row>
    <row r="52">
      <c r="A52" t="inlineStr">
        <is>
          <t>StatementOfCashFlowsIndirectMethod0</t>
        </is>
      </c>
      <c r="D52" s="21" t="inlineStr">
        <is>
          <t>صافي الزيادة (النقص) في النقد أو النقد المعادل قبل الاثر الناتج عن تغيرات اسعار الصرف</t>
        </is>
      </c>
      <c r="E52" s="27" t="inlineStr">
        <is>
          <t>-101,162</t>
        </is>
      </c>
      <c r="F52" s="27" t="inlineStr">
        <is>
          <t>-7,495</t>
        </is>
      </c>
    </row>
    <row r="53">
      <c r="D53" s="9" t="inlineStr">
        <is>
          <t xml:space="preserve">اثر تغيرات أسعار الصرف على النقد والنقد المعادل </t>
        </is>
      </c>
      <c r="E53" s="9" t="n"/>
      <c r="F53" s="9" t="n"/>
    </row>
    <row r="54">
      <c r="A54" t="inlineStr">
        <is>
          <t>StatementOfCashFlowsIndirectMethod0</t>
        </is>
      </c>
      <c r="D54" s="21" t="inlineStr">
        <is>
          <t>صافي الزيادة (النقص) في النقد والنقد المعادل</t>
        </is>
      </c>
      <c r="E54" s="27" t="inlineStr">
        <is>
          <t>-101,162</t>
        </is>
      </c>
      <c r="F54" s="27" t="inlineStr">
        <is>
          <t>-7,495</t>
        </is>
      </c>
    </row>
    <row r="55">
      <c r="A55" t="inlineStr">
        <is>
          <t>StatementOfCashFlowsIndirectMethod0</t>
        </is>
      </c>
      <c r="D55" s="12" t="inlineStr">
        <is>
          <t>النقد والنقد المعادل في بداية الفترة</t>
        </is>
      </c>
      <c r="E55" s="26" t="inlineStr">
        <is>
          <t>169,440</t>
        </is>
      </c>
      <c r="F55" s="26" t="inlineStr">
        <is>
          <t>176,935</t>
        </is>
      </c>
    </row>
    <row r="56">
      <c r="A56" t="inlineStr">
        <is>
          <t>StatementOfCashFlowsIndirectMethod0</t>
        </is>
      </c>
      <c r="D56" s="12" t="inlineStr">
        <is>
          <t>النقد والنقد المعادل في نهاية الفترة</t>
        </is>
      </c>
      <c r="E56" s="26" t="inlineStr">
        <is>
          <t>68,278</t>
        </is>
      </c>
      <c r="F56" s="26" t="inlineStr">
        <is>
          <t>169,440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6" t="inlineStr">
        <is>
          <t>1,806,471</t>
        </is>
      </c>
      <c r="F9" s="26" t="inlineStr">
        <is>
          <t>247,500</t>
        </is>
      </c>
      <c r="G9" s="26" t="n"/>
      <c r="H9" s="26" t="inlineStr">
        <is>
          <t>1,333,404</t>
        </is>
      </c>
      <c r="I9" s="26" t="n"/>
      <c r="J9" s="26" t="n"/>
      <c r="K9" s="26" t="n"/>
      <c r="L9" s="26" t="inlineStr">
        <is>
          <t>75,000</t>
        </is>
      </c>
      <c r="M9" s="26" t="inlineStr">
        <is>
          <t>75,000</t>
        </is>
      </c>
      <c r="N9" s="26" t="n"/>
      <c r="O9" s="26" t="inlineStr">
        <is>
          <t>-357</t>
        </is>
      </c>
      <c r="P9" s="26" t="inlineStr">
        <is>
          <t>75,000</t>
        </is>
      </c>
      <c r="Q9" s="26" t="n"/>
      <c r="R9" s="26" t="inlineStr">
        <is>
          <t>924</t>
        </is>
      </c>
      <c r="S9" s="26" t="inlineStr">
        <is>
          <t>9,599</t>
        </is>
      </c>
      <c r="T9" s="26" t="inlineStr">
        <is>
          <t>1,816,070</t>
        </is>
      </c>
    </row>
    <row r="10">
      <c r="A10" t="inlineStr">
        <is>
          <t>id_SOCE_Layout10</t>
        </is>
      </c>
      <c r="D10" s="18" t="inlineStr">
        <is>
          <t>الربح (الخسارة)</t>
        </is>
      </c>
      <c r="E10" s="26" t="inlineStr">
        <is>
          <t>589,459</t>
        </is>
      </c>
      <c r="F10" s="26" t="n"/>
      <c r="G10" s="26" t="n"/>
      <c r="H10" s="26" t="inlineStr">
        <is>
          <t>589,459</t>
        </is>
      </c>
      <c r="I10" s="26" t="n"/>
      <c r="J10" s="26" t="n"/>
      <c r="K10" s="26" t="n"/>
      <c r="L10" s="26" t="n"/>
      <c r="M10" s="26" t="n"/>
      <c r="N10" s="26" t="n"/>
      <c r="O10" s="26" t="n"/>
      <c r="P10" s="26" t="n"/>
      <c r="Q10" s="26" t="n"/>
      <c r="R10" s="26" t="n"/>
      <c r="S10" s="26" t="inlineStr">
        <is>
          <t>2,856</t>
        </is>
      </c>
      <c r="T10" s="26" t="inlineStr">
        <is>
          <t>592,315</t>
        </is>
      </c>
    </row>
    <row r="11">
      <c r="A11" t="inlineStr">
        <is>
          <t>id_SOCE_Layout10</t>
        </is>
      </c>
      <c r="D11" s="18" t="inlineStr">
        <is>
          <t>دخل شامل آخر</t>
        </is>
      </c>
      <c r="E11" s="26" t="inlineStr">
        <is>
          <t>-2,871</t>
        </is>
      </c>
      <c r="F11" s="26" t="n"/>
      <c r="G11" s="26" t="n"/>
      <c r="H11" s="26" t="inlineStr">
        <is>
          <t>-2,833</t>
        </is>
      </c>
      <c r="I11" s="26" t="n"/>
      <c r="J11" s="26" t="n"/>
      <c r="K11" s="26" t="n"/>
      <c r="L11" s="26" t="n"/>
      <c r="M11" s="26" t="n"/>
      <c r="N11" s="26" t="n"/>
      <c r="O11" s="26" t="inlineStr">
        <is>
          <t>-38</t>
        </is>
      </c>
      <c r="P11" s="26" t="n"/>
      <c r="Q11" s="26" t="n"/>
      <c r="R11" s="26" t="n"/>
      <c r="S11" s="26" t="inlineStr">
        <is>
          <t>-22</t>
        </is>
      </c>
      <c r="T11" s="26" t="inlineStr">
        <is>
          <t>-2,893</t>
        </is>
      </c>
    </row>
    <row r="12">
      <c r="A12" t="inlineStr">
        <is>
          <t>id_SOCE_Layout10</t>
        </is>
      </c>
      <c r="D12" s="19" t="inlineStr">
        <is>
          <t>إجمالي الدخل الشامل</t>
        </is>
      </c>
      <c r="E12" s="27" t="inlineStr">
        <is>
          <t>586,588</t>
        </is>
      </c>
      <c r="F12" s="27" t="n"/>
      <c r="G12" s="27" t="n"/>
      <c r="H12" s="27" t="inlineStr">
        <is>
          <t>586,626</t>
        </is>
      </c>
      <c r="I12" s="27" t="n"/>
      <c r="J12" s="27" t="n"/>
      <c r="K12" s="27" t="n"/>
      <c r="L12" s="27" t="n"/>
      <c r="M12" s="27" t="n"/>
      <c r="N12" s="27" t="n"/>
      <c r="O12" s="27" t="inlineStr">
        <is>
          <t>-38</t>
        </is>
      </c>
      <c r="P12" s="27" t="n"/>
      <c r="Q12" s="27" t="n"/>
      <c r="R12" s="27" t="n"/>
      <c r="S12" s="27" t="inlineStr">
        <is>
          <t>2,834</t>
        </is>
      </c>
      <c r="T12" s="27" t="inlineStr">
        <is>
          <t>589,422</t>
        </is>
      </c>
    </row>
    <row r="13">
      <c r="A13" t="inlineStr">
        <is>
          <t>id_SOCE_Layout10</t>
        </is>
      </c>
      <c r="D13" s="5" t="inlineStr">
        <is>
          <t>الزيادة في راس المال</t>
        </is>
      </c>
      <c r="E13" s="26" t="inlineStr">
        <is>
          <t>0</t>
        </is>
      </c>
      <c r="F13" s="26" t="inlineStr">
        <is>
          <t>52,500</t>
        </is>
      </c>
      <c r="G13" s="26" t="n"/>
      <c r="H13" s="26" t="inlineStr">
        <is>
          <t>-52,500</t>
        </is>
      </c>
      <c r="I13" s="26" t="n"/>
      <c r="J13" s="26" t="n"/>
      <c r="K13" s="26" t="n"/>
      <c r="L13" s="26" t="n"/>
      <c r="M13" s="26" t="n"/>
      <c r="N13" s="26" t="n"/>
      <c r="O13" s="26" t="n"/>
      <c r="P13" s="26" t="n"/>
      <c r="Q13" s="26" t="n"/>
      <c r="R13" s="26" t="n"/>
      <c r="S13" s="26" t="n"/>
      <c r="T13" s="26" t="inlineStr">
        <is>
          <t>0</t>
        </is>
      </c>
    </row>
    <row r="14">
      <c r="A14" t="inlineStr">
        <is>
          <t>id_SOCE_Layout10</t>
        </is>
      </c>
      <c r="D14" s="5" t="inlineStr">
        <is>
          <t>أرباح الأسهم المدفوعة</t>
        </is>
      </c>
      <c r="E14" s="26" t="inlineStr">
        <is>
          <t>396,000</t>
        </is>
      </c>
      <c r="F14" s="26" t="n"/>
      <c r="G14" s="26" t="n"/>
      <c r="H14" s="26" t="inlineStr">
        <is>
          <t>396,000</t>
        </is>
      </c>
      <c r="I14" s="26" t="n"/>
      <c r="J14" s="26" t="n"/>
      <c r="K14" s="26" t="n"/>
      <c r="L14" s="26" t="n"/>
      <c r="M14" s="26" t="n"/>
      <c r="N14" s="26" t="n"/>
      <c r="O14" s="26" t="n"/>
      <c r="P14" s="26" t="n"/>
      <c r="Q14" s="26" t="n"/>
      <c r="R14" s="26" t="n"/>
      <c r="S14" s="26" t="n"/>
      <c r="T14" s="26" t="inlineStr">
        <is>
          <t>396,000</t>
        </is>
      </c>
    </row>
    <row r="15">
      <c r="A15" t="inlineStr">
        <is>
          <t>id_SOCE_Layout10</t>
        </is>
      </c>
      <c r="D15" s="17" t="inlineStr">
        <is>
          <t>إجمالي الارتفاع (الانخفاض) في حقوق الملكية</t>
        </is>
      </c>
      <c r="E15" s="27" t="inlineStr">
        <is>
          <t>190,588</t>
        </is>
      </c>
      <c r="F15" s="27" t="inlineStr">
        <is>
          <t>52,500</t>
        </is>
      </c>
      <c r="G15" s="27" t="n"/>
      <c r="H15" s="27" t="inlineStr">
        <is>
          <t>138,126</t>
        </is>
      </c>
      <c r="I15" s="27" t="n"/>
      <c r="J15" s="27" t="n"/>
      <c r="K15" s="27" t="n"/>
      <c r="L15" s="27" t="n"/>
      <c r="M15" s="27" t="n"/>
      <c r="N15" s="27" t="n"/>
      <c r="O15" s="27" t="inlineStr">
        <is>
          <t>-38</t>
        </is>
      </c>
      <c r="P15" s="27" t="n"/>
      <c r="Q15" s="27" t="n"/>
      <c r="R15" s="27" t="n"/>
      <c r="S15" s="27" t="inlineStr">
        <is>
          <t>2,834</t>
        </is>
      </c>
      <c r="T15" s="27" t="inlineStr">
        <is>
          <t>193,422</t>
        </is>
      </c>
    </row>
    <row r="16">
      <c r="A16" t="inlineStr">
        <is>
          <t>id_SOCE_Layout10</t>
        </is>
      </c>
      <c r="D16" s="17" t="inlineStr">
        <is>
          <t>حقوق الملكية في نهاية الفترة</t>
        </is>
      </c>
      <c r="E16" s="27" t="inlineStr">
        <is>
          <t>1,997,059</t>
        </is>
      </c>
      <c r="F16" s="27" t="inlineStr">
        <is>
          <t>300,000</t>
        </is>
      </c>
      <c r="G16" s="27" t="n"/>
      <c r="H16" s="27" t="inlineStr">
        <is>
          <t>1,471,530</t>
        </is>
      </c>
      <c r="I16" s="27" t="n"/>
      <c r="J16" s="27" t="n"/>
      <c r="K16" s="27" t="n"/>
      <c r="L16" s="27" t="inlineStr">
        <is>
          <t>75,000</t>
        </is>
      </c>
      <c r="M16" s="27" t="inlineStr">
        <is>
          <t>75,000</t>
        </is>
      </c>
      <c r="N16" s="27" t="n"/>
      <c r="O16" s="27" t="inlineStr">
        <is>
          <t>-395</t>
        </is>
      </c>
      <c r="P16" s="27" t="inlineStr">
        <is>
          <t>75,000</t>
        </is>
      </c>
      <c r="Q16" s="27" t="n"/>
      <c r="R16" s="27" t="inlineStr">
        <is>
          <t>924</t>
        </is>
      </c>
      <c r="S16" s="27" t="inlineStr">
        <is>
          <t>12,433</t>
        </is>
      </c>
      <c r="T16" s="27" t="inlineStr">
        <is>
          <t>2,009,492</t>
        </is>
      </c>
    </row>
    <row r="17"/>
    <row hidden="1" r="18"/>
    <row hidden="1" r="19">
      <c r="A19" t="inlineStr">
        <is>
          <t>ELR#statementofchangesinequity#id_SOCE_Layout1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3" t="n"/>
    </row>
    <row r="24">
      <c r="D24" s="4" t="n"/>
      <c r="E24" s="3" t="n"/>
      <c r="F24" s="25" t="n"/>
      <c r="G24" s="25" t="n"/>
      <c r="H24" s="25" t="n"/>
      <c r="I24" s="25" t="n"/>
      <c r="J24" s="25" t="n"/>
      <c r="K24" s="25" t="n"/>
      <c r="L24" s="25" t="n"/>
      <c r="M24" s="25" t="n"/>
      <c r="N24" s="25" t="n"/>
      <c r="O24" s="25" t="n"/>
      <c r="P24" s="25" t="n"/>
      <c r="Q24" s="25" t="n"/>
      <c r="R24" s="25" t="n"/>
      <c r="S24" s="25" t="n"/>
      <c r="T24" s="23" t="n"/>
    </row>
    <row r="25">
      <c r="D25" s="4" t="n"/>
      <c r="E25" s="4" t="inlineStr">
        <is>
          <t xml:space="preserve"> حقوق الملكية المنسوبة إلى مالكي الشركة الأم</t>
        </is>
      </c>
      <c r="F25" s="4" t="inlineStr">
        <is>
          <t>رأس المال المدفوع</t>
        </is>
      </c>
      <c r="G25" s="4" t="inlineStr">
        <is>
          <t>رأس المال المدفوع الإضافي</t>
        </is>
      </c>
      <c r="H25" s="4" t="inlineStr">
        <is>
          <t>الأرباح المدورة</t>
        </is>
      </c>
      <c r="I25" s="4" t="inlineStr">
        <is>
          <t>علاوة إصدار</t>
        </is>
      </c>
      <c r="J25" s="4" t="inlineStr">
        <is>
          <t>خصم اصدار</t>
        </is>
      </c>
      <c r="K25" s="4" t="inlineStr">
        <is>
          <t>أسهم الخزينة</t>
        </is>
      </c>
      <c r="L25" s="4" t="inlineStr">
        <is>
          <t>احتياطي اجباري</t>
        </is>
      </c>
      <c r="M25" s="4" t="inlineStr">
        <is>
          <t xml:space="preserve">إحتياطي خاص </t>
        </is>
      </c>
      <c r="N25" s="4" t="inlineStr">
        <is>
          <t>إحتياطي عام</t>
        </is>
      </c>
      <c r="O25" s="4" t="inlineStr">
        <is>
          <t>إحتياطي القيمة العادلة</t>
        </is>
      </c>
      <c r="P25" s="4" t="inlineStr">
        <is>
          <t>إحتياطي اختياري</t>
        </is>
      </c>
      <c r="Q25" s="4" t="inlineStr">
        <is>
          <t>حصص ملكية أخرى</t>
        </is>
      </c>
      <c r="R25" s="4" t="inlineStr">
        <is>
          <t>احتياطيات أخرى</t>
        </is>
      </c>
      <c r="S25" s="4" t="inlineStr">
        <is>
          <t>حقوق غير المسيطريين</t>
        </is>
      </c>
      <c r="T25" s="4" t="inlineStr">
        <is>
          <t>حقوق الملكية</t>
        </is>
      </c>
    </row>
    <row r="26">
      <c r="A26" t="inlineStr">
        <is>
          <t>id_SOCE_Layout11</t>
        </is>
      </c>
      <c r="D26" s="5" t="inlineStr">
        <is>
          <t>حقوق الملكية في بداية الفترة</t>
        </is>
      </c>
      <c r="E26" s="26" t="inlineStr">
        <is>
          <t>1,676,867</t>
        </is>
      </c>
      <c r="F26" s="26" t="inlineStr">
        <is>
          <t>247,500</t>
        </is>
      </c>
      <c r="G26" s="26" t="n"/>
      <c r="H26" s="26" t="inlineStr">
        <is>
          <t>1,203,800</t>
        </is>
      </c>
      <c r="I26" s="26" t="n"/>
      <c r="J26" s="26" t="n"/>
      <c r="K26" s="26" t="n"/>
      <c r="L26" s="26" t="inlineStr">
        <is>
          <t>75,000</t>
        </is>
      </c>
      <c r="M26" s="26" t="inlineStr">
        <is>
          <t>75,000</t>
        </is>
      </c>
      <c r="N26" s="26" t="n"/>
      <c r="O26" s="26" t="inlineStr">
        <is>
          <t>-357</t>
        </is>
      </c>
      <c r="P26" s="26" t="inlineStr">
        <is>
          <t>75,000</t>
        </is>
      </c>
      <c r="Q26" s="26" t="n"/>
      <c r="R26" s="26" t="inlineStr">
        <is>
          <t>924</t>
        </is>
      </c>
      <c r="S26" s="26" t="inlineStr">
        <is>
          <t>7,053</t>
        </is>
      </c>
      <c r="T26" s="26" t="inlineStr">
        <is>
          <t>1,683,920</t>
        </is>
      </c>
    </row>
    <row r="27">
      <c r="A27" t="inlineStr">
        <is>
          <t>id_SOCE_Layout11</t>
        </is>
      </c>
      <c r="D27" s="18" t="inlineStr">
        <is>
          <t>الربح (الخسارة)</t>
        </is>
      </c>
      <c r="E27" s="26" t="inlineStr">
        <is>
          <t>455,304</t>
        </is>
      </c>
      <c r="F27" s="26" t="n"/>
      <c r="G27" s="26" t="n"/>
      <c r="H27" s="26" t="inlineStr">
        <is>
          <t>455,304</t>
        </is>
      </c>
      <c r="I27" s="26" t="n"/>
      <c r="J27" s="26" t="n"/>
      <c r="K27" s="26" t="n"/>
      <c r="L27" s="26" t="n"/>
      <c r="M27" s="26" t="n"/>
      <c r="N27" s="26" t="n"/>
      <c r="O27" s="26" t="n"/>
      <c r="P27" s="26" t="n"/>
      <c r="Q27" s="26" t="n"/>
      <c r="R27" s="26" t="n"/>
      <c r="S27" s="26" t="inlineStr">
        <is>
          <t>2,576</t>
        </is>
      </c>
      <c r="T27" s="26" t="inlineStr">
        <is>
          <t>457,880</t>
        </is>
      </c>
    </row>
    <row r="28">
      <c r="A28" t="inlineStr">
        <is>
          <t>id_SOCE_Layout11</t>
        </is>
      </c>
      <c r="D28" s="18" t="inlineStr">
        <is>
          <t>دخل شامل آخر</t>
        </is>
      </c>
      <c r="E28" s="26" t="inlineStr">
        <is>
          <t>-3,950</t>
        </is>
      </c>
      <c r="F28" s="26" t="n"/>
      <c r="G28" s="26" t="n"/>
      <c r="H28" s="26" t="inlineStr">
        <is>
          <t>-3,950</t>
        </is>
      </c>
      <c r="I28" s="26" t="n"/>
      <c r="J28" s="26" t="n"/>
      <c r="K28" s="26" t="n"/>
      <c r="L28" s="26" t="n"/>
      <c r="M28" s="26" t="n"/>
      <c r="N28" s="26" t="n"/>
      <c r="O28" s="26" t="n"/>
      <c r="P28" s="26" t="n"/>
      <c r="Q28" s="26" t="n"/>
      <c r="R28" s="26" t="n"/>
      <c r="S28" s="26" t="inlineStr">
        <is>
          <t>-30</t>
        </is>
      </c>
      <c r="T28" s="26" t="inlineStr">
        <is>
          <t>-3,980</t>
        </is>
      </c>
    </row>
    <row r="29">
      <c r="A29" t="inlineStr">
        <is>
          <t>id_SOCE_Layout11</t>
        </is>
      </c>
      <c r="D29" s="19" t="inlineStr">
        <is>
          <t>إجمالي الدخل الشامل</t>
        </is>
      </c>
      <c r="E29" s="27" t="inlineStr">
        <is>
          <t>451,354</t>
        </is>
      </c>
      <c r="F29" s="27" t="n"/>
      <c r="G29" s="27" t="n"/>
      <c r="H29" s="27" t="inlineStr">
        <is>
          <t>451,354</t>
        </is>
      </c>
      <c r="I29" s="27" t="n"/>
      <c r="J29" s="27" t="n"/>
      <c r="K29" s="27" t="n"/>
      <c r="L29" s="27" t="n"/>
      <c r="M29" s="27" t="n"/>
      <c r="N29" s="27" t="n"/>
      <c r="O29" s="27" t="n"/>
      <c r="P29" s="27" t="n"/>
      <c r="Q29" s="27" t="n"/>
      <c r="R29" s="27" t="n"/>
      <c r="S29" s="27" t="inlineStr">
        <is>
          <t>2,546</t>
        </is>
      </c>
      <c r="T29" s="27" t="inlineStr">
        <is>
          <t>453,900</t>
        </is>
      </c>
    </row>
    <row r="30">
      <c r="A30" t="inlineStr">
        <is>
          <t>id_SOCE_Layout11</t>
        </is>
      </c>
      <c r="D30" s="5" t="inlineStr">
        <is>
          <t>أرباح الأسهم المدفوعة</t>
        </is>
      </c>
      <c r="E30" s="26" t="inlineStr">
        <is>
          <t>321,750</t>
        </is>
      </c>
      <c r="F30" s="26" t="n"/>
      <c r="G30" s="26" t="n"/>
      <c r="H30" s="26" t="inlineStr">
        <is>
          <t>321,750</t>
        </is>
      </c>
      <c r="I30" s="26" t="n"/>
      <c r="J30" s="26" t="n"/>
      <c r="K30" s="26" t="n"/>
      <c r="L30" s="26" t="n"/>
      <c r="M30" s="26" t="n"/>
      <c r="N30" s="26" t="n"/>
      <c r="O30" s="26" t="n"/>
      <c r="P30" s="26" t="n"/>
      <c r="Q30" s="26" t="n"/>
      <c r="R30" s="26" t="n"/>
      <c r="S30" s="26" t="n"/>
      <c r="T30" s="26" t="inlineStr">
        <is>
          <t>321,750</t>
        </is>
      </c>
    </row>
    <row r="31">
      <c r="A31" t="inlineStr">
        <is>
          <t>id_SOCE_Layout11</t>
        </is>
      </c>
      <c r="D31" s="17" t="inlineStr">
        <is>
          <t>إجمالي الارتفاع (الانخفاض) في حقوق الملكية</t>
        </is>
      </c>
      <c r="E31" s="27" t="inlineStr">
        <is>
          <t>129,604</t>
        </is>
      </c>
      <c r="F31" s="27" t="n"/>
      <c r="G31" s="27" t="n"/>
      <c r="H31" s="27" t="inlineStr">
        <is>
          <t>129,604</t>
        </is>
      </c>
      <c r="I31" s="27" t="n"/>
      <c r="J31" s="27" t="n"/>
      <c r="K31" s="27" t="n"/>
      <c r="L31" s="27" t="n"/>
      <c r="M31" s="27" t="n"/>
      <c r="N31" s="27" t="n"/>
      <c r="O31" s="27" t="n"/>
      <c r="P31" s="27" t="n"/>
      <c r="Q31" s="27" t="n"/>
      <c r="R31" s="27" t="n"/>
      <c r="S31" s="27" t="inlineStr">
        <is>
          <t>2,546</t>
        </is>
      </c>
      <c r="T31" s="27" t="inlineStr">
        <is>
          <t>132,150</t>
        </is>
      </c>
    </row>
    <row r="32">
      <c r="A32" t="inlineStr">
        <is>
          <t>id_SOCE_Layout11</t>
        </is>
      </c>
      <c r="D32" s="17" t="inlineStr">
        <is>
          <t>حقوق الملكية في نهاية الفترة</t>
        </is>
      </c>
      <c r="E32" s="27" t="inlineStr">
        <is>
          <t>1,806,471</t>
        </is>
      </c>
      <c r="F32" s="27" t="inlineStr">
        <is>
          <t>247,500</t>
        </is>
      </c>
      <c r="G32" s="27" t="n"/>
      <c r="H32" s="27" t="inlineStr">
        <is>
          <t>1,333,404</t>
        </is>
      </c>
      <c r="I32" s="27" t="n"/>
      <c r="J32" s="27" t="n"/>
      <c r="K32" s="27" t="n"/>
      <c r="L32" s="27" t="inlineStr">
        <is>
          <t>75,000</t>
        </is>
      </c>
      <c r="M32" s="27" t="inlineStr">
        <is>
          <t>75,000</t>
        </is>
      </c>
      <c r="N32" s="27" t="n"/>
      <c r="O32" s="27" t="inlineStr">
        <is>
          <t>-357</t>
        </is>
      </c>
      <c r="P32" s="27" t="inlineStr">
        <is>
          <t>75,000</t>
        </is>
      </c>
      <c r="Q32" s="27" t="n"/>
      <c r="R32" s="27" t="inlineStr">
        <is>
          <t>924</t>
        </is>
      </c>
      <c r="S32" s="27" t="inlineStr">
        <is>
          <t>9,599</t>
        </is>
      </c>
      <c r="T32" s="27" t="inlineStr">
        <is>
          <t>1,816,070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1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ELR#notessubclassificationsofassets#id_SubclassificationAssets_Layout1</t>
        </is>
      </c>
      <c r="E1" t="inlineStr">
        <is>
          <t>id_SubclassificationAssets_Layout138</t>
        </is>
      </c>
      <c r="F1" t="inlineStr">
        <is>
          <t>id_SubclassificationAssets_Layout138</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id_SubclassificationAssets_Layout10</t>
        </is>
      </c>
      <c r="D9" s="13" t="inlineStr">
        <is>
          <t>رصيد بداية الفترة</t>
        </is>
      </c>
      <c r="E9" s="26" t="inlineStr">
        <is>
          <t>30,598</t>
        </is>
      </c>
      <c r="F9" s="26" t="inlineStr">
        <is>
          <t>14,785</t>
        </is>
      </c>
    </row>
    <row r="10">
      <c r="A10" t="inlineStr">
        <is>
          <t>id_SubclassificationAssets_Layout10</t>
        </is>
      </c>
      <c r="D10" s="13" t="inlineStr">
        <is>
          <t>الاضافات</t>
        </is>
      </c>
      <c r="E10" s="26" t="inlineStr">
        <is>
          <t>26,142</t>
        </is>
      </c>
      <c r="F10" s="26" t="inlineStr">
        <is>
          <t>21,394</t>
        </is>
      </c>
    </row>
    <row r="11">
      <c r="A11" t="inlineStr">
        <is>
          <t>id_SubclassificationAssets_Layout10</t>
        </is>
      </c>
      <c r="D11" s="13" t="inlineStr">
        <is>
          <t>التحويلات الى الممتلكات والآلات والمعدات</t>
        </is>
      </c>
      <c r="E11" s="26" t="inlineStr">
        <is>
          <t>-7,693</t>
        </is>
      </c>
      <c r="F11" s="26" t="inlineStr">
        <is>
          <t>-5,581</t>
        </is>
      </c>
    </row>
    <row r="12">
      <c r="A12" t="inlineStr">
        <is>
          <t>id_SubclassificationAssets_Layout10</t>
        </is>
      </c>
      <c r="D12" s="13" t="inlineStr">
        <is>
          <t>التحويلات الى أخرى</t>
        </is>
      </c>
      <c r="E12" s="26" t="n"/>
      <c r="F12" s="26" t="inlineStr">
        <is>
          <t>0</t>
        </is>
      </c>
    </row>
    <row r="13">
      <c r="A13" t="inlineStr">
        <is>
          <t>id_SubclassificationAssets_Layout10</t>
        </is>
      </c>
      <c r="D13" s="15" t="inlineStr">
        <is>
          <t>رصيد نهاية الفترة</t>
        </is>
      </c>
      <c r="E13" s="27" t="inlineStr">
        <is>
          <t>49,047</t>
        </is>
      </c>
      <c r="F13" s="27" t="inlineStr">
        <is>
          <t>30,598</t>
        </is>
      </c>
    </row>
    <row r="14"/>
    <row hidden="1" r="15"/>
    <row hidden="1" r="16">
      <c r="A16" t="inlineStr">
        <is>
          <t>ELR#notessubclassificationsofassets#id_SubclassificationAssets_Layout3</t>
        </is>
      </c>
    </row>
    <row hidden="1" r="17"/>
    <row hidden="1" r="18"/>
    <row hidden="1" r="19"/>
    <row r="20">
      <c r="D20" s="3" t="n"/>
      <c r="E20" s="25" t="n"/>
      <c r="F20" s="23" t="n"/>
    </row>
    <row r="21">
      <c r="D21" s="4" t="n"/>
      <c r="E21" s="3" t="inlineStr">
        <is>
          <t>31/12/2025</t>
        </is>
      </c>
      <c r="F21" s="3" t="inlineStr">
        <is>
          <t>31/12/2024</t>
        </is>
      </c>
    </row>
    <row r="22">
      <c r="D22" s="4" t="n"/>
      <c r="E22" s="4" t="inlineStr">
        <is>
          <t>قيمة</t>
        </is>
      </c>
      <c r="F22" s="4" t="inlineStr">
        <is>
          <t>قيمة</t>
        </is>
      </c>
    </row>
    <row r="23">
      <c r="A23" t="inlineStr">
        <is>
          <t>id_SubclassificationAssets_Layout31</t>
        </is>
      </c>
      <c r="D23" s="5" t="inlineStr">
        <is>
          <t>الاستثمارات في المشاريع المشتركة</t>
        </is>
      </c>
      <c r="E23" s="26" t="inlineStr">
        <is>
          <t>126,618</t>
        </is>
      </c>
      <c r="F23" s="26" t="inlineStr">
        <is>
          <t>115,672</t>
        </is>
      </c>
    </row>
    <row r="24">
      <c r="A24" t="inlineStr">
        <is>
          <t>id_SubclassificationAssets_Layout31</t>
        </is>
      </c>
      <c r="D24" s="5" t="inlineStr">
        <is>
          <t>الاستثمارات في الشركات الحليفة</t>
        </is>
      </c>
      <c r="E24" s="26" t="inlineStr">
        <is>
          <t>264,369</t>
        </is>
      </c>
      <c r="F24" s="26" t="inlineStr">
        <is>
          <t>243,818</t>
        </is>
      </c>
    </row>
    <row r="25">
      <c r="A25" t="inlineStr">
        <is>
          <t>id_SubclassificationAssets_Layout31</t>
        </is>
      </c>
      <c r="D25" s="17" t="inlineStr">
        <is>
          <t>الإستثمارات في الشركات التابعة والمشاريع المشتركة والشركات الحليفة</t>
        </is>
      </c>
      <c r="E25" s="27" t="inlineStr">
        <is>
          <t>390,987</t>
        </is>
      </c>
      <c r="F25" s="27" t="inlineStr">
        <is>
          <t>359,490</t>
        </is>
      </c>
    </row>
    <row r="26"/>
    <row hidden="1" r="27"/>
    <row hidden="1" r="28">
      <c r="A28" t="inlineStr">
        <is>
          <t>ELR#notessubclassificationsofassets#id_SubclassificationAssets_Layout5</t>
        </is>
      </c>
    </row>
    <row hidden="1" r="29"/>
    <row hidden="1" r="30"/>
    <row hidden="1" r="31"/>
    <row r="32">
      <c r="D32" s="3" t="n"/>
      <c r="E32" s="25" t="n"/>
      <c r="F32" s="23" t="n"/>
    </row>
    <row r="33">
      <c r="D33" s="4" t="n"/>
      <c r="E33" s="3" t="inlineStr">
        <is>
          <t>31/12/2025</t>
        </is>
      </c>
      <c r="F33" s="3" t="inlineStr">
        <is>
          <t>31/12/2024</t>
        </is>
      </c>
    </row>
    <row r="34">
      <c r="D34" s="4" t="n"/>
      <c r="E34" s="4" t="inlineStr">
        <is>
          <t>قيمة</t>
        </is>
      </c>
      <c r="F34" s="4" t="inlineStr">
        <is>
          <t>قيمة</t>
        </is>
      </c>
    </row>
    <row r="35">
      <c r="A35" t="inlineStr">
        <is>
          <t>id_SubclassificationAssets_Layout52</t>
        </is>
      </c>
      <c r="D35" s="5" t="inlineStr">
        <is>
          <t>قروض الاسكان والسيارات للموظفين</t>
        </is>
      </c>
      <c r="E35" s="26" t="inlineStr">
        <is>
          <t>5,680</t>
        </is>
      </c>
      <c r="F35" s="26" t="inlineStr">
        <is>
          <t>4,827</t>
        </is>
      </c>
    </row>
    <row r="36">
      <c r="A36" t="inlineStr">
        <is>
          <t>id_SubclassificationAssets_Layout52</t>
        </is>
      </c>
      <c r="D36" s="5" t="inlineStr">
        <is>
          <t xml:space="preserve">موجودات غير متداولة أخرى </t>
        </is>
      </c>
      <c r="E36" s="26" t="inlineStr">
        <is>
          <t>2,961</t>
        </is>
      </c>
      <c r="F36" s="26" t="inlineStr">
        <is>
          <t>2,889</t>
        </is>
      </c>
    </row>
    <row r="37">
      <c r="A37" t="inlineStr">
        <is>
          <t>id_SubclassificationAssets_Layout52</t>
        </is>
      </c>
      <c r="D37" s="5" t="inlineStr">
        <is>
          <t>تكاليف الردم التحضيري والإنتاجي المؤجلة</t>
        </is>
      </c>
      <c r="E37" s="26" t="inlineStr">
        <is>
          <t>574</t>
        </is>
      </c>
      <c r="F37" s="26" t="inlineStr">
        <is>
          <t>1,033</t>
        </is>
      </c>
    </row>
    <row r="38">
      <c r="A38" t="inlineStr">
        <is>
          <t>id_SubclassificationAssets_Layout52</t>
        </is>
      </c>
      <c r="D38" s="5" t="inlineStr">
        <is>
          <t>الموجودات الاخرى غير المتداولة، أخرى</t>
        </is>
      </c>
      <c r="E38" s="26" t="inlineStr">
        <is>
          <t>29,424</t>
        </is>
      </c>
      <c r="F38" s="26" t="inlineStr">
        <is>
          <t>32,051</t>
        </is>
      </c>
    </row>
    <row r="39">
      <c r="A39" t="inlineStr">
        <is>
          <t>id_SubclassificationAssets_Layout52</t>
        </is>
      </c>
      <c r="D39" s="17" t="inlineStr">
        <is>
          <t>مجموع موجودات غير متداولة أخرى</t>
        </is>
      </c>
      <c r="E39" s="27" t="inlineStr">
        <is>
          <t>38,639</t>
        </is>
      </c>
      <c r="F39" s="27" t="inlineStr">
        <is>
          <t>40,800</t>
        </is>
      </c>
    </row>
    <row r="40"/>
    <row hidden="1" r="41"/>
    <row hidden="1" r="42">
      <c r="A42" t="inlineStr">
        <is>
          <t>ELR#notessubclassificationsofassets#id_SubclassificationAssets_Layout6</t>
        </is>
      </c>
    </row>
    <row hidden="1" r="43"/>
    <row hidden="1" r="44"/>
    <row hidden="1" r="45"/>
    <row r="46">
      <c r="D46" s="3" t="n"/>
      <c r="E46" s="25" t="n"/>
      <c r="F46" s="23" t="n"/>
    </row>
    <row r="47">
      <c r="D47" s="4" t="n"/>
      <c r="E47" s="3" t="inlineStr">
        <is>
          <t>31/12/2025</t>
        </is>
      </c>
      <c r="F47" s="3" t="inlineStr">
        <is>
          <t>31/12/2024</t>
        </is>
      </c>
    </row>
    <row r="48">
      <c r="D48" s="4" t="n"/>
      <c r="E48" s="4" t="inlineStr">
        <is>
          <t>قيمة</t>
        </is>
      </c>
      <c r="F48" s="4" t="inlineStr">
        <is>
          <t>قيمة</t>
        </is>
      </c>
    </row>
    <row r="49">
      <c r="A49" t="inlineStr">
        <is>
          <t>id_SubclassificationAssets_Layout63</t>
        </is>
      </c>
      <c r="D49" s="5" t="inlineStr">
        <is>
          <t>نقد في الصندوق</t>
        </is>
      </c>
      <c r="E49" s="26" t="inlineStr">
        <is>
          <t>51</t>
        </is>
      </c>
      <c r="F49" s="26" t="inlineStr">
        <is>
          <t>44</t>
        </is>
      </c>
    </row>
    <row r="50">
      <c r="A50" t="inlineStr">
        <is>
          <t>id_SubclassificationAssets_Layout63</t>
        </is>
      </c>
      <c r="D50" s="5" t="inlineStr">
        <is>
          <t>الأرصدة لدى البنوك</t>
        </is>
      </c>
      <c r="E50" s="26" t="inlineStr">
        <is>
          <t>69,512</t>
        </is>
      </c>
      <c r="F50" s="26" t="inlineStr">
        <is>
          <t>169,978</t>
        </is>
      </c>
    </row>
    <row r="51">
      <c r="A51" t="inlineStr">
        <is>
          <t>id_SubclassificationAssets_Layout63</t>
        </is>
      </c>
      <c r="D51" s="5" t="inlineStr">
        <is>
          <t>ودائع قصيرة الاجل تستحق بعد اكثر من ثلاثة اشهر</t>
        </is>
      </c>
      <c r="E51" s="26" t="inlineStr">
        <is>
          <t>1,027,297</t>
        </is>
      </c>
      <c r="F51" s="26" t="inlineStr">
        <is>
          <t>788,425</t>
        </is>
      </c>
    </row>
    <row r="52">
      <c r="A52" t="inlineStr">
        <is>
          <t>id_SubclassificationAssets_Layout63</t>
        </is>
      </c>
      <c r="D52" s="17" t="inlineStr">
        <is>
          <t>مجموع نقد في الصندوق ولدى البنوك</t>
        </is>
      </c>
      <c r="E52" s="27" t="inlineStr">
        <is>
          <t>1,096,860</t>
        </is>
      </c>
      <c r="F52" s="27" t="inlineStr">
        <is>
          <t>958,447</t>
        </is>
      </c>
    </row>
    <row r="53"/>
    <row hidden="1" r="54"/>
    <row hidden="1" r="55">
      <c r="A55" t="inlineStr">
        <is>
          <t>ELR#notessubclassificationsofassets#id_SubclassificationAssets_Layout7</t>
        </is>
      </c>
    </row>
    <row hidden="1" r="56"/>
    <row hidden="1" r="57"/>
    <row hidden="1" r="58"/>
    <row r="59">
      <c r="D59" s="3" t="n"/>
      <c r="E59" s="25" t="n"/>
      <c r="F59" s="23" t="n"/>
    </row>
    <row r="60">
      <c r="D60" s="4" t="n"/>
      <c r="E60" s="3" t="inlineStr">
        <is>
          <t>31/12/2025</t>
        </is>
      </c>
      <c r="F60" s="3" t="inlineStr">
        <is>
          <t>31/12/2024</t>
        </is>
      </c>
    </row>
    <row r="61">
      <c r="D61" s="4" t="n"/>
      <c r="E61" s="4" t="inlineStr">
        <is>
          <t>قيمة</t>
        </is>
      </c>
      <c r="F61" s="4" t="inlineStr">
        <is>
          <t>قيمة</t>
        </is>
      </c>
    </row>
    <row r="62">
      <c r="A62" t="inlineStr">
        <is>
          <t>id_SubclassificationAssets_Layout74</t>
        </is>
      </c>
      <c r="D62" s="17" t="inlineStr">
        <is>
          <t>ذمم مدينة تجارية</t>
        </is>
      </c>
      <c r="E62" s="27" t="inlineStr">
        <is>
          <t>147,897</t>
        </is>
      </c>
      <c r="F62" s="27" t="inlineStr">
        <is>
          <t>126,727</t>
        </is>
      </c>
    </row>
    <row r="63">
      <c r="A63" t="inlineStr">
        <is>
          <t>id_SubclassificationAssets_Layout74</t>
        </is>
      </c>
      <c r="D63" s="13" t="inlineStr">
        <is>
          <t>ذمم  تجارية محلية</t>
        </is>
      </c>
      <c r="E63" s="26" t="inlineStr">
        <is>
          <t>45,539</t>
        </is>
      </c>
      <c r="F63" s="26" t="inlineStr">
        <is>
          <t>46,153</t>
        </is>
      </c>
    </row>
    <row r="64">
      <c r="A64" t="inlineStr">
        <is>
          <t>id_SubclassificationAssets_Layout74</t>
        </is>
      </c>
      <c r="D64" s="13" t="inlineStr">
        <is>
          <t>ذمم تجارية خارجية</t>
        </is>
      </c>
      <c r="E64" s="26" t="inlineStr">
        <is>
          <t>102,358</t>
        </is>
      </c>
      <c r="F64" s="26" t="inlineStr">
        <is>
          <t>80,574</t>
        </is>
      </c>
    </row>
    <row r="65">
      <c r="A65" t="inlineStr">
        <is>
          <t>id_SubclassificationAssets_Layout74</t>
        </is>
      </c>
      <c r="D65" s="5" t="inlineStr">
        <is>
          <t>ذمم مدينة متداولة أخرى</t>
        </is>
      </c>
      <c r="E65" s="26" t="inlineStr">
        <is>
          <t>24,837</t>
        </is>
      </c>
      <c r="F65" s="26" t="inlineStr">
        <is>
          <t>26,340</t>
        </is>
      </c>
    </row>
    <row r="66">
      <c r="A66" t="inlineStr">
        <is>
          <t>id_SubclassificationAssets_Layout74</t>
        </is>
      </c>
      <c r="D66" s="17" t="inlineStr">
        <is>
          <t>اجمالي الذمم التجارية و الذمم المدينة الاخرى المتداولة</t>
        </is>
      </c>
      <c r="E66" s="27" t="inlineStr">
        <is>
          <t>172,734</t>
        </is>
      </c>
      <c r="F66" s="27" t="inlineStr">
        <is>
          <t>153,067</t>
        </is>
      </c>
    </row>
    <row r="67">
      <c r="A67" t="inlineStr">
        <is>
          <t>id_SubclassificationAssets_Layout74</t>
        </is>
      </c>
      <c r="D67" s="5" t="inlineStr">
        <is>
          <t xml:space="preserve">  يطرح : مخصص ديون مشكوك في تحصيلها</t>
        </is>
      </c>
      <c r="E67" s="26" t="inlineStr">
        <is>
          <t>27,346</t>
        </is>
      </c>
      <c r="F67" s="26" t="inlineStr">
        <is>
          <t>30,327</t>
        </is>
      </c>
    </row>
    <row r="68">
      <c r="A68" t="inlineStr">
        <is>
          <t>id_SubclassificationAssets_Layout74</t>
        </is>
      </c>
      <c r="D68" s="17" t="inlineStr">
        <is>
          <t>ذمم مدينة بالصافي</t>
        </is>
      </c>
      <c r="E68" s="27" t="inlineStr">
        <is>
          <t>145,388</t>
        </is>
      </c>
      <c r="F68" s="27" t="inlineStr">
        <is>
          <t>122,740</t>
        </is>
      </c>
    </row>
    <row r="69"/>
    <row hidden="1" r="70"/>
    <row hidden="1" r="71">
      <c r="A71" t="inlineStr">
        <is>
          <t>ELR#notessubclassificationsofassets#id_SubclassificationAssets_Layout8</t>
        </is>
      </c>
    </row>
    <row hidden="1" r="72"/>
    <row hidden="1" r="73"/>
    <row hidden="1" r="74"/>
    <row r="75">
      <c r="D75" s="3" t="n"/>
      <c r="E75" s="25" t="n"/>
      <c r="F75" s="23" t="n"/>
    </row>
    <row r="76">
      <c r="D76" s="4" t="n"/>
      <c r="E76" s="3" t="inlineStr">
        <is>
          <t>01/01/2025 to 31/12/2025</t>
        </is>
      </c>
      <c r="F76" s="3" t="inlineStr">
        <is>
          <t>01/01/2024 to 31/12/2024</t>
        </is>
      </c>
    </row>
    <row r="77">
      <c r="D77" s="4" t="n"/>
      <c r="E77" s="4" t="inlineStr">
        <is>
          <t>قيمة</t>
        </is>
      </c>
      <c r="F77" s="4" t="inlineStr">
        <is>
          <t>قيمة</t>
        </is>
      </c>
    </row>
    <row r="78">
      <c r="A78" t="inlineStr">
        <is>
          <t>id_SubclassificationAssets_Layout85</t>
        </is>
      </c>
      <c r="D78" s="5" t="inlineStr">
        <is>
          <t>رصيد بداية الفترة</t>
        </is>
      </c>
      <c r="E78" s="26" t="inlineStr">
        <is>
          <t>30,327</t>
        </is>
      </c>
      <c r="F78" s="26" t="inlineStr">
        <is>
          <t>30,327</t>
        </is>
      </c>
    </row>
    <row r="79">
      <c r="A79" t="inlineStr">
        <is>
          <t>id_SubclassificationAssets_Layout85</t>
        </is>
      </c>
      <c r="D79" s="5" t="inlineStr">
        <is>
          <t>المخصص للسنة</t>
        </is>
      </c>
      <c r="E79" s="26" t="inlineStr">
        <is>
          <t>19</t>
        </is>
      </c>
      <c r="F79" s="26" t="n"/>
    </row>
    <row r="80">
      <c r="A80" t="inlineStr">
        <is>
          <t>id_SubclassificationAssets_Layout85</t>
        </is>
      </c>
      <c r="D80" s="5" t="inlineStr">
        <is>
          <t>التعديلات خلال السنة</t>
        </is>
      </c>
      <c r="E80" s="26" t="inlineStr">
        <is>
          <t>-3,000</t>
        </is>
      </c>
      <c r="F80" s="26" t="n"/>
    </row>
    <row r="81">
      <c r="A81" t="inlineStr">
        <is>
          <t>id_SubclassificationAssets_Layout85</t>
        </is>
      </c>
      <c r="D81" s="5" t="inlineStr">
        <is>
          <t>رصيد نهاية الفترة</t>
        </is>
      </c>
      <c r="E81" s="26" t="inlineStr">
        <is>
          <t>27,346</t>
        </is>
      </c>
      <c r="F81" s="26" t="inlineStr">
        <is>
          <t>30,327</t>
        </is>
      </c>
    </row>
    <row r="82"/>
    <row hidden="1" r="83"/>
    <row hidden="1" r="84">
      <c r="A84" t="inlineStr">
        <is>
          <t>ELR#notessubclassificationsofassets#id_SubclassificationAssets_Layout9</t>
        </is>
      </c>
    </row>
    <row hidden="1" r="85"/>
    <row hidden="1" r="86"/>
    <row hidden="1" r="87"/>
    <row r="88">
      <c r="D88" s="3" t="n"/>
      <c r="E88" s="25" t="n"/>
      <c r="F88" s="23" t="n"/>
    </row>
    <row r="89">
      <c r="D89" s="4" t="n"/>
      <c r="E89" s="3" t="inlineStr">
        <is>
          <t>31/12/2025</t>
        </is>
      </c>
      <c r="F89" s="3" t="inlineStr">
        <is>
          <t>31/12/2024</t>
        </is>
      </c>
    </row>
    <row r="90">
      <c r="D90" s="4" t="n"/>
      <c r="E90" s="4" t="inlineStr">
        <is>
          <t>قيمة</t>
        </is>
      </c>
      <c r="F90" s="4" t="inlineStr">
        <is>
          <t>قيمة</t>
        </is>
      </c>
    </row>
    <row r="91">
      <c r="A91" t="inlineStr">
        <is>
          <t>id_SubclassificationAssets_Layout96</t>
        </is>
      </c>
      <c r="D91" s="5" t="inlineStr">
        <is>
          <t>بضاعة جاهزة</t>
        </is>
      </c>
      <c r="E91" s="26" t="inlineStr">
        <is>
          <t>40,625</t>
        </is>
      </c>
      <c r="F91" s="26" t="inlineStr">
        <is>
          <t>42,117</t>
        </is>
      </c>
    </row>
    <row r="92">
      <c r="A92" t="inlineStr">
        <is>
          <t>id_SubclassificationAssets_Layout96</t>
        </is>
      </c>
      <c r="D92" s="5" t="inlineStr">
        <is>
          <t>بضاعة تحت التصنيع</t>
        </is>
      </c>
      <c r="E92" s="26" t="inlineStr">
        <is>
          <t>32,875</t>
        </is>
      </c>
      <c r="F92" s="26" t="inlineStr">
        <is>
          <t>17,243</t>
        </is>
      </c>
    </row>
    <row r="93">
      <c r="A93" t="inlineStr">
        <is>
          <t>id_SubclassificationAssets_Layout96</t>
        </is>
      </c>
      <c r="D93" s="5" t="inlineStr">
        <is>
          <t>مواد اولية</t>
        </is>
      </c>
      <c r="E93" s="26" t="inlineStr">
        <is>
          <t>47,494</t>
        </is>
      </c>
      <c r="F93" s="26" t="inlineStr">
        <is>
          <t>33,826</t>
        </is>
      </c>
    </row>
    <row r="94">
      <c r="A94" t="inlineStr">
        <is>
          <t>id_SubclassificationAssets_Layout96</t>
        </is>
      </c>
      <c r="D94" s="5" t="inlineStr">
        <is>
          <t>بضائع في الطريق</t>
        </is>
      </c>
      <c r="E94" s="26" t="inlineStr">
        <is>
          <t>2,493</t>
        </is>
      </c>
      <c r="F94" s="26" t="inlineStr">
        <is>
          <t>2,189</t>
        </is>
      </c>
    </row>
    <row r="95">
      <c r="A95" t="inlineStr">
        <is>
          <t>id_SubclassificationAssets_Layout96</t>
        </is>
      </c>
      <c r="D95" s="5" t="inlineStr">
        <is>
          <t xml:space="preserve">بضاعة اخرى </t>
        </is>
      </c>
      <c r="E95" s="26" t="inlineStr">
        <is>
          <t>82,871</t>
        </is>
      </c>
      <c r="F95" s="26" t="inlineStr">
        <is>
          <t>84,801</t>
        </is>
      </c>
    </row>
    <row r="96">
      <c r="A96" t="inlineStr">
        <is>
          <t>id_SubclassificationAssets_Layout96</t>
        </is>
      </c>
      <c r="D96" s="17" t="inlineStr">
        <is>
          <t>إجمالي المخزون</t>
        </is>
      </c>
      <c r="E96" s="27" t="inlineStr">
        <is>
          <t>206,358</t>
        </is>
      </c>
      <c r="F96" s="27" t="inlineStr">
        <is>
          <t>180,176</t>
        </is>
      </c>
    </row>
    <row r="97">
      <c r="A97" t="inlineStr">
        <is>
          <t>id_SubclassificationAssets_Layout96</t>
        </is>
      </c>
      <c r="D97" s="5" t="inlineStr">
        <is>
          <t>مخصص بضاعة بطيئة الحركة وبضاعة تالفة</t>
        </is>
      </c>
      <c r="E97" s="26" t="inlineStr">
        <is>
          <t>18,879</t>
        </is>
      </c>
      <c r="F97" s="26" t="inlineStr">
        <is>
          <t>21,792</t>
        </is>
      </c>
    </row>
    <row r="98">
      <c r="A98" t="inlineStr">
        <is>
          <t>id_SubclassificationAssets_Layout96</t>
        </is>
      </c>
      <c r="D98" s="17" t="inlineStr">
        <is>
          <t>المخزون المتداول، بالصافي</t>
        </is>
      </c>
      <c r="E98" s="27" t="inlineStr">
        <is>
          <t>187,479</t>
        </is>
      </c>
      <c r="F98" s="27" t="inlineStr">
        <is>
          <t>158,384</t>
        </is>
      </c>
    </row>
    <row r="99"/>
    <row hidden="1" r="100"/>
    <row hidden="1" r="101">
      <c r="A101" t="inlineStr">
        <is>
          <t>ELR#notessubclassificationsofassets#id_SubclassificationAssets_Layout10</t>
        </is>
      </c>
    </row>
    <row hidden="1" r="102"/>
    <row hidden="1" r="103"/>
    <row hidden="1" r="104"/>
    <row r="105">
      <c r="D105" s="3" t="n"/>
      <c r="E105" s="25" t="n"/>
      <c r="F105" s="23" t="n"/>
    </row>
    <row r="106">
      <c r="D106" s="4" t="n"/>
      <c r="E106" s="3" t="inlineStr">
        <is>
          <t>01/01/2025 to 31/12/2025</t>
        </is>
      </c>
      <c r="F106" s="3" t="inlineStr">
        <is>
          <t>01/01/2024 to 31/12/2024</t>
        </is>
      </c>
    </row>
    <row r="107">
      <c r="D107" s="4" t="n"/>
      <c r="E107" s="4" t="inlineStr">
        <is>
          <t>قيمة</t>
        </is>
      </c>
      <c r="F107" s="4" t="inlineStr">
        <is>
          <t>قيمة</t>
        </is>
      </c>
    </row>
    <row r="108">
      <c r="A108" t="inlineStr">
        <is>
          <t>id_SubclassificationAssets_Layout107</t>
        </is>
      </c>
      <c r="D108" s="5" t="inlineStr">
        <is>
          <t>رصيد بداية الفترة</t>
        </is>
      </c>
      <c r="E108" s="26" t="inlineStr">
        <is>
          <t>21,792</t>
        </is>
      </c>
      <c r="F108" s="26" t="inlineStr">
        <is>
          <t>29,229</t>
        </is>
      </c>
    </row>
    <row r="109">
      <c r="A109" t="inlineStr">
        <is>
          <t>id_SubclassificationAssets_Layout107</t>
        </is>
      </c>
      <c r="D109" s="5" t="inlineStr">
        <is>
          <t>مخصص للسنة الحالية</t>
        </is>
      </c>
      <c r="E109" s="26" t="inlineStr">
        <is>
          <t>-113</t>
        </is>
      </c>
      <c r="F109" s="26" t="inlineStr">
        <is>
          <t>3,834</t>
        </is>
      </c>
    </row>
    <row r="110">
      <c r="A110" t="inlineStr">
        <is>
          <t>id_SubclassificationAssets_Layout107</t>
        </is>
      </c>
      <c r="D110" s="5" t="inlineStr">
        <is>
          <t>القيمة المشطوبة من المخصص خلال السنة</t>
        </is>
      </c>
      <c r="E110" s="26" t="inlineStr">
        <is>
          <t>-2,800</t>
        </is>
      </c>
      <c r="F110" s="26" t="inlineStr">
        <is>
          <t>-11,271</t>
        </is>
      </c>
    </row>
    <row r="111">
      <c r="A111" t="inlineStr">
        <is>
          <t>id_SubclassificationAssets_Layout107</t>
        </is>
      </c>
      <c r="D111" s="5" t="inlineStr">
        <is>
          <t>رصيد نهاية الفترة</t>
        </is>
      </c>
      <c r="E111" s="26" t="inlineStr">
        <is>
          <t>18,879</t>
        </is>
      </c>
      <c r="F111" s="26" t="inlineStr">
        <is>
          <t>21,792</t>
        </is>
      </c>
    </row>
    <row r="112"/>
    <row hidden="1" r="113"/>
    <row hidden="1" r="114">
      <c r="A114" t="inlineStr">
        <is>
          <t>ELR#notessubclassificationsofassets#id_SubclassificationAssets_Layout13</t>
        </is>
      </c>
    </row>
    <row hidden="1" r="115"/>
    <row hidden="1" r="116"/>
    <row hidden="1" r="117"/>
    <row r="118">
      <c r="D118" s="3" t="n"/>
      <c r="E118" s="25" t="n"/>
      <c r="F118" s="23" t="n"/>
    </row>
    <row r="119">
      <c r="D119" s="4" t="n"/>
      <c r="E119" s="3" t="inlineStr">
        <is>
          <t>31/12/2025</t>
        </is>
      </c>
      <c r="F119" s="3" t="inlineStr">
        <is>
          <t>31/12/2024</t>
        </is>
      </c>
    </row>
    <row r="120">
      <c r="D120" s="4" t="n"/>
      <c r="E120" s="4" t="inlineStr">
        <is>
          <t>قيمة</t>
        </is>
      </c>
      <c r="F120" s="4" t="inlineStr">
        <is>
          <t>قيمة</t>
        </is>
      </c>
    </row>
    <row r="121">
      <c r="A121" t="inlineStr">
        <is>
          <t>id_SubclassificationAssets_Layout138</t>
        </is>
      </c>
      <c r="D121" s="5" t="inlineStr">
        <is>
          <t>مصاريف مدفوعة مقدما</t>
        </is>
      </c>
      <c r="E121" s="26" t="inlineStr">
        <is>
          <t>49,228</t>
        </is>
      </c>
      <c r="F121" s="26" t="inlineStr">
        <is>
          <t>45,074</t>
        </is>
      </c>
    </row>
    <row r="122">
      <c r="A122" t="inlineStr">
        <is>
          <t>id_SubclassificationAssets_Layout138</t>
        </is>
      </c>
      <c r="D122" s="5" t="inlineStr">
        <is>
          <t>أمانات ضريبة المبيعات</t>
        </is>
      </c>
      <c r="E122" s="26" t="inlineStr">
        <is>
          <t>8,605</t>
        </is>
      </c>
      <c r="F122" s="26" t="inlineStr">
        <is>
          <t>6,882</t>
        </is>
      </c>
    </row>
    <row r="123">
      <c r="A123" t="inlineStr">
        <is>
          <t>id_SubclassificationAssets_Layout138</t>
        </is>
      </c>
      <c r="D123" s="5" t="inlineStr">
        <is>
          <t>ايرادات فوائد مستحقة</t>
        </is>
      </c>
      <c r="E123" s="26" t="inlineStr">
        <is>
          <t>5,034</t>
        </is>
      </c>
      <c r="F123" s="26" t="inlineStr">
        <is>
          <t>8,069</t>
        </is>
      </c>
    </row>
    <row r="124">
      <c r="A124" t="inlineStr">
        <is>
          <t>id_SubclassificationAssets_Layout138</t>
        </is>
      </c>
      <c r="D124" s="5" t="inlineStr">
        <is>
          <t>اعتمادات بنكية مستندية</t>
        </is>
      </c>
      <c r="E124" s="26" t="inlineStr">
        <is>
          <t>13,121</t>
        </is>
      </c>
      <c r="F124" s="26" t="inlineStr">
        <is>
          <t>15,369</t>
        </is>
      </c>
    </row>
    <row r="125">
      <c r="A125" t="inlineStr">
        <is>
          <t>id_SubclassificationAssets_Layout138</t>
        </is>
      </c>
      <c r="D125" s="5" t="inlineStr">
        <is>
          <t>موجودات اخرى متداولة، بنود أخرى</t>
        </is>
      </c>
      <c r="E125" s="26" t="inlineStr">
        <is>
          <t>3,356</t>
        </is>
      </c>
      <c r="F125" s="26" t="inlineStr">
        <is>
          <t>2,341</t>
        </is>
      </c>
    </row>
    <row r="126">
      <c r="A126" t="inlineStr">
        <is>
          <t>id_SubclassificationAssets_Layout138</t>
        </is>
      </c>
      <c r="D126" s="17" t="inlineStr">
        <is>
          <t>مجموع الموجودات  المتداولة الاخرى</t>
        </is>
      </c>
      <c r="E126" s="27" t="inlineStr">
        <is>
          <t>79,344</t>
        </is>
      </c>
      <c r="F126" s="27" t="inlineStr">
        <is>
          <t>77,735</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88:F88"/>
    <mergeCell ref="D59:F59"/>
    <mergeCell ref="D75:F75"/>
    <mergeCell ref="D20:F20"/>
    <mergeCell ref="D6:F6"/>
    <mergeCell ref="D118:F118"/>
    <mergeCell ref="D32:F32"/>
    <mergeCell ref="C4:F4"/>
    <mergeCell ref="D105:F105"/>
    <mergeCell ref="D46:F46"/>
  </mergeCells>
  <dataValidations count="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A14" t="inlineStr">
        <is>
          <t>NotesSubclassificationsOfLiabilitiesAndEquities0</t>
        </is>
      </c>
      <c r="D14" s="13" t="inlineStr">
        <is>
          <t>مخصص منافع الموظفين لما بعد التقاعد</t>
        </is>
      </c>
      <c r="E14" s="26" t="inlineStr">
        <is>
          <t>67,811</t>
        </is>
      </c>
      <c r="F14" s="26" t="inlineStr">
        <is>
          <t>57,728</t>
        </is>
      </c>
    </row>
    <row r="15">
      <c r="A15" t="inlineStr">
        <is>
          <t>NotesSubclassificationsOfLiabilitiesAndEquities0</t>
        </is>
      </c>
      <c r="D15" s="15" t="inlineStr">
        <is>
          <t>المخصصات غير المتداولة لمنافع الموظفين</t>
        </is>
      </c>
      <c r="E15" s="27" t="inlineStr">
        <is>
          <t>67,811</t>
        </is>
      </c>
      <c r="F15" s="27" t="inlineStr">
        <is>
          <t>57,728</t>
        </is>
      </c>
    </row>
    <row r="16">
      <c r="A16" t="inlineStr">
        <is>
          <t>NotesSubclassificationsOfLiabilitiesAndEquities0</t>
        </is>
      </c>
      <c r="D16" s="5" t="inlineStr">
        <is>
          <t>مخصص التزامات اعادة الموجودات</t>
        </is>
      </c>
      <c r="E16" s="26" t="inlineStr">
        <is>
          <t>20,031</t>
        </is>
      </c>
      <c r="F16" s="26" t="inlineStr">
        <is>
          <t>19,420</t>
        </is>
      </c>
    </row>
    <row r="17">
      <c r="A17" t="inlineStr">
        <is>
          <t>NotesSubclassificationsOfLiabilitiesAndEquities0</t>
        </is>
      </c>
      <c r="D17" s="5" t="inlineStr">
        <is>
          <t>مخصصات أخرى متنوعة غير متداولة</t>
        </is>
      </c>
      <c r="E17" s="26" t="inlineStr">
        <is>
          <t>77,511</t>
        </is>
      </c>
      <c r="F17" s="26" t="inlineStr">
        <is>
          <t>68,464</t>
        </is>
      </c>
    </row>
    <row r="18">
      <c r="A18" t="inlineStr">
        <is>
          <t>NotesSubclassificationsOfLiabilitiesAndEquities0</t>
        </is>
      </c>
      <c r="D18" s="17" t="inlineStr">
        <is>
          <t xml:space="preserve">مجموع المخصصات غير المتداولة </t>
        </is>
      </c>
      <c r="E18" s="27" t="inlineStr">
        <is>
          <t>165,353</t>
        </is>
      </c>
      <c r="F18" s="27" t="inlineStr">
        <is>
          <t>145,612</t>
        </is>
      </c>
    </row>
    <row r="19">
      <c r="D19" s="9" t="inlineStr">
        <is>
          <t xml:space="preserve">الاقتراضات غير متداولة </t>
        </is>
      </c>
      <c r="E19" s="9" t="n"/>
      <c r="F19" s="9" t="n"/>
    </row>
    <row r="20">
      <c r="D20" s="9" t="inlineStr">
        <is>
          <t xml:space="preserve">مطلوبات غير متداولة متفرقة </t>
        </is>
      </c>
      <c r="E20" s="9" t="n"/>
      <c r="F20" s="9" t="n"/>
    </row>
    <row r="21">
      <c r="D21" s="9" t="inlineStr">
        <is>
          <t xml:space="preserve">الذمم التجارية والذمم الأخرى الدائنة المتداولة </t>
        </is>
      </c>
      <c r="E21" s="9" t="n"/>
      <c r="F21" s="9" t="n"/>
    </row>
    <row r="22">
      <c r="A22" t="inlineStr">
        <is>
          <t>NotesSubclassificationsOfLiabilitiesAndEquities0</t>
        </is>
      </c>
      <c r="D22" s="5" t="inlineStr">
        <is>
          <t xml:space="preserve">ذمم تجارية دائنة </t>
        </is>
      </c>
      <c r="E22" s="26" t="inlineStr">
        <is>
          <t>35,097</t>
        </is>
      </c>
      <c r="F22" s="26" t="inlineStr">
        <is>
          <t>21,022</t>
        </is>
      </c>
    </row>
    <row r="23">
      <c r="A23" t="inlineStr">
        <is>
          <t>NotesSubclassificationsOfLiabilitiesAndEquities0</t>
        </is>
      </c>
      <c r="D23" s="5" t="inlineStr">
        <is>
          <t>ذمم لموردين خارجيين</t>
        </is>
      </c>
      <c r="E23" s="26" t="inlineStr">
        <is>
          <t>32,229</t>
        </is>
      </c>
      <c r="F23" s="26" t="inlineStr">
        <is>
          <t>20,080</t>
        </is>
      </c>
    </row>
    <row r="24">
      <c r="A24" t="inlineStr">
        <is>
          <t>NotesSubclassificationsOfLiabilitiesAndEquities0</t>
        </is>
      </c>
      <c r="D24" s="5" t="inlineStr">
        <is>
          <t>ذمم لموردين محليين</t>
        </is>
      </c>
      <c r="E24" s="26" t="inlineStr">
        <is>
          <t>1,235</t>
        </is>
      </c>
      <c r="F24" s="26" t="inlineStr">
        <is>
          <t>1,098</t>
        </is>
      </c>
    </row>
    <row r="25">
      <c r="A25" t="inlineStr">
        <is>
          <t>NotesSubclassificationsOfLiabilitiesAndEquities0</t>
        </is>
      </c>
      <c r="D25" s="5" t="inlineStr">
        <is>
          <t>ذمم دائنة مستحقة</t>
        </is>
      </c>
      <c r="E25" s="26" t="inlineStr">
        <is>
          <t>6,502</t>
        </is>
      </c>
      <c r="F25" s="26" t="inlineStr">
        <is>
          <t>5,849</t>
        </is>
      </c>
    </row>
    <row r="26">
      <c r="A26" t="inlineStr">
        <is>
          <t>NotesSubclassificationsOfLiabilitiesAndEquities0</t>
        </is>
      </c>
      <c r="D26" s="5" t="inlineStr">
        <is>
          <t>شركة الكهرباء</t>
        </is>
      </c>
      <c r="E26" s="26" t="inlineStr">
        <is>
          <t>2,070</t>
        </is>
      </c>
      <c r="F26" s="26" t="inlineStr">
        <is>
          <t>2,413</t>
        </is>
      </c>
    </row>
    <row r="27">
      <c r="A27" t="inlineStr">
        <is>
          <t>NotesSubclassificationsOfLiabilitiesAndEquities0</t>
        </is>
      </c>
      <c r="D27" s="5" t="inlineStr">
        <is>
          <t>اخرى</t>
        </is>
      </c>
      <c r="E27" s="26" t="inlineStr">
        <is>
          <t>3,192</t>
        </is>
      </c>
      <c r="F27" s="26" t="inlineStr">
        <is>
          <t>5,628</t>
        </is>
      </c>
    </row>
    <row r="28">
      <c r="A28" t="inlineStr">
        <is>
          <t>NotesSubclassificationsOfLiabilitiesAndEquities0</t>
        </is>
      </c>
      <c r="D28" s="17" t="inlineStr">
        <is>
          <t xml:space="preserve">مجموع الذمم التجارية والذمم الدائنة الأخرى المتداولة </t>
        </is>
      </c>
      <c r="E28" s="27" t="inlineStr">
        <is>
          <t>80,325</t>
        </is>
      </c>
      <c r="F28" s="27" t="inlineStr">
        <is>
          <t>56,090</t>
        </is>
      </c>
    </row>
    <row r="29">
      <c r="D29" s="9" t="inlineStr">
        <is>
          <t xml:space="preserve">المخصصات المتداولة </t>
        </is>
      </c>
      <c r="E29" s="9" t="n"/>
      <c r="F29" s="9" t="n"/>
    </row>
    <row r="30">
      <c r="D30" s="9" t="inlineStr">
        <is>
          <t xml:space="preserve">مخصص منافع الموظفين </t>
        </is>
      </c>
      <c r="E30" s="9" t="n"/>
      <c r="F30" s="9" t="n"/>
    </row>
    <row r="31">
      <c r="A31" t="inlineStr">
        <is>
          <t>NotesSubclassificationsOfLiabilitiesAndEquities0</t>
        </is>
      </c>
      <c r="D31" s="13" t="inlineStr">
        <is>
          <t>مخصصات منافع الموظفين متداولة، الاخرى</t>
        </is>
      </c>
      <c r="E31" s="26" t="inlineStr">
        <is>
          <t>5,213</t>
        </is>
      </c>
      <c r="F31" s="26" t="inlineStr">
        <is>
          <t>8,716</t>
        </is>
      </c>
    </row>
    <row r="32">
      <c r="A32" t="inlineStr">
        <is>
          <t>NotesSubclassificationsOfLiabilitiesAndEquities0</t>
        </is>
      </c>
      <c r="D32" s="15" t="inlineStr">
        <is>
          <t>المخصصات المتداولة لمنافع الموظفين</t>
        </is>
      </c>
      <c r="E32" s="27" t="inlineStr">
        <is>
          <t>5,213</t>
        </is>
      </c>
      <c r="F32" s="27" t="inlineStr">
        <is>
          <t>8,716</t>
        </is>
      </c>
    </row>
    <row r="33">
      <c r="A33" t="inlineStr">
        <is>
          <t>NotesSubclassificationsOfLiabilitiesAndEquities0</t>
        </is>
      </c>
      <c r="D33" s="5" t="inlineStr">
        <is>
          <t>مخصصات أخرى متنوعة متداولة</t>
        </is>
      </c>
      <c r="E33" s="26" t="inlineStr">
        <is>
          <t>7,165</t>
        </is>
      </c>
      <c r="F33" s="26" t="inlineStr">
        <is>
          <t>7,289</t>
        </is>
      </c>
    </row>
    <row r="34">
      <c r="A34" t="inlineStr">
        <is>
          <t>NotesSubclassificationsOfLiabilitiesAndEquities0</t>
        </is>
      </c>
      <c r="D34" s="17" t="inlineStr">
        <is>
          <t xml:space="preserve">مجموع المخصصات المتداولة </t>
        </is>
      </c>
      <c r="E34" s="27" t="inlineStr">
        <is>
          <t>12,378</t>
        </is>
      </c>
      <c r="F34" s="27" t="inlineStr">
        <is>
          <t>16,005</t>
        </is>
      </c>
    </row>
    <row r="35">
      <c r="D35" s="9" t="inlineStr">
        <is>
          <t xml:space="preserve">الاقتراضات المتداولة </t>
        </is>
      </c>
      <c r="E35" s="9" t="n"/>
      <c r="F35" s="9" t="n"/>
    </row>
    <row r="36">
      <c r="A36" t="inlineStr">
        <is>
          <t>NotesSubclassificationsOfLiabilitiesAndEquities0</t>
        </is>
      </c>
      <c r="D36" s="5" t="inlineStr">
        <is>
          <t>بنوك دائنة</t>
        </is>
      </c>
      <c r="E36" s="26" t="inlineStr">
        <is>
          <t>1,285</t>
        </is>
      </c>
      <c r="F36" s="26" t="inlineStr">
        <is>
          <t>582</t>
        </is>
      </c>
    </row>
    <row r="37">
      <c r="A37" t="inlineStr">
        <is>
          <t>NotesSubclassificationsOfLiabilitiesAndEquities0</t>
        </is>
      </c>
      <c r="D37" s="17" t="inlineStr">
        <is>
          <t>مجموع الاقتراضات المتداولة</t>
        </is>
      </c>
      <c r="E37" s="27" t="inlineStr">
        <is>
          <t>1,285</t>
        </is>
      </c>
      <c r="F37" s="27" t="inlineStr">
        <is>
          <t>582</t>
        </is>
      </c>
    </row>
    <row r="38">
      <c r="D38" s="9" t="inlineStr">
        <is>
          <t xml:space="preserve">مطلوبات متداولة متفرقة </t>
        </is>
      </c>
      <c r="E38" s="9" t="n"/>
      <c r="F38" s="9" t="n"/>
    </row>
    <row r="39">
      <c r="A39" t="inlineStr">
        <is>
          <t>NotesSubclassificationsOfLiabilitiesAndEquities0</t>
        </is>
      </c>
      <c r="D39" s="5" t="inlineStr">
        <is>
          <t>مصاريف مستحقة وغير مدفوعة</t>
        </is>
      </c>
      <c r="E39" s="26" t="inlineStr">
        <is>
          <t>5,456</t>
        </is>
      </c>
      <c r="F39" s="26" t="inlineStr">
        <is>
          <t>5,046</t>
        </is>
      </c>
    </row>
    <row r="40">
      <c r="A40" t="inlineStr">
        <is>
          <t>NotesSubclassificationsOfLiabilitiesAndEquities0</t>
        </is>
      </c>
      <c r="D40" s="5" t="inlineStr">
        <is>
          <t>امانات ضمان الاجتماعي</t>
        </is>
      </c>
      <c r="E40" s="26" t="inlineStr">
        <is>
          <t>20,472</t>
        </is>
      </c>
      <c r="F40" s="26" t="inlineStr">
        <is>
          <t>19,430</t>
        </is>
      </c>
    </row>
    <row r="41">
      <c r="A41" t="inlineStr">
        <is>
          <t>NotesSubclassificationsOfLiabilitiesAndEquities0</t>
        </is>
      </c>
      <c r="D41" s="5" t="inlineStr">
        <is>
          <t>فوائد مستحقة الدفع</t>
        </is>
      </c>
      <c r="E41" s="26" t="n"/>
      <c r="F41" s="26" t="inlineStr">
        <is>
          <t>1,011</t>
        </is>
      </c>
    </row>
    <row r="42">
      <c r="A42" t="inlineStr">
        <is>
          <t>NotesSubclassificationsOfLiabilitiesAndEquities0</t>
        </is>
      </c>
      <c r="D42" s="5" t="inlineStr">
        <is>
          <t xml:space="preserve">مستحقات بضاعة لدى المتعهد في الطريق  </t>
        </is>
      </c>
      <c r="E42" s="26" t="inlineStr">
        <is>
          <t>2,493</t>
        </is>
      </c>
      <c r="F42" s="26" t="inlineStr">
        <is>
          <t>2,189</t>
        </is>
      </c>
    </row>
    <row r="43">
      <c r="A43" t="inlineStr">
        <is>
          <t>NotesSubclassificationsOfLiabilitiesAndEquities0</t>
        </is>
      </c>
      <c r="D43" s="5" t="inlineStr">
        <is>
          <t xml:space="preserve">مستحقات مكافأة انتاج  </t>
        </is>
      </c>
      <c r="E43" s="26" t="inlineStr">
        <is>
          <t>10,208</t>
        </is>
      </c>
      <c r="F43" s="26" t="inlineStr">
        <is>
          <t>7,351</t>
        </is>
      </c>
    </row>
    <row r="44">
      <c r="A44" t="inlineStr">
        <is>
          <t>NotesSubclassificationsOfLiabilitiesAndEquities0</t>
        </is>
      </c>
      <c r="D44" s="5" t="inlineStr">
        <is>
          <t xml:space="preserve">عمولة وكلاء البيع  </t>
        </is>
      </c>
      <c r="E44" s="26" t="inlineStr">
        <is>
          <t>790</t>
        </is>
      </c>
      <c r="F44" s="26" t="inlineStr">
        <is>
          <t>790</t>
        </is>
      </c>
    </row>
    <row r="45">
      <c r="A45" t="inlineStr">
        <is>
          <t>NotesSubclassificationsOfLiabilitiesAndEquities0</t>
        </is>
      </c>
      <c r="D45" s="5" t="inlineStr">
        <is>
          <t xml:space="preserve">أجور شحن ونقل  </t>
        </is>
      </c>
      <c r="E45" s="26" t="inlineStr">
        <is>
          <t>6,699</t>
        </is>
      </c>
      <c r="F45" s="26" t="inlineStr">
        <is>
          <t>4,168</t>
        </is>
      </c>
    </row>
    <row r="46">
      <c r="A46" t="inlineStr">
        <is>
          <t>NotesSubclassificationsOfLiabilitiesAndEquities0</t>
        </is>
      </c>
      <c r="D46" s="5" t="inlineStr">
        <is>
          <t>مصاريف تأخير تحميل وتفريغ البواخر  مستحقة</t>
        </is>
      </c>
      <c r="E46" s="26" t="inlineStr">
        <is>
          <t>1,357</t>
        </is>
      </c>
      <c r="F46" s="26" t="inlineStr">
        <is>
          <t>1,390</t>
        </is>
      </c>
    </row>
    <row r="47">
      <c r="A47" t="inlineStr">
        <is>
          <t>NotesSubclassificationsOfLiabilitiesAndEquities0</t>
        </is>
      </c>
      <c r="D47" s="5" t="inlineStr">
        <is>
          <t xml:space="preserve">مسموحات المبيعات  </t>
        </is>
      </c>
      <c r="E47" s="26" t="inlineStr">
        <is>
          <t>782</t>
        </is>
      </c>
      <c r="F47" s="26" t="inlineStr">
        <is>
          <t>837</t>
        </is>
      </c>
    </row>
    <row r="48">
      <c r="A48" t="inlineStr">
        <is>
          <t>NotesSubclassificationsOfLiabilitiesAndEquities0</t>
        </is>
      </c>
      <c r="D48" s="5" t="inlineStr">
        <is>
          <t>مصاريف الميناء</t>
        </is>
      </c>
      <c r="E48" s="26" t="inlineStr">
        <is>
          <t>266</t>
        </is>
      </c>
      <c r="F48" s="26" t="inlineStr">
        <is>
          <t>266</t>
        </is>
      </c>
    </row>
    <row r="49">
      <c r="A49" t="inlineStr">
        <is>
          <t>NotesSubclassificationsOfLiabilitiesAndEquities0</t>
        </is>
      </c>
      <c r="D49" s="5" t="inlineStr">
        <is>
          <t>مصاريف محروقات وكهرباء ومياه  المستحقة</t>
        </is>
      </c>
      <c r="E49" s="26" t="inlineStr">
        <is>
          <t>3,359</t>
        </is>
      </c>
      <c r="F49" s="26" t="inlineStr">
        <is>
          <t>2,955</t>
        </is>
      </c>
    </row>
    <row r="50">
      <c r="A50" t="inlineStr">
        <is>
          <t>NotesSubclassificationsOfLiabilitiesAndEquities0</t>
        </is>
      </c>
      <c r="D50" s="5" t="inlineStr">
        <is>
          <t>مستحقات تأمين صحي</t>
        </is>
      </c>
      <c r="E50" s="26" t="inlineStr">
        <is>
          <t>370</t>
        </is>
      </c>
      <c r="F50" s="26" t="inlineStr">
        <is>
          <t>455</t>
        </is>
      </c>
    </row>
    <row r="51">
      <c r="A51" t="inlineStr">
        <is>
          <t>NotesSubclassificationsOfLiabilitiesAndEquities0</t>
        </is>
      </c>
      <c r="D51" s="5" t="inlineStr">
        <is>
          <t xml:space="preserve">مستحقات رسوم خدمات زراعية   </t>
        </is>
      </c>
      <c r="E51" s="26" t="inlineStr">
        <is>
          <t>4,411</t>
        </is>
      </c>
      <c r="F51" s="26" t="inlineStr">
        <is>
          <t>4,064</t>
        </is>
      </c>
    </row>
    <row r="52">
      <c r="A52" t="inlineStr">
        <is>
          <t>NotesSubclassificationsOfLiabilitiesAndEquities0</t>
        </is>
      </c>
      <c r="D52" s="17" t="inlineStr">
        <is>
          <t>مجموع مطلوبات متداولة اخرى</t>
        </is>
      </c>
      <c r="E52" s="27" t="inlineStr">
        <is>
          <t>56,663</t>
        </is>
      </c>
      <c r="F52" s="27" t="inlineStr">
        <is>
          <t>49,952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id_AnalysisOfIncomeExpenseFunc_Layout10</t>
        </is>
      </c>
      <c r="D9" s="15" t="inlineStr">
        <is>
          <t>الإيراد من مبيعات البضاعة</t>
        </is>
      </c>
      <c r="E9" s="27" t="inlineStr">
        <is>
          <t>1,448,410</t>
        </is>
      </c>
      <c r="F9" s="27" t="inlineStr">
        <is>
          <t>1,213,273</t>
        </is>
      </c>
    </row>
    <row r="10">
      <c r="A10" t="inlineStr">
        <is>
          <t>id_AnalysisOfIncomeExpenseFunc_Layout10</t>
        </is>
      </c>
      <c r="D10" s="18" t="inlineStr">
        <is>
          <t>مبيعات محلية</t>
        </is>
      </c>
      <c r="E10" s="26" t="inlineStr">
        <is>
          <t>35,434</t>
        </is>
      </c>
      <c r="F10" s="26" t="inlineStr">
        <is>
          <t>28,123</t>
        </is>
      </c>
    </row>
    <row r="11">
      <c r="A11" t="inlineStr">
        <is>
          <t>id_AnalysisOfIncomeExpenseFunc_Layout10</t>
        </is>
      </c>
      <c r="D11" s="18" t="inlineStr">
        <is>
          <t>مبيعات تصديرية / خارجية</t>
        </is>
      </c>
      <c r="E11" s="26" t="inlineStr">
        <is>
          <t>1,412,976</t>
        </is>
      </c>
      <c r="F11" s="26" t="inlineStr">
        <is>
          <t>1,185,150</t>
        </is>
      </c>
    </row>
    <row r="12">
      <c r="A12" t="inlineStr">
        <is>
          <t>id_AnalysisOfIncomeExpenseFunc_Layout10</t>
        </is>
      </c>
      <c r="D12" s="15" t="inlineStr">
        <is>
          <t>مجموع المبيعات</t>
        </is>
      </c>
      <c r="E12" s="27" t="inlineStr">
        <is>
          <t>1,448,410</t>
        </is>
      </c>
      <c r="F12" s="27" t="inlineStr">
        <is>
          <t>1,213,273</t>
        </is>
      </c>
    </row>
    <row r="13">
      <c r="A13" t="inlineStr">
        <is>
          <t>id_AnalysisOfIncomeExpenseFunc_Layout10</t>
        </is>
      </c>
      <c r="D13" s="13" t="inlineStr">
        <is>
          <t>المواد الخام والمواد المستهلكة المستخدمة في الانتاج</t>
        </is>
      </c>
      <c r="E13" s="26" t="inlineStr">
        <is>
          <t>245,525</t>
        </is>
      </c>
      <c r="F13" s="26" t="inlineStr">
        <is>
          <t>185,778</t>
        </is>
      </c>
    </row>
    <row r="14">
      <c r="A14" t="inlineStr">
        <is>
          <t>id_AnalysisOfIncomeExpenseFunc_Layout10</t>
        </is>
      </c>
      <c r="D14" s="13" t="inlineStr">
        <is>
          <t>كلفة البضاعة الجاهزة</t>
        </is>
      </c>
      <c r="E14" s="26" t="inlineStr">
        <is>
          <t>9,953</t>
        </is>
      </c>
      <c r="F14" s="26" t="inlineStr">
        <is>
          <t>7,355</t>
        </is>
      </c>
    </row>
    <row r="15">
      <c r="A15" t="inlineStr">
        <is>
          <t>id_AnalysisOfIncomeExpenseFunc_Layout10</t>
        </is>
      </c>
      <c r="D15" s="13" t="inlineStr">
        <is>
          <t>مصاريف التصنيع</t>
        </is>
      </c>
      <c r="E15" s="26" t="inlineStr">
        <is>
          <t>336,933</t>
        </is>
      </c>
      <c r="F15" s="26" t="inlineStr">
        <is>
          <t>309,202</t>
        </is>
      </c>
    </row>
    <row r="16">
      <c r="A16" t="inlineStr">
        <is>
          <t>id_AnalysisOfIncomeExpenseFunc_Layout10</t>
        </is>
      </c>
      <c r="D16" s="13" t="inlineStr">
        <is>
          <t>بضاعة تحت التصنيع في بداية الفترة</t>
        </is>
      </c>
      <c r="E16" s="26" t="inlineStr">
        <is>
          <t>17,243</t>
        </is>
      </c>
      <c r="F16" s="26" t="inlineStr">
        <is>
          <t>12,803</t>
        </is>
      </c>
    </row>
    <row r="17">
      <c r="A17" t="inlineStr">
        <is>
          <t>id_AnalysisOfIncomeExpenseFunc_Layout10</t>
        </is>
      </c>
      <c r="D17" s="13" t="inlineStr">
        <is>
          <t>بضاعة تحت التصنيع في نهاية الفترة</t>
        </is>
      </c>
      <c r="E17" s="26" t="inlineStr">
        <is>
          <t>32,875</t>
        </is>
      </c>
      <c r="F17" s="26" t="inlineStr">
        <is>
          <t>17,243</t>
        </is>
      </c>
    </row>
    <row r="18">
      <c r="A18" t="inlineStr">
        <is>
          <t>id_AnalysisOfIncomeExpenseFunc_Layout10</t>
        </is>
      </c>
      <c r="D18" s="15" t="inlineStr">
        <is>
          <t>كلفة البضاعة المصنعة</t>
        </is>
      </c>
      <c r="E18" s="27" t="inlineStr">
        <is>
          <t>576,779</t>
        </is>
      </c>
      <c r="F18" s="27" t="inlineStr">
        <is>
          <t>497,895</t>
        </is>
      </c>
    </row>
    <row r="19">
      <c r="A19" t="inlineStr">
        <is>
          <t>id_AnalysisOfIncomeExpenseFunc_Layout10</t>
        </is>
      </c>
      <c r="D19" s="13" t="inlineStr">
        <is>
          <t>البضاعة الجاهزة رصيد أول الفترة</t>
        </is>
      </c>
      <c r="E19" s="26" t="inlineStr">
        <is>
          <t>42,117</t>
        </is>
      </c>
      <c r="F19" s="26" t="inlineStr">
        <is>
          <t>58,066</t>
        </is>
      </c>
    </row>
    <row r="20">
      <c r="A20" t="inlineStr">
        <is>
          <t>id_AnalysisOfIncomeExpenseFunc_Layout10</t>
        </is>
      </c>
      <c r="D20" s="13" t="inlineStr">
        <is>
          <t>البضاعة الجاهزة رصيد آخر الفترة</t>
        </is>
      </c>
      <c r="E20" s="26" t="inlineStr">
        <is>
          <t>40,625</t>
        </is>
      </c>
      <c r="F20" s="26" t="inlineStr">
        <is>
          <t>42,117</t>
        </is>
      </c>
    </row>
    <row r="21">
      <c r="A21" t="inlineStr">
        <is>
          <t>id_AnalysisOfIncomeExpenseFunc_Layout10</t>
        </is>
      </c>
      <c r="D21" s="15" t="inlineStr">
        <is>
          <t>إجمالي كلفة المبيعات</t>
        </is>
      </c>
      <c r="E21" s="27" t="inlineStr">
        <is>
          <t>578,271</t>
        </is>
      </c>
      <c r="F21" s="27" t="inlineStr">
        <is>
          <t>513,844</t>
        </is>
      </c>
    </row>
    <row r="22">
      <c r="A22" t="inlineStr">
        <is>
          <t>id_AnalysisOfIncomeExpenseFunc_Layout10</t>
        </is>
      </c>
      <c r="D22" s="13" t="inlineStr">
        <is>
          <t>رواتب وأجور و منافع أخرى</t>
        </is>
      </c>
      <c r="E22" s="26" t="inlineStr">
        <is>
          <t>60,454</t>
        </is>
      </c>
      <c r="F22" s="26" t="inlineStr">
        <is>
          <t>59,090</t>
        </is>
      </c>
    </row>
    <row r="23">
      <c r="A23" t="inlineStr">
        <is>
          <t>id_AnalysisOfIncomeExpenseFunc_Layout10</t>
        </is>
      </c>
      <c r="D23" s="13" t="inlineStr">
        <is>
          <t xml:space="preserve"> إستهلاكات وإطفاءات </t>
        </is>
      </c>
      <c r="E23" s="26" t="inlineStr">
        <is>
          <t>12,212</t>
        </is>
      </c>
      <c r="F23" s="26" t="inlineStr">
        <is>
          <t>12,278</t>
        </is>
      </c>
    </row>
    <row r="24">
      <c r="A24" t="inlineStr">
        <is>
          <t>id_AnalysisOfIncomeExpenseFunc_Layout10</t>
        </is>
      </c>
      <c r="D24" s="13" t="inlineStr">
        <is>
          <t>محروقات وكهرباء ومياه</t>
        </is>
      </c>
      <c r="E24" s="26" t="inlineStr">
        <is>
          <t>39,047</t>
        </is>
      </c>
      <c r="F24" s="26" t="inlineStr">
        <is>
          <t>36,737</t>
        </is>
      </c>
    </row>
    <row r="25">
      <c r="A25" t="inlineStr">
        <is>
          <t>id_AnalysisOfIncomeExpenseFunc_Layout10</t>
        </is>
      </c>
      <c r="D25" s="13" t="inlineStr">
        <is>
          <t>مصاريف الصيانة واصلاحات  والمصنفة من تكاليف المبيعات</t>
        </is>
      </c>
      <c r="E25" s="26" t="inlineStr">
        <is>
          <t>34,546</t>
        </is>
      </c>
      <c r="F25" s="26" t="inlineStr">
        <is>
          <t>25,629</t>
        </is>
      </c>
    </row>
    <row r="26">
      <c r="A26" t="inlineStr">
        <is>
          <t>id_AnalysisOfIncomeExpenseFunc_Layout10</t>
        </is>
      </c>
      <c r="D26" s="13" t="inlineStr">
        <is>
          <t>مصاريف التصنيع الأخرى مستخدمة في الإنتاج</t>
        </is>
      </c>
      <c r="E26" s="26" t="inlineStr">
        <is>
          <t>190,674</t>
        </is>
      </c>
      <c r="F26" s="26" t="inlineStr">
        <is>
          <t>175,468</t>
        </is>
      </c>
    </row>
    <row r="27">
      <c r="A27" t="inlineStr">
        <is>
          <t>id_AnalysisOfIncomeExpenseFunc_Layout10</t>
        </is>
      </c>
      <c r="D27" s="15" t="inlineStr">
        <is>
          <t>إجمالي مصاريف التصنيع</t>
        </is>
      </c>
      <c r="E27" s="27" t="inlineStr">
        <is>
          <t>336,933</t>
        </is>
      </c>
      <c r="F27" s="27" t="inlineStr">
        <is>
          <t>309,202</t>
        </is>
      </c>
    </row>
    <row r="28">
      <c r="A28" t="inlineStr">
        <is>
          <t>id_AnalysisOfIncomeExpenseFunc_Layout10</t>
        </is>
      </c>
      <c r="D28" s="13" t="inlineStr">
        <is>
          <t>مصاريف إدارية وعمومية أخرى</t>
        </is>
      </c>
      <c r="E28" s="26" t="inlineStr">
        <is>
          <t>37,370</t>
        </is>
      </c>
      <c r="F28" s="26" t="inlineStr">
        <is>
          <t>38,679</t>
        </is>
      </c>
    </row>
    <row r="29">
      <c r="A29" t="inlineStr">
        <is>
          <t>id_AnalysisOfIncomeExpenseFunc_Layout10</t>
        </is>
      </c>
      <c r="D29" s="15" t="inlineStr">
        <is>
          <t xml:space="preserve">إجمالي المصاريف الإدارية والعمومية </t>
        </is>
      </c>
      <c r="E29" s="27" t="inlineStr">
        <is>
          <t>37,370</t>
        </is>
      </c>
      <c r="F29" s="27" t="inlineStr">
        <is>
          <t>38,679</t>
        </is>
      </c>
    </row>
    <row r="30">
      <c r="A30" t="inlineStr">
        <is>
          <t>id_AnalysisOfIncomeExpenseFunc_Layout10</t>
        </is>
      </c>
      <c r="D30" s="13" t="inlineStr">
        <is>
          <t>مصاريف بيع وتوزيع أخرى</t>
        </is>
      </c>
      <c r="E30" s="26" t="inlineStr">
        <is>
          <t>5,072</t>
        </is>
      </c>
      <c r="F30" s="26" t="inlineStr">
        <is>
          <t>7,217</t>
        </is>
      </c>
    </row>
    <row r="31">
      <c r="A31" t="inlineStr">
        <is>
          <t>id_AnalysisOfIncomeExpenseFunc_Layout10</t>
        </is>
      </c>
      <c r="D31" s="15" t="inlineStr">
        <is>
          <t>إجمالي مصاريف البيع والتوزيع</t>
        </is>
      </c>
      <c r="E31" s="27" t="inlineStr">
        <is>
          <t>5,072</t>
        </is>
      </c>
      <c r="F31" s="27" t="inlineStr">
        <is>
          <t>7,217</t>
        </is>
      </c>
    </row>
    <row r="32">
      <c r="A32" t="inlineStr">
        <is>
          <t>id_AnalysisOfIncomeExpenseFunc_Layout10</t>
        </is>
      </c>
      <c r="D32" s="13" t="inlineStr">
        <is>
          <t>رسوم ميناء العقبة</t>
        </is>
      </c>
      <c r="E32" s="26" t="inlineStr">
        <is>
          <t>5,581</t>
        </is>
      </c>
      <c r="F32" s="26" t="inlineStr">
        <is>
          <t>5,218</t>
        </is>
      </c>
    </row>
    <row r="33">
      <c r="A33" t="inlineStr">
        <is>
          <t>id_AnalysisOfIncomeExpenseFunc_Layout10</t>
        </is>
      </c>
      <c r="D33" s="13" t="inlineStr">
        <is>
          <t>مصاريف منجم</t>
        </is>
      </c>
      <c r="E33" s="26" t="inlineStr">
        <is>
          <t>15,648</t>
        </is>
      </c>
      <c r="F33" s="26" t="inlineStr">
        <is>
          <t>14,822</t>
        </is>
      </c>
    </row>
    <row r="34">
      <c r="A34" t="inlineStr">
        <is>
          <t>id_AnalysisOfIncomeExpenseFunc_Layout10</t>
        </is>
      </c>
      <c r="D34" s="13" t="inlineStr">
        <is>
          <t xml:space="preserve">مصاريف نقل </t>
        </is>
      </c>
      <c r="E34" s="26" t="inlineStr">
        <is>
          <t>95,567</t>
        </is>
      </c>
      <c r="F34" s="26" t="inlineStr">
        <is>
          <t>95,908</t>
        </is>
      </c>
    </row>
    <row r="35">
      <c r="A35" t="inlineStr">
        <is>
          <t>id_AnalysisOfIncomeExpenseFunc_Layout10</t>
        </is>
      </c>
      <c r="D35" s="13" t="inlineStr">
        <is>
          <t>مخصص ديون مشكوك في تحصيلها</t>
        </is>
      </c>
      <c r="E35" s="26" t="inlineStr">
        <is>
          <t>8,955</t>
        </is>
      </c>
      <c r="F35" s="26" t="n"/>
    </row>
    <row r="36">
      <c r="A36" t="inlineStr">
        <is>
          <t>id_AnalysisOfIncomeExpenseFunc_Layout10</t>
        </is>
      </c>
      <c r="D36" s="13" t="inlineStr">
        <is>
          <t>مخصص بضاعة بطيئة الحركة وبضاعة تالفة</t>
        </is>
      </c>
      <c r="E36" s="26" t="inlineStr">
        <is>
          <t>-113</t>
        </is>
      </c>
      <c r="F36" s="26" t="inlineStr">
        <is>
          <t>3,834</t>
        </is>
      </c>
    </row>
    <row r="37">
      <c r="A37" t="inlineStr">
        <is>
          <t>id_AnalysisOfIncomeExpenseFunc_Layout10</t>
        </is>
      </c>
      <c r="D37" s="13" t="inlineStr">
        <is>
          <t>مخصصات أخرى</t>
        </is>
      </c>
      <c r="E37" s="26" t="inlineStr">
        <is>
          <t>345</t>
        </is>
      </c>
      <c r="F37" s="26" t="inlineStr">
        <is>
          <t>358</t>
        </is>
      </c>
    </row>
    <row r="38">
      <c r="A38" t="inlineStr">
        <is>
          <t>id_AnalysisOfIncomeExpenseFunc_Layout10</t>
        </is>
      </c>
      <c r="D38" s="13" t="inlineStr">
        <is>
          <t>رسوم تعدين  المستحقة لحكومة المملكة الأردنية الهاشمية</t>
        </is>
      </c>
      <c r="E38" s="26" t="inlineStr">
        <is>
          <t>40,416</t>
        </is>
      </c>
      <c r="F38" s="26" t="inlineStr">
        <is>
          <t>34,745</t>
        </is>
      </c>
    </row>
    <row r="39">
      <c r="A39" t="inlineStr">
        <is>
          <t>id_AnalysisOfIncomeExpenseFunc_Layout10</t>
        </is>
      </c>
      <c r="D39" s="13" t="inlineStr">
        <is>
          <t>مصاريف تشغيلية متفرقة أخرى</t>
        </is>
      </c>
      <c r="E39" s="26" t="inlineStr">
        <is>
          <t>45</t>
        </is>
      </c>
      <c r="F39" s="26" t="inlineStr">
        <is>
          <t>45</t>
        </is>
      </c>
    </row>
    <row r="40">
      <c r="A40" t="inlineStr">
        <is>
          <t>id_AnalysisOfIncomeExpenseFunc_Layout10</t>
        </is>
      </c>
      <c r="D40" s="15" t="inlineStr">
        <is>
          <t>إجمالي المصاريف التشغيلية الاخرى</t>
        </is>
      </c>
      <c r="E40" s="27" t="inlineStr">
        <is>
          <t>166,444</t>
        </is>
      </c>
      <c r="F40" s="27" t="inlineStr">
        <is>
          <t>154,930</t>
        </is>
      </c>
    </row>
    <row r="41">
      <c r="A41" t="inlineStr">
        <is>
          <t>id_AnalysisOfIncomeExpenseFunc_Layout10</t>
        </is>
      </c>
      <c r="D41" s="13" t="inlineStr">
        <is>
          <t>دخل الفائدة على الودائع</t>
        </is>
      </c>
      <c r="E41" s="26" t="inlineStr">
        <is>
          <t>49,092</t>
        </is>
      </c>
      <c r="F41" s="26" t="inlineStr">
        <is>
          <t>59,098</t>
        </is>
      </c>
    </row>
    <row r="42">
      <c r="A42" t="inlineStr">
        <is>
          <t>id_AnalysisOfIncomeExpenseFunc_Layout10</t>
        </is>
      </c>
      <c r="D42" s="13" t="inlineStr">
        <is>
          <t>دخل تمويلي آخر</t>
        </is>
      </c>
      <c r="E42" s="26" t="inlineStr">
        <is>
          <t>0</t>
        </is>
      </c>
      <c r="F42" s="26" t="inlineStr">
        <is>
          <t>59</t>
        </is>
      </c>
    </row>
    <row r="43">
      <c r="A43" t="inlineStr">
        <is>
          <t>id_AnalysisOfIncomeExpenseFunc_Layout10</t>
        </is>
      </c>
      <c r="D43" s="15" t="inlineStr">
        <is>
          <t>إجمالي دخل التمويل</t>
        </is>
      </c>
      <c r="E43" s="27" t="inlineStr">
        <is>
          <t>49,092</t>
        </is>
      </c>
      <c r="F43" s="27" t="inlineStr">
        <is>
          <t>59,157</t>
        </is>
      </c>
    </row>
    <row r="44">
      <c r="A44" t="inlineStr">
        <is>
          <t>id_AnalysisOfIncomeExpenseFunc_Layout10</t>
        </is>
      </c>
      <c r="D44" s="13" t="inlineStr">
        <is>
          <t>الفوائد المدينة</t>
        </is>
      </c>
      <c r="E44" s="26" t="inlineStr">
        <is>
          <t>335</t>
        </is>
      </c>
      <c r="F44" s="26" t="inlineStr">
        <is>
          <t>328</t>
        </is>
      </c>
    </row>
    <row r="45">
      <c r="A45" t="inlineStr">
        <is>
          <t>id_AnalysisOfIncomeExpenseFunc_Layout10</t>
        </is>
      </c>
      <c r="D45" s="13" t="inlineStr">
        <is>
          <t>مصروف الفائدة على القروض البنكية والحسابات المكشوفة</t>
        </is>
      </c>
      <c r="E45" s="26" t="inlineStr">
        <is>
          <t>276</t>
        </is>
      </c>
      <c r="F45" s="26" t="inlineStr">
        <is>
          <t>2,561</t>
        </is>
      </c>
    </row>
    <row r="46">
      <c r="A46" t="inlineStr">
        <is>
          <t>id_AnalysisOfIncomeExpenseFunc_Layout10</t>
        </is>
      </c>
      <c r="D46" s="13" t="inlineStr">
        <is>
          <t>مصروف الفائدة على عقود الإيجار التمويلي</t>
        </is>
      </c>
      <c r="E46" s="26" t="inlineStr">
        <is>
          <t>2,880</t>
        </is>
      </c>
      <c r="F46" s="26" t="inlineStr">
        <is>
          <t>2,887</t>
        </is>
      </c>
    </row>
    <row r="47">
      <c r="A47" t="inlineStr">
        <is>
          <t>id_AnalysisOfIncomeExpenseFunc_Layout10</t>
        </is>
      </c>
      <c r="D47" s="13" t="inlineStr">
        <is>
          <t>تكلفة تمويل أخرى</t>
        </is>
      </c>
      <c r="E47" s="26" t="inlineStr">
        <is>
          <t>1,072</t>
        </is>
      </c>
      <c r="F47" s="26" t="inlineStr">
        <is>
          <t>635</t>
        </is>
      </c>
    </row>
    <row r="48">
      <c r="A48" t="inlineStr">
        <is>
          <t>id_AnalysisOfIncomeExpenseFunc_Layout10</t>
        </is>
      </c>
      <c r="D48" s="15" t="inlineStr">
        <is>
          <t>إجمالي تكاليف التمويل</t>
        </is>
      </c>
      <c r="E48" s="27" t="inlineStr">
        <is>
          <t>4,563</t>
        </is>
      </c>
      <c r="F48" s="27" t="inlineStr">
        <is>
          <t>6,411</t>
        </is>
      </c>
    </row>
    <row r="49">
      <c r="A49" t="inlineStr">
        <is>
          <t>id_AnalysisOfIncomeExpenseFunc_Layout10</t>
        </is>
      </c>
      <c r="D49" s="13" t="inlineStr">
        <is>
          <t>توزيعات أرباح الأسهم</t>
        </is>
      </c>
      <c r="E49" s="26" t="inlineStr">
        <is>
          <t>185</t>
        </is>
      </c>
      <c r="F49" s="26" t="inlineStr">
        <is>
          <t>192</t>
        </is>
      </c>
    </row>
    <row r="50">
      <c r="A50" t="inlineStr">
        <is>
          <t>id_AnalysisOfIncomeExpenseFunc_Layout10</t>
        </is>
      </c>
      <c r="D50" s="13" t="inlineStr">
        <is>
          <t>ايرادات اخرى، أخرى</t>
        </is>
      </c>
      <c r="E50" s="26" t="inlineStr">
        <is>
          <t>3,586</t>
        </is>
      </c>
      <c r="F50" s="26" t="inlineStr">
        <is>
          <t>2,674</t>
        </is>
      </c>
    </row>
    <row r="51">
      <c r="A51" t="inlineStr">
        <is>
          <t>id_AnalysisOfIncomeExpenseFunc_Layout10</t>
        </is>
      </c>
      <c r="D51" s="15" t="inlineStr">
        <is>
          <t>مجموع الإيرادات الأخرى</t>
        </is>
      </c>
      <c r="E51" s="27" t="inlineStr">
        <is>
          <t>3,771</t>
        </is>
      </c>
      <c r="F51" s="27" t="inlineStr">
        <is>
          <t>2,866</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8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6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Jordan Phosphate Mines Company was established in 1949 and became a Public Shareholding Company in 1953. The Company’s objectives are to mine and market phosphate rock, produce fertilizers and invest in the establishment of related industries. The fertilizers production unit is located in the Industrial Complex in Aqaba. The phosphate rock is extracted, to a large extent, from the mines of Shidiya, Al-Abiad and Al-Hasa. In respect of the mining rights granted to the Company, it is subject to annual mining rights fees of JD 500 / squared Kilo meter or any part of squared Kilo meter per mined area payable to the Natural Resources Authorities. The Company produces chemical fertilizers and related by-products through its subsidiaries that are listed in (Note 2-2). The head office of the Company is located in Shmeisani, Amman - Jordan. The consolidated financial statements were authorized for issuance by the Board of Directors in their meeting held on 29 March 2026 and they are subject to the approval of the Companys General Assembly. Investors with significant influence on the Group:Indian Potash Limited, Government Investments Management Company (Jordan), Jordanian Social Security Corporation, Kisan International Trading and Government of Kuwait own 27%, 25.7%, 16.7% 10%, and 9.3% of the Company’s capital, respectively.</t>
        </is>
      </c>
      <c r="F11" s="11" t="inlineStr">
        <is>
          <t>تأسست شركة مناجم الفوسفات الأردنية خلال عام 1949 وتم تحويلها إلى شركة مساهمة عامة خلال عام 1953، ومن غاياتها القيام بالتنقيب وتعدين وتسويق الفوسفات وصناعة الأسمدة والمساهمة في إنشاء صناعات ذات علاقة. يتم إنتاج الأسمدة الكيماوية في المجمع الصناعي في العقبة، ويتم استخراج الفوسفات بشكل رئيسي من مناجم الشيدية والوادي الأبيض والحسا. وتخضع الشركة لرسوم اجازات حق التعدين والبالغة 500 دينار لكل كيلومتر مربع أو جزء منه سنوياً من المساحات المعدنة تدفع لسلطة المصادر الطبيعية على حقوق التعدين الممنوحة للشركة. وتقوم الشركة بإنتاج الأسمدة الكيماوية والمنتجات المتعلقة بها من خلال شركاتها التابعة (إيضاح 2-2). يقع المقر الرئيسي للشركة في الشميساني، عمان – المملكة الأردنية الهاشمية. تم إقرار القوائم المالية الموحدة من قبل مجلس إدارة المجموعة بتاريخ 29 آذار ...... 2026 وتتطلب هذه القوائم المالية الموحدة موافقة الهيئة العامة للمساهمين. المساهمون الذي لديهم تأثير جوهري على المجموعة:تمتلك شركة إنديان بوتاس ليمتد وشركة إدارة الاستثمارات الحكومية (الأردن) والمؤسسة العامة للضمان الاجتماعي وشركة كيسان إنترناشونال للتجارة وحكومة دولة الكويت ما نسبته 27٪ و25,7٪ و16,7٪ و10٪ و9,3٪ على التوالي من رأسمال الشركة.</t>
        </is>
      </c>
    </row>
    <row r="12">
      <c r="A12" t="inlineStr">
        <is>
          <t>NotesListOfNotes0</t>
        </is>
      </c>
      <c r="D12" s="10" t="inlineStr">
        <is>
          <t xml:space="preserve">الافصاح عن أساس إعداد البيانات المالية </t>
        </is>
      </c>
      <c r="E12" s="11" t="inlineStr">
        <is>
          <t>(2-1) Basis Of Preparation The consolidated financial statements have been prepared on a historical cost basis, except for the financial assets at fair value through profit and loss and financial assets at fair value through other comprehensive income which have been measured at fair value as of the date of the consolidated financial statements. The consolidated financial statements have been prepared in accordance with IFRS accounting standards as issued by the international accounting standards board (IASB). The consolidated financial statements are presented in Jordanian Dinars and all values are rounded to the nearest thousand except when otherwise indicated.</t>
        </is>
      </c>
      <c r="F12" s="11" t="inlineStr">
        <is>
          <t>(2-1) أسس إعداد القوائم المالية تم إعداد القوائم المالية الموحدة وفقاً لمبدأ الكلفة التاريخية باستثناء الموجودات المالية بالقيمة العادلة من خلال الأرباح أو الخسائر والموجودات المالية بالقيمة العادلة من خلال الدخل الشامل الاخر والتي تظهر بالقيمة العادلة بتاريخ القوائم المالية الموحدة. تم إعداد القوائم المالية الموحدة وفقاً لمعايير التقارير المالية الدولية – المعايير المحاسبية (IFRS Accounting Standards) الصادرة من قبل مجلس معايير المحاسبة الدولي (IASB). إن الدينار الأردني هو عملة اظهار القوائم المالية الموحدة والذي يمثل العملة الرئيسية للمجموعة ويتم تقريب جميع المبالغ بالدينار الأردني لأقرب ألف إلا إذا ذكر عكس ذلك.</t>
        </is>
      </c>
    </row>
    <row r="13">
      <c r="A13" t="inlineStr">
        <is>
          <t>NotesListOfNotes0</t>
        </is>
      </c>
      <c r="D13" s="10" t="inlineStr">
        <is>
          <t xml:space="preserve">الافصاح عن أساس التوحيد </t>
        </is>
      </c>
      <c r="E13" s="11" t="inlineStr">
        <is>
          <t>(2-2) Basis Of Consolidation The consolidated financial statements comprise the financial statements of Jordan Phosphate Mines Company (“The Company”) and the following subsidiaries as of 31 December 2025 and 2024: Company nameNature of activityOwnershipCountry of incorporation  % Indo-Jordan Chemicals Company LimitedPhosphoric Acid and other chemicals production100%JordanRo’ya for Transportation Company LimitedTransportation services100%JordanNippon Jordan Fertilizers Company LimitedFertilizers and chemicals production80%Jordan The control exists when the Group has the rights to variable returns from its involvement with the subsidiaries, and has the ability to affect those returns. Control over the subsidiaries is exercised when the following factors exist: Power over the investee (i.e., existing rights that give it the current ability to direct the relevant activities of the investee).Exposure, or rights, to variable returns from its involvement with the investee.The ability to use its power over the investee to affect its returns. When the Group owns less than a majority of the voting rights in an investee, in this case, the Group considers all factors and circumstances to determine whether it has control over the investee, which include the following: Contractual agreements with shareholders that have voting rights in the investee.Rights resulting from other contractual arrangements.The Group’s current and future voting rights in the investee. The Group reassesses its control over the investee when circumstances and factors exist that lead to the change in one or more of the three factors listed above. Subsidiaries are fully consolidated from the date on which the Group gains control and continues to do so until the date when such control ceases. The subsidiaries revenues and expenses are consolidated in the consolidated statement of comprehensive income from the date the Group gains control over the subsidiaries until that control ceases. Profits, losses, and all other comprehensive income items are attributed to the shareholders’ equity of the parent company, and to non-controlling interest, even if this leads to a deficit balance. If need arises, the subsidiaries’ financial statements are adjusted accordingly to comply with the Group’s accounting policies. All intra-group assets, liabilities, equity, revenues, expenses, gains and losses resulting from intra-group transactions and dividends are eliminated in full.
A change in the ownership interest of a subsidiary, without a loss of control, is accounted for as an equity transaction. If the Group loses control over a subsidiary, it: Derecognizes the assets (including goodwill) and liabilities of the subsidiaryDerecognizes the carrying amount of any non-controlling interestDerecognizes the cumulative translation differences recorded in equityRecognizes the fair value of the consideration receivedRecognizes the fair value of any investment retainedRecognizes any surplus or deficit in the statement of profit or loss and other comprehensive incomeReclassifies the parent’s share of components previously recognised in OCI to profit or loss or retained earnings, as appropriate.</t>
        </is>
      </c>
      <c r="F13" s="11" t="inlineStr">
        <is>
          <t>(2-2) أسس توحيد القوائم المالية تتضمن القوائم المالية الموحدة المرفقة القوائم المالية لشركة مناجم الفوسفات الأردنية المساهمة العامة المحدودة ("الشركة") والشركات التابعة التالية كما في 31 كانون الأول 2025 و2024: اسم الشركة طبيعة النشاط نسبة المساهمة بلد التأسيس       الشركة الهندية الأردنية للكيماويات محدودة المسؤولية انتاج حامض الفسفوريك ومواد كيماوية اخرى 100٪ الأردنشركة الرؤيا للنقل البري للبضائع محدودة المسؤولية النقل البري للبضائع 100٪ الأردنشركة الأسمدة اليابانية الأردنية محدودة المسؤولية انتاج الأسمدة والكيماويات 80٪ الأردن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بها، وتتم السيطرة على الشركة المستثمر بها فقط عند تحقق ما يلي: - سيطرة المجموعة على الشركة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بالشركة المستثمر بها.- القدرة على ممارسة السيطرة على الشركة المستثمر بها والتأثير على عوائدها. عندما تمتلك المجموعة أقل من اغلبية حقوق التصويت أو ما شابهها في الشركة المستثمر بها، تقوم المجموعة بأخذ جميع الحقائق والظروف ذات العلاقة بعين الاعتبار لتحديد فيما إذا كانت تمتلك سيطرة على الشركة المستثمر بها ويتضمن ذلك: - الترتيبات التعاقدية مع حملة حقوق تصويت الآخرين في الشركة المستثمر بها.-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بها 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مصاريف وإيرادات الشركة التابعة في قائمة الدخل الشامل الموحدة من تاريخ سيطرة المجموعة على الشركات التابعة وحتى تتوقف هذه السيطرة. يتم تحميل الأرباح والخسائر وكل بند من بنود قائمة الدخل الشامل الأخرى على حقوق حملة الأسهم في الشركة الأم والحصص غير المسيطرة، حتى لو أدى ذلك إلى عجز في رصيد حقوق الحصص غير المسيطرة، وعند الضرورة، يتم تعديل القوائم المالية للشركات التابعة لتتماشى سياساتها المحاسبية مع السياسات المحاسبية للمجموعة، يتم حذف جميع الموجودات والمطلوبات وحقوق الملكية والإيرادات والمصروفات والأرباح والخسائر المتعلقة بالمعاملات بشكل كامل بين شركات المجموعة.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إلغاء الاعتراف بموجودات (بما فيها الشهرة) ومطلوبات الشركة التابعةإلغاء الاعتراف بحقوق غير المسيطرينإلغاء الاعتراف باحتياطي ترجمة العملات الأجنبيةالاعتراف بالقيمة العادلة للمبالغ المستلمةالاعتراف بالقيمة العادلة للاستثمار المحتفظ به في الشركة التابعةالاعتراف بالأرباح أو الخسائر الناتجة عن عملية فقدان السيطرةإعادة تصنيف حصة الشركة التي تم تسجيلها سابقاً في بنود الدخل الشامل الأخرى إلى الأرباح والخسائر أو الأرباح غير الموزعة، كما هو ملائم.</t>
        </is>
      </c>
    </row>
    <row r="14">
      <c r="A14" t="inlineStr">
        <is>
          <t>NotesListOfNotes0</t>
        </is>
      </c>
      <c r="D14" s="10" t="inlineStr">
        <is>
          <t xml:space="preserve">الافصاح عن التغيير في السياسات المحاسبية </t>
        </is>
      </c>
      <c r="E14" s="11" t="inlineStr">
        <is>
          <t>2-3) New IFRS And Amendments Applied For First Time During The Year The accounting policies adopted in the preparation of the consolidated financial statements are consistent with those followed in the preparation of the annual consolidated financial statements for the year ended 31 December 2024, except for the adoption of new standards effective as of 1 January 2025: Lack of exchangeability - Amendments to IAS 21For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had no material impact on the Group’s consolidated financial statements.</t>
        </is>
      </c>
      <c r="F14" s="11" t="inlineStr">
        <is>
          <t>(2-3) معايير التقارير المالية الدولية الجديدة و التعديلات المطبقة لأول مرة خلال العام ان السياسات المحاسبية المتبعة في اعداد القوائم المالية الموحدة متفقة مع تلك التي اتبعت في اعداد القوائم المالية للسنة المنتهية في 31 كانون الأول 2024 ، باستثناء أن المجموعة قامت بتطبيق التعديلات التالية ابتداءً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للمجموعة.</t>
        </is>
      </c>
    </row>
    <row r="15">
      <c r="A15" t="inlineStr">
        <is>
          <t>NotesListOfNotes0</t>
        </is>
      </c>
      <c r="D15" s="10" t="inlineStr">
        <is>
          <t xml:space="preserve">الإفصاح عن المعايير الجديدة ولم تدخل حيز التنفيذ بعد </t>
        </is>
      </c>
      <c r="E15" s="11" t="inlineStr">
        <is>
          <t>2-3) New IFRS And Amendments Applied For First Time During The Year The accounting policies adopted in the preparation of the consolidated financial statements are consistent with those followed in the preparation of the annual consolidated financial statements for the year ended 31 December 2024, except for the adoption of new standards effective as of 1 January 2025: Lack of exchangeability - Amendments to IAS 21For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had no material impact on the Group’s consolidated financial statements.  (43) Standards Issued But Not Yet Effective The standards and interpretations that are issued but not yet effective, up to the date of issuance of the Group’s financial statements are disclosed below. The Group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Group’s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the amendments include: - Clarify the application of the ‘own-use’ requirements for in-scope contracts- Amend the designation requirements for a hedged item in a cash flow hedging relationship for in-scope contracts- Add new disclosure requirements to enable investors to understand the effect of these contracts on a Company’s/Group’s/Bank’s financial performance and cash flows.The amendments will take effect for annual reporting periods starting on or after 1 January 2026. Early adoption is allowed, but it must be disclosed. The amendments concerning the own-use exception are to be applied retrospectively, while the hedge accounting amendments should be applied prospectively to new hedging relationships designated from the initial application date. Additionally, the IFRS 7 disclosure amendments must be implemented alongside the IFRS 9 amendments. If an entity does not restate comparative information, it cannot present comparative disclosures. The Amendments are effective for annual periods starting on or after 1 January 2026. Early adoption is permitted but will need to be disclosed. The amendments are not expected to have a material impact on the Group’s consolidated financial statements and its notes.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consolidated income statement with some new required totals, in addition to the disclosure of management-defined performance measures. The amendments are not expected to have a material impact on the Group’s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As the Group’s equity instruments are publicly traded, it is not eligible to elect to apply IFRS 19. Translation to a Hyperinflationary Presentation Currency – Amendments to IAS 21 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t>
        </is>
      </c>
      <c r="F15" s="11" t="inlineStr">
        <is>
          <t>(2-3) معايير التقارير المالية الدولية الجديدة و التعديلات المطبقة لأول مرة خلال العام ان السياسات المحاسبية المتبعة في اعداد القوائم المالية الموحدة متفقة مع تلك التي اتبعت في اعداد القوائم المالية للسنة المنتهية في 31 كانون الأول 2024 ، باستثناء أن المجموعة قامت بتطبيق التعديلات التالية ابتداءً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للمجموعة.  (43)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بعد حتى تاريخ القوائم المالية الموحدة مدرجة أدناه، وستقوم الشركة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تأثير جوهري على القوائم المالية الموحدة للمجموعة.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للمجموعةتسري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تأثير جوهري على القوائم المالية الموحدة للمجموعة. معيار التقارير المالية الدولي رقم 18 – العرض والإفصاح في القوائم الماليةأصدر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المجموعة حاليا على تحديد جميع التأثيرات الناتجة عن التعديلات على القوائم المالية الموحدة الرئيسية والإيضاحات حولها.
 معيار التقارير المالية الدولي رقم 19 – الشركات التابعة بدون مسؤولية عامة: الافصاحاتأصدر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الموحدة للمجموعة. الترجمة إلى عملة عرض ذات تضخم مفرط – تعديلات على معيار المحاسبة الدولي رقم 21أصدر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 من غير المتوقع لهذا المعيار أن يكون له أثر جوهري على القوائم المالية الموحدة للمجموعة.</t>
        </is>
      </c>
    </row>
    <row r="16">
      <c r="A16" t="inlineStr">
        <is>
          <t>NotesListOfNotes0</t>
        </is>
      </c>
      <c r="D16" s="10" t="inlineStr">
        <is>
          <t xml:space="preserve">الافصاح عن ملخص لأهم التقديرات والفرضيات المحاسبية المتبعة </t>
        </is>
      </c>
      <c r="E16" s="11" t="inlineStr">
        <is>
          <t>2-3) New IFRS And Amendments Applied For First Time During The Year The accounting policies adopted in the preparation of the consolidated financial statements are consistent with those followed in the preparation of the annual consolidated financial statements for the year ended 31 December 2024, except for the adoption of new standards effective as of 1 January 2025: Lack of exchangeability - Amendments to IAS 21For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had no material impact on the Group’s consolidated financial statements. (2-4) Use of Estimates The preparation of the consolidated financial statements requires management to make estimates and assumptions that affect the reported amounts of financial assets and liabilities and disclosure of contingent liabilities. These estimates and assumptions also affect the revenues and expenses. In particular, considerable judgment by management is required in the estimation of the amount and timing of future cash flows when determining the level of provisions required. Such estimates are necessarily based on assumptions about several factors involving varying degrees of judgment and uncertainty and actual results may differ resulting in future changes in such provisions.
Useful life of properties, plant and equipmentThe Group’s management estimates the useful life for property, plant and equipment for the purpose of calculating depreciation by depending on the expected useful life of these assets. Management reviews the remaining book value and useful life annually. Future depreciation expense is adjusted if management believes that the remaining useful life of the assets differs from previous estimations. Impairment of goodwillThe Group’s management performs an annual impairment test for the goodwill resulted from the purchase of the fertilizers unit at the date of the consolidated financial statements. Goodwill is impaired if there are indications of impairment, i.e. if the estimated recoverable amount for the fertilizers unit is less than the book value. Impairment is recorded in the consolidated statement of income. The fair value of recoverable amounts for the fertilizers unit is valued using the discounted value of future cash flows. All assumptions used in the goodwill impairment calculation are indicated in (Note 6). Provision for slow moving spare partsThe Group’s management performs an annual study which categorizes all spare parts by age groups. Based on the results of the study, a provision is taken against spare parts which have surpassed, at the date of the Group’s financial statements, a certain age from the date of purchase. Expected credit lossesFor all debt instruments, the Group has applied the IFRS 9 (Financial Instruments) simplified approach and has calculated ECL based on lifetime expected credit losses. The Group has established a provision matrix that is based on the Group’s historical credit loss experience, adjusted for forward-looking factors specific to the debtors and the economic environment. Income tax provisionThe Group calculates tax expense for the year based on reasonable estimates, for possible consequences of audit by the Income and Sales tax department. The amount of tax provision is based on various factors, such as experience of previous tax audits. Additionally, the Group engages an independent tax specialist to review the tax provision calculations. Deferred tax assets are recognized for all deductible temporary differences such as unused tax expenses and losses to the extent that it is probable that taxable profit will be available against which the loses can be utilized. Management judgment is required to determine the amount of deferred tax assets that can be recognized, based upon the likely timing and the level of future taxable profits. Details of income tax provision and deferred tax are disclosed in (Note 20). Significant judgement in determining the lease term of contracts with renewal optionsThe Group determines the lease term as the non-cancellable term of the lease, together with any periods covered by an option to extend the lease if it is reasonably certain to be exercised, or any periods covered by an option to terminate the lease, if it is reasonably certain not to be exercised. The Group has the option, under some of its leases to lease the assets for additional terms. The Group applies judgement in evaluating whether it is reasonably certain to exercise the option to renew.
That is, it considers all relevant factors that create an economic incentive for it to exercise the renewal. After the commencement date, the Group reassesses the lease term if there is a significant event or change in circumstances that is within its control and affects its ability to exercise (or not to exercise) the option to renew (e.g., a change in business strategy). The Group included the renewal period as part of the lease term for leases of plant and machinery due to the significance of these assets to its operations. These leases have a short non-cancellable period and there will be a significant negative effect on production if a replacement is not readily available. Death and compensation fund provisionDeath and compensation fund provision is measured using the Projected Unit Credit Method that is calculated by an actuarial. All actuarial assumptions are disclosed in (Note 15).</t>
        </is>
      </c>
      <c r="F16" s="11" t="inlineStr">
        <is>
          <t>(2-3) معايير التقارير المالية الدولية الجديدة و التعديلات المطبقة لأول مرة خلال العام ان السياسات المحاسبية المتبعة في اعداد القوائم المالية الموحدة متفقة مع تلك التي اتبعت في اعداد القوائم المالية للسنة المنتهية في 31 كانون الأول 2024 ، باستثناء أن المجموعة قامت بتطبيق التعديلات التالية ابتداءً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للمجموعة. (2-4) استخدام التقديرات إن إعداد القوائم المالية الموحدة وتطبيق السياسات المحاسبية يتطلب من إدارة المجموعة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بشكل خاص، يتطلب من إدارة المجموعة القيام بأحكام واجتهادات هامة لتقدير مبالغ وأوقات التدفقات النقدية المستقبلية والناجمة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العمر الإنتاجي للممتلكات والمعداتتقوم إدارة المجموعة بتقدير الاعمار الإنتاجية للممتلكات والآلات والمعدات لغايات احتساب الاستهلاك اعتماداً على الاستخدام المتوقع لهذه الموجودات، تقوم الإدارة بمراجعة القيمة المتبقية والاعمار الانتاجية بشكل سنوي ويتم تعديل مصروف الاستهلاك المستقبلي إذا كان في اعتقاد الادارة أن الاعمار الإنتاجية تختلف عن التقديرات السابقة. التدني في قيمة الشهرةتقوم إدارة المجموعة بإجراء اختبار لقيمة شهرة شراء وحدة الأسمدة في تاريخ القوائم المالية الموحدة ويتم تخفيض قيمة الشهرة إذا كانت هناك مؤشرات على أن قيمة الشهرة قد تدنت وذلك في حال كانت القيمة القابلة للاسترداد المقدرة لوحدة الأسمدة أقل من القيمة الدفترية ويتم تسجيل قيمة التدني في قائمة الدخل الموحدة. يتم احتساب القيمة القابلة للاسترداد لوحدة الأسمدة على أساس القيمة المستخدمة من خلال التدفقات النقدية المتوقعة. إن جميع الافتراضات الأساسية المستخدمة في احتساب القيمة المستخدمة لوحدة الأسمدة مبيّنة في إيضاح (6). مخصص مخزون وقطع غيار ولوازم بطيئة الحركةتقوم إدارة المجموعة بإعداد دراسة سنوية حول عمر قطع الغيار وبناءً على ذلك يتم تصنيفها الى قطع غيار بطيئة الحركة ويعد مقابلها مخصص بما يتناسب وعمر هذه القطع من تاريخ الشراء.
 الخسائر الائتمانية المتوقعةقامت المجموعة بتطبيق الطريقة المبسطة من معيار التقارير المالية الدولي رقم (9) (الأدوات المالية) لتسجيل الخسائر الائتمانية المتوقعة على جميع أدوات الدين، وحساب الخسائر الائتمانية المتوقعة على كامل عمر أدوات الدين, قامت المجموعة بإعداد دراسة تستند إلى الخبرة التاريخية للخسارة الائتمانية مع الأخذ بعين الاعتبار العوامل المستقبلية الخاصة بالمدينين والبيئة الاقتصادية. مخصص ضريبة الدخلتقوم إدارة المجموعة باحتساب مصروف الضريبة للسنة بالإعتماد على تقديرات معقولة لنتائج التدقيق المحتملة من خلال دائرة ضريبة الدخل والمبيعات، وتعتمد قيمة مخصص الضريبة على عوامل متنوعة مثل خبرة المجموعة من تدقيق ضريبة السنوات السابقة، إضافة إلى ذلك، فإن المجموعة تقوم بتعيين مستشار ضريبي مستقل لمراجعة احتساب مخصص الضريبة. يتم الاعتراف بالموجودات الضريبية المؤجلة لكافة الفروقات الزمنية المؤقتة القابلة للاقتطاع كمصاريف وخسائر غير مقبولة ضريبياً والتي من المرجح ان يتضمنها الربح الخاضع للضريبة. إن تحديد قيمة الموجودات الضريبية المؤجلة والتي يمكن الاعتراف بها على أساس التوقيت المحتمل ومستوى الأرباح المستقبلية الخاضعة للضريبة يتطلب رأي وحكم إدارة المجموعة، إن تفاصيل مخصص ضريبة الدخل مبينة في إيضاح (20). التقديرات الهامة المتعلقة بتحديد مدة عقد الإيجار للعقود التي تتضمن خيار تجديد العقدتقوم المجموعة بتحديد مدة عقد الإيجار على أنها المدة غير القابلة للإلغاء، مع الاخذ بعين الاعتبار الفترات المشمولة بخيار تمديد عقد الإيجار إذا كان من المؤكد أن تتم ممارسة هذا الخيار، أو أي فترات متعلقة بخيار إنهاء عقد الإيجار، إذا كان من المؤكد ألا تقوم المجموعة بممارسة هذا الخيار. بموجب بعض عقود الإيجار يوجد لدى المجموعة الحق في استئجار الموجودات لفترات إضافية. تطبق المجموعة ببعض التقديرات عند تقييم ما إذا كان من المؤكد ممارسة خيار التجديد. وهذا يعني، أن المجموعة تأخذ بعين الاعتبار جميع العوامل ذات الصلة التي تشكل حافزا اقتصاديا لممارسة خيار التجديد. لاحقا، تقوم المجموعة بإعادة تقييم مدة عقد الإيجار عند حال حصول حدث هام أو تغيير في الظروف الواقعة تحت سيطرتها الامر الذي قد يؤثر على قدرتها على ممارسة (أو عدم ممارسة) خيار التجديد (على سبيل المثال، تغيير في استراتيجية العمل). قامت المجموعة بتضمين فترة التجديد كجزء من مدة عقد الإيجار نظرًا لأهمية هذه الموجودات في عملياتها التشغيلية. ان مدة العقد غير القابلة للفسخ لبعض هذه الموجودات تعتبر قصيرة نسبيا وفي حال فسخ تلك العقود فأن العمليات التشغيلية ستتأثر بشكل سلبي في حال عدم وجود بدائل لتلك الموجودات. مخصص صندوق الوفاة والتعويضيتم قياس مخصص صندوق الوفاة والتعويض باستخدام طريقة الوحدة الإضافية التقديرية والمحتسبة من قبل خبير إكتواري. إن الافتراضات الإكتوارية المستخدمة مبينة في (إيضاح 15).</t>
        </is>
      </c>
    </row>
    <row r="17">
      <c r="A17" t="inlineStr">
        <is>
          <t>NotesListOfNotes0</t>
        </is>
      </c>
      <c r="D17" s="10" t="inlineStr">
        <is>
          <t>الإفصاح عن ملخص لأهم السياسات المحاسبية</t>
        </is>
      </c>
      <c r="E17" s="11" t="inlineStr">
        <is>
          <t>(2-5) Summary of Material Accounting Policies Property, plant and equipmentA) Property plant and equipment recognition and measurementProperty, plant and equipment are stated at cost less accumulated depreciation and any impairment in value. Depreciation is calculated on a straight-line basis using the following depreciation rates, (land is not depreciated): Type of property, plant and equipment Depreciation rate%Buildings and constructions 2Roads and yards 4Machinery and equipment 3Water and electricity networks 2-3Furniture and office equipment 9Medical and lab equipment 10Communication equipment 12Computers 12Vehicles 7Spare parts reserves 3Software and programs 20 The useful life and depreciation method are reviewed periodically to ensure that the method and period of depreciation are consistent with the expected pattern of economic benefits from items of property, plant and equipment. Book value of property and equipment’s are being reviewed regarding the decreasing the value when the events or changing in circumstances indicate that the book value cannot be recovered. When the carrying values exceed the estimated recoverable amounts, the assets are written down to their recoverable amount, and the impairment is recorded in the consolidated statement of income. Any gain or loss arising on derecognition of the asset (calculated as the difference between the net disposal proceeds and carrying amount of the asset) is included in the consolidated statement of income when the asset is derecognised.
B) Major maintenance and repairsExpenditure on major maintenance refits or repairs comprises the cost of replacement assets or parts of assets and overhaul costs. Where an asset, or part of an asset, that was separately depreciated and is now written off is replaced, and it is probable that future economic benefits associated with the item will flow to the Group through an extended life, the expenditure is capitalised. Where part of the asset was not separately considered as a component and therefore not depreciated separately, the replacement value is used to estimate the carrying amount of the replaced asset(s) which is immediately written off. All other day-to-day maintenance and repairs costs are expensed as incurred. Projects in progressProjects in progress are stated at cost, and include the cost of construction, equipment and other direct costs and it is not depreciated until it is available for use. Right-of-use assetsThe Group recognizes right-of-use assets at the commencement date of the lease (i.e., the date the underlying asset is available for use). Right-of-use assets are measured at cost, less any accumulated depreciation and impairment losses, and adjusted for any remeasurement of lease liabilities. The cost of right-of-use assets includes the amount of lease liabilities recognized, initial direct costs incurred, and lease payments made at or before the commencement date less any lease incentives received. Unless the Group is reasonably certain to obtain ownership of the leased asset at the end of the lease term, the recognized right-of-use assets are depreciated on a straight-line basis over the shorter of its estimated useful life and the lease term. Right-of-use assets are subject to impairment. Lease liabilitiesAt the commencement date of the lease, the Group recognises lease liabilities measured at the present value of lease payments to be made over the lease term. The lease payments include fixed payments (including in-substance fixed payments) less any lease incentives receivable, variable lease payments that depend on an index or a rate, and amounts expected to be paid under residual value guarantees. The lease payments also include the exercise price of a purchase option reasonably certain to be exercised by the Group and payments of penalties for terminating a lease, if the lease term reflects the Group exercising the option to terminate. The variable lease payments that do not depend on an index or a rate are recognised as expense in the period on which the event or condition that triggers the payment occurs. In calculating the present value of lease payments, the Group uses the incremental borrowing rate at the lease commencement date if the interest rate implicit in the lease is not readily determinable. After the commencement date, the amount of lease liabilities is increased to reflect the accretion of interest and reduced for the lease payments made. In addition, the carrying amount of lease liabilities is remeasured if there is a modification, a change in the lease term, a change in the in-substance fixed lease payments or a change in the assessment to purchase the underlying asset. Short-term leases and leases of low-value assetsThe Group applies the short-term lease recognition exemption to some of its short-term leases (i.e., those leases that have a lease term of 12 months or less from the commencement date and do not contain a purchase option). It also applies the lease of low-value assets recognition exemption to leases that are considered of low value (USD 5,000 annually). Lease payments on short-term leases and leases of low-value assets are recognized as expense on a straight-line basis over the lease term.
Investments in associates and joint venturesAn associate is an entity over which the Group has significant influence. Significant influence is the power to participate in the financial and operating policy decisions of the investee but is not control or joint control over those policies. A joint venture is a type of joint arrangement whereby the parties that have joint control of the arrangement have rights to the net assets of the joint venture. Joint control is the contractually agreed sharing of control of an arrangement, which exists only when decisions about the relevant activities require unanimous consent of the parties sharing control. The considerations made in determining significant influence or joint control are similar to those necessary to determine control over subsidiaries. The Group’s investments in its associate and joint venture are accounted for using the equity method. Under the equity method, the investment in an associate or a joint venture is initially recognised at cost. The carrying amount of the investment is adjusted to recognise changes in the Group’s share of net assets of the associate or joint venture since the acquisition date. Goodwill relating to the associate or joint venture is included in the carrying amount of the investment and is not tested for impairment individually. The consolidated statement of income reflects the Group’s share of the results of operations of the associate or joint venture. Any change in other comprehensive income of those investees is presented as part of the Group’s consolidated statement of other comprehensive income. In addition, when there has been a change recognised directly in the equity of the associate or joint venture, the Group recognises its share of any changes, when applicable, in the statement of changes in equity. Unrealised gains and losses resulting from transactions between the Group and the associate or joint venture are eliminated to the extent of the interest in the associate or joint venture. The aggregate of the Group’s share of profit or loss of an associate and a joint venture is shown on the face of the consolidated statement of income and represents profit or loss after tax and non-controlling interests in the subsidiaries of the associate or joint venture. The financial statements of the associate or joint venture are prepared for the same reporting period as the Group. When necessary, adjustments are made to bring the accounting policies in line with those of the Group. After application of the equity method, the Group determines whether it is necessary to recognise an impairment loss on its investment in its associate or joint venture. At each reporting date, the Group determines whether there is objective evidence that the investment in the associate or joint venture is impaired. If there is such evidence, the Group calculates the amount of impairment as the difference between the recoverable amount of the associate or joint venture and its carrying value, and then recognises the loss as ‘Share of profit of an associate and a joint venture’ in the consolidated statement of income.
Upon loss of significant influence over the associate or joint control over the joint venture, the Group measures and recognises any retained investment at its fair value. Any difference between the carrying amount of the associate or joint venture upon loss of significant influence or joint control and the fair value of the retained investment and proceeds from disposal is recognised in the consolidated statement of income. Intangible assets New phosphate port terminal This item represents the license to use and operate the new phosphate port terminal until 2040, after that the port will be handed over to Aqaba Development Corporation. Natural gas station and pipeline This item represents the license to use and operate the new gas station and pipeline until 2033, after that the station will be handed over to the Government of the Hashemite Kingdom of Jordan. Following initial recognition, intangible assets are carried at cost less any accumulated amortization and any accumulated impairment losses. Intangible assets are amortized over the period in which they are expected to be available for use by the Group using straight line method and assessed for impairment whenever there is an indication that the intangible asset may be impaired. The amortization expense on intangible assets is recognized in the consolidation statement of income. Goodwill Business combinations are accounted for using the acquisition method. The cost of an acquisition is measured as the aggregate of the consideration transferred measured at acquisition date fair value and the amount of any non-controlling interests in the acquire. For each business combination, the Group elects whether to measure the non-controlling interests in the acquire at fair value or at the proportionate share of the acquirer’s identifiable net assets. Acquisition-related costs are expensed as incurred and included in administrative expenses. When the Group acquires a business, it assesses the financial assets and liabilities assumed for appropriate classification and designation in accordance with the contractual terms, economic circumstances and pertinent conditions as at the acquisition date. This includes the separation of embedded derivatives in host contracts by the acquiree. If the business combination is achieved in stages, any previously held equity interest is remeasured at its acquisition date fair value and any resulting gain or loss is recognised in the consolidated statement of income. Any contingent consideration to be transferred by the acquirer will be recognised at fair value at the acquisition date. Contingent consideration classified as an asset or liability that is a financial instrument and within the scope of IAS 39 Financial Instruments: Recognition and Measurement, is measured at fair value with changes in fair value recognised in consolidated statement of income.
Goodwill is initially measured at cost, being the excess of the aggregate of the consideration transferred and the amount recognised for non-controlling interests, and any previous interest held, over the net identifiable assets acquired and liabilities assumed. If the fair value of the net assets acquired is in excess of the aggregate consideration transferred, the Group re-assesses whether it has correctly identified all of the assets acquired and all of the liabilities assumed and reviews the procedures used to measure the amounts to be recognised at the acquisition date. If the reassessment still results in an excess of the fair value of net assets acquired over the aggregate consideration transferred, then the gain is recognised in consolidated income statement . After initial recognition, goodwill is measured at cost less any accumulated impairment losses. For the purpose of impairment testing, goodwill acquired in a business combination is, from the acquisition date, allocated to each of the Group’s cash-generating units that are expected to benefit from the combination, irrespective of whether other assets or liabilities of the acquiree are assigned to those units. Where goodwill has been allocated to a cash-generating unit and part of the operation within that unit is disposed of, the goodwill associated with the disposed operation is included in the carrying amount of the operation when determining the gain or loss on disposal. Goodwill disposed in these circumstances is measured based on the relative values of the disposed operation and the portion of the cash-generating unit retained. Asset retirement costThe Group recognizes and measures asset deferral provision for movable assets as a consequence of the use of the new phosphate port terminal during the operating period in accordance with IAS 37, using the best estimate of the expenditures required to settle the present obligation at the consolidated statement of financial position date. Financial assets at fair value through other comprehensive incomeThese are financial assets limited to equity instruments and the management intends to retain those assets in the long term. These financial assets are initially recognized at fair value plus attributable transaction costs and subsequently measured at fair value. The change in fair value of those assets is presented in the consolidated statement of comprehensive income within owners’ equity, including the change in fair value resulting from the foreign exchange differences of non-monetary assets. In case those assets - or part of them - were sold, the resultant gain or loss is recorded in the consolidated comprehensive income statement within owners’ equity and the fair value reserve for the sold assets is directly transferred to the retained profit or loss and not through the consolidated statement of income. Those financial assets are not subject to impairment testing.Dividend’s income is recorded in the consolidated income statement.It is not permitted to reclassify assets to or from this category except in certain circumstances determined in the IFRS 9. Debit financial assetsDebit financial assets are initially recognized at fair value, debit financial assets are subsequently measured at amortized cost using the effective interest method.
Inventories and spare partsInventories are valued at the lower of cost or net realizable value. Net realizable value is the estimated selling price in the ordinary course of business, less estimated costs of completion and the estimated costs necessary to make the sale. The costs incurred to bring each inventory item to its current condition are accounted for as follows: Raw materials Purchase cost using the weighted average cost method. Finished goods and work in process Cost of direct materials, labor and a proportion ofmanufacturing overheads based on normal operatingcapacity but excluding borrowing costs, using theweighted average cost method. Spare parts and supplies Cost using the weighted average cost method. Stripping Cost in the Production Phase of Surface MineThe Group incurs waste removal costs (stripping costs) during the development and production phases of its surface mining operations. During the production phase, stripping costs (production stripping costs) can be incurred both in relation to the production of phosphate in that period or the creation of improved access and mining flexibility in relation to phosphate to be mined in the future. Production stripping costs are included as part of the costs of inventory, while the stripping costs incurred in the creation of improved access and mining flexibility in relation to phosphate to be mined in future periods are capitalized as a stripping activity non-current asset that is amortized using units of production method. When the following conditions are met: -It is probable that the future economic benefit improved access to the phosphate associated with the stripping activity will flow to the entity; and -The entity can identify the amount and type of phosphate for which has been improved; and -The cost relating to the striping activity associated with the component can be measured reliably. Significant judgment is required to distinguish between development stripping and production stripping and to distinguish between the production stripping that relates to the extraction of phosphate and what relates to the creation of a stripping activity asset. The Group’s management calculates the stripped quantities of overburden for any of the locations based on geological and specialized technical studies conducted on a quarterly basis. Stripping costs are capitalized as a stripping activity asset when the actual stripping ratio is higher than the contracted stripping ratio estimated by geologists and specialized professionals. The capitalized stripping costs are amortized using the units of production method estimated based on the updated geological studies for the period for each location when the actual stripping ratio is lower than or equal to the contracted stripping ratio.
Accounts receivableAccounts receivable are stated at original invoice amount less any provision for any uncollectible amounts or expected credit loss. The Group applies a simplified approach in calculating ECLs. The Group has established a provision matrix that is based on the Group’s historical credit loss experience, adjusted for forward-looking factors specific to the debtors and the economic environment in accordance with IFRS (9). Financial assets at fair value through profit or lossFinancial assets which are purchased with the aim of resale in the near future in order to generate profit from the short-term market prices fluctuation or the trading profit margins. Financial instruments at fair value through profit or loss are initially measured at fair value, transaction costs are recorded in the income statement at the date of transaction. Subsequently, these assets are revalued at fair value. Gains or losses arising on subsequent measurement of these financial assets including the change in fair value arising from non-monetary assets in foreign currencies are recognized in the income statement. When these assets or portion of these assets are sold, the gain or loss arising is recorded in the consolidated statement of income. Dividend and interest income are recorded in the consolidated statement of income. It is not permitted to reclassify assets to or from this category except in certain circumstances determined in the IFRS accounting standards as issued by the International Accounting Standards board (IASB). Cash and cash equivalentsCash and cash equivalent in the consolidated statement of financial position comprise cash at banks and at hand and short term deposits with an original maturity of three months or less. If original maturity of deposits exceeds three months, they are classified as short–term investments. For the purpose of the consolidated statement of cash flow, cash and cash equivalents consist of cash and cash equivalents as defined above, net of outstanding bank overdrafts and deposits with maturity of deposits exceeds three months and less than one year. Long term loansAll loans and borrowings are initially recognized at fair value less directly attributable transaction costs. After initial recognition, interest bearing loans and borrowings are subsequently measured at amortized cost using the effective interest method. Loans interests are expensed in the period they occur including the grace period (if any). However, interest on loans granted for the purpose of financing projects in progress, is capitalized as a part of the project cost.
Employees’ benefitsThe Group grants its employees schemes for early retirement and end of service compensations according to the following plans: Defined benefits plansThe Group has the following defined benefits plans: - End of service bonus compensation.- Death and compensation fund.The plans liability is determined actuarial expert. The obligation provision and pension costs are determined using the projected unit credit method. The projected unit credit method considers each period of service as giving rise to an additional unit of benefit entitlement and measures each unit separately to build up the final obligation. Past service costs are recognized in profit or loss on the earlier of the date of plan amendment or the date that the company recognizes related costs . Actuarial gains or losses are recognized in accumulated loses through OCI in the period in which they occur. Gain or loss is realized from amendment or payment of the benefits when it occurs. The end of service obligation is measured at the present value of estimated future cash flows using a discount rate that is similar to the interest rate on government bonds. Defined contribution plansThe Group computes its share from contributions to the defined contribution plans that is being provided to the plan’s fund, which is financially and managerially independent from the Group, bank account in form of cash payments. Once the Group pays its share of contributions it will have no further liability toward the plan. Contributions are recognized as expense in the consolidated statement of income. Accounts payable and accrualsLiabilities are recognized for amounts to be paid in the future for goods or services received, whether billed by the supplier or not. ProvisionsProvisions are recognized when the Group has a present obligation (legal or constructive) arising from a past event and the costs to settle the obligation are both probable and able to be reliably measured.
Revenue and expense recognitionRevenues are recorded in accordance with the five-steps model of the IFRS accounting standard (15), which includes identifying the contract and the price and determining the performance obligation in the contract and recognizing revenue based on the performance of the obligation, where revenue is recognized when the goods are sold to customers and the invoice is issued, which usually takes place at a specific point in time. Interest revenues are recognized on an accrual basis using effective interest method. Other revenues are recognized on an accrual basis. Expenses are recognized on an accrual basis. Mining FeesMining fees paid in respect of phosphate rock used by the Fertilizers Unit are charged to cost of sales. Other mining fees on exported and locally sold phosphate are shown as a separate item in the consolidated statement of income. LeasesLeases are classified as operating leases whenever the terms of the lease transfer substantially all the risks and rewards of ownership to the lessor. Operating lease payments are recognized as an expense on a straight-line basis. Income taxIncome tax expense represents current year income tax and deferred income tax. Accrued tax expenses are calculated based on taxable income, which may be different from accounting income as it may include tax-exempt income, non-deductible expenses in the current year that are deductible in subsequent years, tax-accepted accumulated losses or tax-deductible items. Current income tax is calculated based on the tax rates and laws that are applicable at the consolidated statement of financial position date and according to IAS 12. Deferred income taxation is provided using the liability method on all temporary differences at the consolidated financial statement date. Deferred income tax assets and liabilities are measured at the tax rates that are expected to apply to the period when the asset is realized or the liability is settled, based on laws that have been enacted at the financial position date. The carrying values of deferred income tax assets are reviewed at each consolidated statement of financial position date and reduced to the extent that it is no longer probable that sufficient taxable profit will be available to allow all or part of the deferred income tax asset to be utilized.
Impairment of non-financial assetsThe Group assesses at each reporting date whether there is an indication that an asset may be impaired. If any such indication exists, or when annual impairment testing for an asset is required, the Group makes an estimate of the assets recoverable amount. An assets recoverable amount is the higher of an assets or cash-generating units fair value less costs to sell and its value in use and is determined for an individual asset, unless the asset does not generate cash inflows that are largely independent of those from other assets or groups of assets. Where the carrying amount of an asset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an appropriate valuation model is used. These calculations are corroborated by valuation multiples, quoted share prices for publicly traded subsidiaries or other available fair value indicators. Foreign currenciesTransactions in foreign currencies are recorded at the rate ruling at the date of the transactions. Monetary assets and liabilities denominated in foreign currencies are retranslated at the rate of exchange ruling at the consolidated statement of financial position date, based on the rates declared by the Central Bank of Jordan. Fair valueThe Group evaluates its financial instruments at fair value at the date of the financial statements. The fair value of the financial instruments is included at the price that would be received to sell an asset or paid to transfer a liability in an orderly transaction between market participants at the measurement date. A fair value measurement of a non-financial asset takes into account a market participants ability to generate economic benefits by using the asset in its highest and best use or by selling it to another market participant that would use the asset in its highest and best use. The Group measures the fair value of financial assets and liabilities using the pricing assumptions used by market participants to price financial assets and liabilities, assuming that market participants behave according to their economic interests. The Group uses valuation techniques that are appropriate and commensurate with the circumstances, and provides sufficient information for fair value measurement. Also, it illustrates clearly the use of inputs that are directly observable, and minimizes the use of inputs that are not directly observed.
The Group uses the following valuation methods and alternatives in measuring and recording the fair value of financial instruments: All assets and liabilities for which fair value is measured or disclosed in the financial statements or have been written off are categories within the fair value hierarchy, described as follows, based on the lowest level input that is significant to the fair value measurement as a whole: Level 1- Quoted (unadjusted) market prices in active markets for identical assets or liabilities.Level 2- Valuation techniques for which the lowest level input that is significant to the fair value measurement is directly or indirectly observable.Level 3- Valuation techniques for which the lowest level input that is significant to the fair value measurement is unobservable. For assets and liabilities that are recognized in the financial statements on a recurring basis, the Group determines whether transfers have accrued between levels in the hierarchy by reassessing categorization (based on the lowest level input that significant to the fair value measurement as a whole) at the end of each reporting period. For the disclosure of fair value, the Group classifies assets and liabilities based on their nature, their risk, and the level of fair value measurement. Segment reportingFor the purpose of reporting to management and the decision makers in the Group, a business segment is a group of assets and operations engaged in providing products or services that are subject to risks and returns that are different from those of other business segments. A geographical segment is engaged in providing products or services within a particular economic environment that are subject to risks and return that are different from those of segments operating in other economic environments. Current Versus non-current ClassificationThe Group presents assets and liabilities in the consolidated statement of financial position based on current/non-current classification. An asset is current when it is:• Expected to be realised or intended to be sold or consumed in the normal operating cycle• Held primarily for the purpose of trading• Expected to be realised within twelve months after the reporting periodOr  • Cash or cash equivalent unless restricted from being exchanged or used to settle a liability for at least twelve months after the reporting period All other assets are classified as non-current.
A liability is current when:• It is expected to be settled in the normal operating cycle• It is held primarily for the purpose of trading• It is due to be settled within twelve months after the reporting periodOr• There is no unconditional right to defer the settlement of the liability for at least twelve months afterthe reporting period. All other liabilities are classified as non-current. Deferred tax assets and liabilities are classified as non-current assets and liabilities. OffsettingFinancial assets and financial liabilities are offset and the net amount is reported in the consolidated statement of financial position if there is a currently enforceable legal right to offset the recognised amounts and there is an intention to settle on a net basis, to realise the assets and settle the liabilities simultaneously.</t>
        </is>
      </c>
      <c r="F17" s="11" t="inlineStr">
        <is>
          <t>(2-5) المعلومات المتعلقة بالسياسات المحاسبية الجوهرية ممتلكات وآلات ومعدات أ) الاعتراف وقياس ممتلكات وآلات ومعداتتظهر الممتلكات والمعدات بالكلفة بعد تنزيل الاستهلاك المتراكم وأي مخصص مقابل التدني في القيمة، ويتم استهلاك الممتلكات والمعدات (باستثناء الأراضي) باستخدام طريقة القسط الثابت على مدى العمر الإنتاجي المتوقع لها باستخدام النسب التالية: نوع الممتلكات والآلات والمعدات نسبة الإستهلاك٪ الأبنية والإنشاءات 2الطرق والساحات 4الآلات والمعدات 3شبكات المياه والكهرباء 2-3الأثاث والأجهزة المكتبية 9الأجهزة الطبية والمخبرية 10أجهزة الإتصالات 12الحاسب الآلي 12المركبات 7قطع الغيار الاحتياطية 3الأنظمة البرمجية 20 تتم مراجعة العمر الإنتاجي وطريقة الاستهلاك بشكل دوري للتأكد من أن طريقة وفترة الاستهلاك تتناسب مع المنافع الاقتصادية المتوقعة من الممتلكات والمعدات. تتم مراجعة القيمة الدفترية للممتلكات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والمعدات إلى قيمتها القابلة للاسترداد ويتم تسجيل مخصص تدني القيمة في قائمة الدخل الموحدة. يتم إثبات الأرباح أو الخسائر الناتجة عن استبعاد الأصل (محتسبة على أساس الفرق ما بين المتحصلات النقدية والقيمة الدفترية للأصل المستبعد) ضمن قائمة الدخل الموحدة عند استبعاد الأصل. ب) التجديدات والإصلاحات الجوهريةتشمل النفقات الرئيسية الخاصة بعمليات التجديد أو إصلاحات الصيانة تكلفة استبدال الأصول أو أجزاء من الأصول وتكاليف الإصلاح. تتم رسملة النفقات عندما يتم استبدال أصل أو جزء من أصل. تم استهلاكه بشكل منفصل وتم شطبه الآن، ومن المحتمل أن تتدفق منافع اقتصادية مستقبلية مرتبطة بالأصل إلى المجموعة خلال عمر الأصل. يتم استخدام قيمة الاستبدال لتقدير القيمة الدفترية للأصل (الأصول) المستبدلة والتي تم شطبها على الفور عندما لا يتم اعتبار جزء من الأصل بشكل منفصل كمكون وبالتالي لم يتم استهلاكه بشكل منفصل. يتم دفع جميع تكاليف الصيانة والإصلاحات اليومية الأخرى كمصروفات عند تكبدها. مشاريع تحت التنفيذتظهر المشاريع تحت التنفيذ بالكلفة وتتضمن كلفة الإنشاءات والمعدات والمصاريف المباشرة ولا يتم استهلاكها لحين تصبح جاهزة للاستخدام.
 حق استخدام الموجوداتتقوم المجموعة بالاعتراف بحق استخدام الموجودات في تاريخ بدء عقد الإيجار (أي، التاريخ الذي يكون الأصل فيه قابل للاستخدام). يتم الاعتراف بحق استخدام الموجودات بالتكلفة. مطروحًا منها الاستهلاك المتراكم وخسائر التدني في القيمة، ويتم تعديل قيمتها عند إعادة تقييم التزامات الإيجار. تتضمن تكلفة حق استخدام الموجودات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الإيجار. في حال لم تكن المجموعة متيقنة من الحصول على ملكية الأصل المؤجر في نهاية مدة العقد، يتم استهلاك قيمة حق استخدام الموجودات المعترف بها على أساس القسط الثابت على مدى العمر الإنتاجي للموجودات او مدة الإيجار ايهما اقل. يخضع حق استخدام الموجودات إلى اختبار التدني في القيمة. التزامات عقود الإيجارتقوم المجموعة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المجموعة وقيمة غرامات إنهاء عقد الإيجار، إذا كانت المجموعة تنوي ان تمارس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 عند احتساب القيمة الحالية لدفعات الإيجار، تستخدم المجموعة معدل الاقتراض عند بدء الإيجار إذا كان سعر الفائدة الضمني في عقد الإيجار غير قابل للتحديد. لاحقا يتم زيادة التزامات الإيجار بقيمة الفائدة المستحقة ويتم تخفيضها بقيمة دفعات الإيجار الفعلية. بالإضافة إلى ذلك، يتم إعادة قياس القيمة الدفترية لالتزامات الإيجار إذا كان هناك أي تعديل أو تغيير على مدة الإيجار أو عند حدوث اي تغيير على الدفعات التي في مضمونها تعتبر دفعات إيجار ثابتة أو عند تغير التقييم المتعلق بشراء الأصل. عقود الإيجار قصيرة الأجل وعقود إيجار الموجودات منخفضة القيمةتقوم المجموعة بتطبيق الإعفاء المتعلق بالاعتراف بعقود الإيجار قصيرة الاجل على بعض عقود الإيجار قصيرة الأجل (أي: عقود الإيجار التي تبلغ مدتها 12 شهرًا أو أقل من تاريخ بدء عقد الإيجار ولا تتضمن خيار شراء الاصل). كما تقوم المجموعة أيضا بتطبيق الإعفاء المتعلق بعقود الإيجار للموجودات منخفضة القيمة على بعض عقود الإيجار للموجودات التي تعتبر منخفضة القيمة (أي أقل من 000ر5 دولار سنوياً). يتم الاعتراف بدفعات الإيجار لعقود الإيجار قصيرة الأجل وعقود إيجار الموجودات منخفضة القيمة كمصروفات على أساس القسط الثابت على مدة الإيجار. استثمارات في شركات حليفة ومشاريع مشتركةالشركة الحليفة هي منشأة تمارس المجموعة فيها تأثيراً جوهرياً. التأثير الجوهري هو القدرة على المشاركة في السياسات المالية والتشغيلية للجهة المستثمر بها وليست سيطرة أو سيطرة مشتركة على تلك السياسات. المشروع المشترك هو مشروع مشترك يكون بموجبه للجهات اللذين يمارسون سيطرة مشتركة على المشروع حقوق في صافي موجودات ذلك المشروع. السيطرة المشتركة هي المشاركة في السيطرة بناءً على ترتيب متفق عليه تعاقدياً ويتم فقط عندما تتطلب القرارات المتعلقة بالأنشطة ذات الصلة موافقة بالإجماع من قبل الجهات المشاركة بالسيطرة. إن الاعتبارات المستخدمة لتحديد المشروع المشترك أو السيطرة المشتركة مشابهة إلى حد ما للاعتبارات المستخدمة لتحديد السيطرة على الشركات التابعة. يتم احتساب استثمارات المجموعة في الشركة الحليفة والمشروع المشترك بموجب طريقة حقوق الملكية.
 بموجب طريقة حقوق الملكية، تظهر الاستثمارات في الشركات الحليفة بالكلفة، يتم تعديل القيمة المدرجة للاستثمار في الشركة الحليفة لتثبيت حصة المجموعة في التغيرات في صافي موجودات الشركة الحليفة أو المشروع المشترك بتاريخ التملك. يتم تسجيل الشهرة الناتجة عن الشركة الحليفة أو المشروع المشترك كجزء من حساب الاستثمار ولا يتم اطفاؤها ولا يتم اجراء اختبار الانخفاض في القيمة لها بشكل منفرد. تعكس قائمة الدخل الموحدة حصة المجموعة من نتائج أعمال الشركة الحليفة أو المشروع المشترك. أي تغيرات في الدخل الشامل الآخر لهذا الاستثمار يتم تصنيفه ضمن الدخل الشامل للمجموعة. في حال وجود تغير على حقوق ملكية الشركة الحليفة أو المشروع المشترك فإنه يتم إظهار هذه التغيرات ان وجدت في قائمة التغيرات في حقوق الملكية الموحدة للمجموعة. يتم استبعاد الأرباح والخسائر غير المتحققة الناتجة عن المعاملات بين المجموعة والشركات الحليفة أو المشروع المشترك بمقدار حصة المجموعة في الشركة الحليفة أو المشروع المشترك. يتم إظهار حصة المجموعة من أرباح أو خسائر الشركة الحليفة أو المشروع المشترك ضمن قائمة الدخل الموحدة خارج الأرباح التشغيلية ويمثل ربح أو خسارة بعد الضريبة والحصص غير المسيطرة في الشركة التابعة للشركة الحليفة أو المشروع المشترك. يتم إعداد القوائم المالية للشركة الحليفة والمشروع المشترك لنفس فترة إعداد القوائم المالية للمجموعة. وعند الضرورة، تجرى تعديلات على السياسات المحاسبية لتتماشى مع تلك التي تتعلق بالمجموعة. بعد تطبيق طريقة حقوق الملكية، تقوم المجموعة بتحديد ما إذا كان هنالك ضرورة لاحتساب خسارة انخفاض في القيمة على استثمارها في الشركة الحليفة او المشروع المشترك. تقوم المجموعة في كل تاريخ لإعداد القوائم المالية بتحديد ما إذا كان هنالك دليل موضوعي على الانخفاض في قيمة الاستثمار في الشركة الحليفة او المشروع المشترك. في حال وجود دليل، تقوم المجموعة باحتساب مبلغ الانخفاض في القيمة على أنه الفرق بين المبالغ القابلة للتحصيل للشركة الحليفة أو المشروع المشترك وقيمتها الدفترية، ويتم تثبيت الخسائر كحصة الأرباح (الخسائر) في المشروع المشترك والشركة الحليفة في قائمة الدخل الموحدة. عند خسارة التأثير الجوهري على الشركة الحليفة أو المشروع المشترك، تقوم المجموعة بقياس وتثبيت أي استثمار محتفظ به بالقيمة العادلة. إن أي فرق بين القيمة المدرجة للشركة الحليفة أو المشروع المشترك عند خسارة التأثير الجوهري أو السيطرة المشتركة والقيمة العادلة للاستثمار المحتفظ به والمبالغ المحصلة من الاستبعاد يتم تثبيته في قائمة الدخل الموحدة. موجودات غير ملموسة مشروع ميناء الفوسفات الجديد يمثل هذا البند الرخصة الممنوحة لإستخدام وتشغيل الميناء لغاية عام 2040 ومن ثم تتم اعادة ملكية الميناء لسلطة تطوير العقبة. محطة وخط الغاز الطبيعي يمثل هذا البند الرخصة الممنوحة لإستخدام وتشغيل المحطة لغاية عام 2033 ومن ثم تتم اعادة ملكية المحطة لحكومة المملكة الأردنية الهاشمية. تظهر الموجودات غير الملموسة لاحقا بسعر التكلفة بعد تنزيل الإطفاء المتراكم ومخصص الانخفاض. يتم إطفاء الموجودات غير الملموسة على فترة العمر المتوقع لهذه الموجودات باستخدام طريقة القسط الثابت ويتم تقييمها في حال وجود مؤشر للتدني. يتم الاعتراف بمصروف إطفاء الموجودات غير الملموسة في قائمة الدخل.
 الشهـــــرة يتم احتساب دمج الأعمال باستخدام طريقة الاستحواذ. يتم قياس تكلفة الاستحواذ كمجموع المبلغ المحول، الذي تم قياسه بتاريخ الاستحواذ بالقيمة العادلة ومبلغ أي حصص غير مسيطرة في الشركة المستحوذ عليها. لكل دمج أعمال، تقوم المجموعة بقياس الحصص غير المسيطرة في الشركة المستحوذ عليها إما بالقيمة العادلة أو بالحصة التناسبية لصافي الموجودات القابلة للتحديد للشركة المستحوذ عليها. يتم تحميل تكاليف الاستحواذ المتكبدة للمصاريف وتدرج في المصاريف الإدارية. عندما تستحوذ المجموعة على أعمال تجارية، تجري تقييماً على الموجودات والمطلوبات المالية المفترضة للتصنيف المناسب وتصنف وفقاً للشروط التعاقدية والظروف الاقتصادية ذات الصلة في تاريخ الاستحواذ. هذا يشمل فصل المشتقات المتضمنة في العقود الرئيسية من قبل الشركة المستحوذ عليها. إذا تحقق دمج الأعمال على مراحل، فإن حصة حقوق الملكية المحتفظ بها سابقاً يعاد قياسها بالقيمة العادلة بتاريخ الاستحواذ وتثبيت أي أرباح أو خسائر ناتجة في قائمة الدخل الموحدة. إن أي مبلغ محتمل يتوجب تحويله من قبل الشركة المستحوذة سيتم تثبيته بالقيمة العادلة بتاريخ الاستحواذ. إن أي مبلغ محتمل مصنف كموجودات أو مطلوبات وهو عبارة عن أداة مالية وضمن نطاق معيار المحاسبة الدولي رقم 39 الأدوات المالية: الاعتراف والقياس، يتم قياسه بالقيمة العادلة مع تثبيت التغيرات في القيمة العادلة في قائمة الدخل الموحدة. يتم قياس الشهرة في البداية بالتكلفة والتي تمثل الزيادة في مجموع المبلغ المحول والمبلغ المثبت للحصص غير المسيطرة وأية حصة محتفظ بها سابقاً على صافي موجودات المجموعة المستحوذة القابلة للتحديد والمطلوبات المتكبدة. إذا كانت القيمة العادلة لصافي الموجودات المستحوذ عليها تزيد عن مجموع المبلغ المحول، تقوم المجموعة بإعادة تقييم فيما إذا قامت بشكل صحيح بتحديد جميع الموجودات المستحوذ عليها وجميع المطلوبات المفترضة وبمراجعة الإجراءات المستخدمة لقياس المبالغ التي سيتم تثبيتها في تاريخ الاستحواذ. إذا نتج عن التقييم زيادة في القيمة العادلة لصافي الأصول المستحوذ عليها على مجموع المبلغ المحول، يتم تثبيت الأرباح في قائمة الدخل الموحدة. بعد التثبيت الأولي، يتم قياس الشهرة بالتكلفة ناقصاً خسائر الانخفاض المتراكم في القيمة. لغرض اختبار الانخفاض في القيمة، فإن الشهرة المستحوذة عند دمج الأعمال من تاريخ الحيازة، والمخصصة لكل من الوحدات المنتجة للنقد في المجموعة، التي من المتوقع أن تستفيد من الدمج، بغض النظر فيما إذا كانت الموجودات أو المطلوبات الأخرى المستحوذة تم التنازل عنها لتلك الوحدات.عندما تشكل الشهرة جزءاً من الوحدة المنتجة للنقد وتم استبعاد جزءاً من العملية ضمن تلك الوحدة، فإن الشهرة المرتبطة بالعملية المستبعدة تدرج ضمن المبلغ المدرج للعملية عند تحديد الربح أو الخسارة عند استبعاد العملية. يتم قياس الشهرة المستبعدة في هذه الحالة استناداً إلى القيمة المتعلقة بالعملية المستبعدة والجزء من الوحدة المنتجة للنقد المحتفظ بها. تكلفة استبدال الأصولتقوم المجموعة بالاعتراف وقياس مخصص استبدال الأصول وذلك نتيجة استعمال الميناء الجديد خلال فترة التشغيل تماشياً مع معيار المحاسبة الدولي رقم (37) ويتم احتساب قيمته بأفضل التقديرات للنفقات اللازمة لسداد الالتزام المالي الحالي كما في تاريخ قائمة المركز المالي الموحدة. موجودات مالية بالقيمة العادلة من خلال الدخل الشامل الاخرتمثل هذه الموجودات الاستثمارات في أدوات الملكية بغرض الاحتفاظ بها على المدى الطويل. يتم اثبات هذه الموجودات عند الشراء بالقيمة العادلة مضافاً اليها مصاريف الاقتناء ويعاد تقييمها لاحقاً بالقيمة العادلـة، ويظهر التغير في القيمة العادلة في قائمة الدخل الشامل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الشامل وضمن حقوق الملكية ويتم تحويل رصيد احتياطي تقييم الموجودات المباعة مباشرة إلى الأرباح والخسائر المدورة وليس من خلال قائمة الدخل.
 - لا تخضع هذه الموجودات لاختبار خسائر التدني. - يتم تسجيل الأرباح الموزعة في قائمة الدخل الموحدة. - لا يجوز إعادة تصنيف أي موجودات مالية من/ إلى هذا البند إلا في الحالات المحددة في معيار التقارير المالية الدولي رقم (9). موجودات مالية مدينةيتم الاعتراف بالموجودات المالية المدينة مبدئياً بالقيمة العادلة ويتم تسجيلها لاحقاً بالكلفة المطفأة باستخدام طريقة الفائدة الفعالة. مخزون وقطع غيار ولوازميتم تسعير المخزون وقطع الغيار واللوازم بالكلفة او صافي القيمة القابلة للتحقق ايهما أقل. تمثل صافي القيمة القابلة للتحقق سعر البيع المقدر في الظروف العادية بعد تنزيل الكلفة المقدرة لاتمام عملية الانتاج والكلف المقدرة المتعلقة بعملية البيع. يتم احتساب التكاليف المتكبدة لإيصال كل صنف من اصناف المخزون لوضعه الحالي كما يلي: المواد الخام (الأولية) كلفة الشراء باستخدام طريقة متوسط الكلفة المرجح. المخزون الجاهز وتحت التصنيع كلفة المواد الخام والمصاريف غير المباشرة الأخرى بناء على مرحلة التصنيع (الانتاج) باستخدام طريقة متوسط الكلفة المرجح. قطع الغيار واللوازم كلفة الشراء باستخدام طريقة متوسط الكلفة المرجح. كلفة ازالة الردم في مرحلة الانتاج لسطح المنجمتتكبد المجموعة تكاليف إزالة الردم التحضيري والانتاجي لسطح المنجم. إن تكلفة إزالة الردم خلال عملية الانتاج مرتبطة بإنتاج الفوسفات خلال المدة أو تحسين الوصول إلى الفوسفات وتعدينه في المستقبل. إن كلفة الردم الانتاجي المرتبط بإنتاج الفوسفات خلال الفترة وفق النسب التعاقدية يتم تحميله على كلفة المخزون. تتم رسملة كلفة الردم الانتاجي التي تؤدي إلى تحسين الوصول إلى الفوسفات في المستقبل كموجودات غير متداولة ويتم اطفاؤها باستخدام وحدة الكميات المنتجة المقدرة من كل موقع عند تحقق الشروط التالية: من المحتمل تدفق منافع اقتصادية مستقبلية للمنشأة (وصول أفضل إلى طبقات الفوسفات)؛ و يمكن أن تحدد الشركة كميات ونوعيات الفوسفات الخام التي تم تحسين الوصول اليها؛ و يمكن قياس التكاليف المتعلقة بنشاط الإزالة المرتبط بتلك المكونات بشكل موثوق. إن عملية الفصل بين كلفة الردم المرتبط بإنتاج الفوسفات حسب النسب التعاقدية وكلفة الردم المرتبط بتحسين الوصول إلى الفوسفات، تتطلب من الإدارة القيام بتقديرات واجتهادات جوهرية. تقوم إدارة المجموعة باحتساب الكميات المزالة من الردم التحضيري والانتاجي لأي موقع من مواقع التعدين وفقاً لدراسات جيولوجية ودراسات فنية متخصصة تتم بشكل ربع سنوي. تتم رسملة كلفة الردم التحضيري والانتاجي عندما تكون النسبة الفعلية لإزالة الردم أكبر من النسب التعاقدية والمُقدرة من قبل جيولوجيين وفنيين مختصين. يتم اطفاء كلفة الردم التحضيري والانتاجي المُرسملة باستخدام وحدة الكميات المنتجة المقدرة حسب الدراسات الجيولوجية المحدثة في الفترة لكل موقع عندما تكون نسبة ازالة الردم أقل أو تساوي النسب التعاقدية.
 ذمم مدينةتظهر الذمم المدينة بمبلغ الفاتورة الأصلي مخصوما منها مخصص الخسائر الائتمانية المتوقعة. يتم عمل تقدير الخسائر الائتمانية المتوقعة وتستخدم الشركة الأسلوب المبسط في حساب الخسائر الائتمانية المتوقعة حيث تستند إلى الخبرة التاريخية للخسارة الائتمانية مع الأخذ بعين الاعتبار العوامل المستقبلية الخاصة بالمدينين والبيئة الاقتصادية وفقاً لمتطلبات المعيار الدولي لاعداد التقارير المالية رقم (9). موجودات مالية بالقيمة العادلة من خلال الأرباح أو الخسائرهي الموجودات المالية التي قامت الشركة بشرائها بغرض بيعها في المستقبل القريب وتحقيق الأرباح من تقلبات الأسعار السوقية قصيرة الأجل أو هامش أرباح المتاجرة. يتم اثبات هذه الموجودات بالقيمة العادلة عند الشراء (تقيد مصاريف الاقتناء على قائمة الدخل عند الشراء) ويعاد تقييمها لاحقاً بالقيمة العادلة، ويظهر التغير في القيمة العادلة في قائمة الدخل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الدخل الموحدة. يتم تسجيل الارباح الموزعة او الفوائد المتحققة في قائمة الدخل الموحدة. لا يجوز اعادة تصنيف أي موجودات مالية من / الى هذا البند الا في الحالات المحددة في معايير التقارير المالية الدولية. النقد وما في حكمهيمثل النقد وما في حكمه النقد في الصندوق ولدى البنوك وباستحقاقات لا تتجاوز الثلاثة أشهر بحيث لا تتضمن مخاطر التغير في القيمة. إذا تجاوزت استحقاقات الودائع أكثر من ثلاثة أشهر يتم تصنيفها وعرضها كاستثمارات قصيرة الأجل. لأغراض قائمة التدفقات النقدية الموحدة يتكون النقد وما في حكمه من النقد في الصندوق ولدى البنوك كما هو معرف أعلاه بعد تنزيل البنوك الدائنة والودائع التي تستحق خلال أكثر من ثلاثة أشهر وحتى سنة. قروض طويلة الأجليتم الاعتراف بالقروض مبدئياً بالقيمة العادلة مطروحاً منها التكاليف المباشرة المتعلقة بالقروض ويتم تسجيلها لاحقاً بالكلفة المطفأة باستخدام طريقة الفائدة الفعالة. يتم قيد فوائد القروض كمصروف خلال الفترة التي استحقت بها، والتي تشمل فترة السماح، ان وجدت. اما الفوائد على القروض التي تستخدم لتمويل المشاريع تحت التنفيذ فيتم رسملتها كجزء من مصاريف هذه المشاريع. منافع الموظفينتمنح المجموعة موظفيها خططاً للتقاعد المبكر وتعويضات مكافأة نهاية الخدمة على النظامين التاليين: خطط منافع محددة: إن لدى المجموعة خطط المنافع المحددة التالية: - مكافأة تعويض نهاية الخدمة للموظفين- مخصص صندوق الوفاة والتعويض يتم تحديد الإلتزام المترتب على هذه الخطط من قبل خبير إكتواري. يتم أخذ مخصص للإلتزام وتكاليف التقاعد على أساس طريقة الوحدة الإضافية التقديرية. إن طريقة الوحدة الإضافية التقديرية تعتبر أن كل فترة خدمة للموظف تؤدي الى زيادة الإلتزام ويتم تحديد كل وحدة بشكل منفصل للوصول الى قيمة الإلتزام النهائي. يتم الاعتراف بمصاريف الخدمة للسنوات السابقة كربح او خسارة في تاريخ تعديل الخطة او تاريخ الاعتراف بالمصاريف المتعلقة بها أيهما أسبق. يتم الاعتراف بالأرباح والخسائر الإكتوارية ضمن بند الدخل الشامل الاخر في تاريخ حدوثها. تتحقق ارباح وخسائر تعديلات او تسديدات منافع التقاعد عند حدوثها. يتم تسجيل التزام التقاعد المبكر على أساس القيمة الحالية للتدفقات النقدية التقديرية باستخدام معدل فائدة مماثل لمعدلات الفائدة على السندات الحكومية.
 خطط اشتراكات محددة: تقوم المجموعة باحتساب حصة مساهمتها في خطط الاشتراكات المحددة و التي يتم توريدها على شكل دفعات نقدية ثابتة الى الحساب البنكي لصندوق الخطة المستقل ماليا و إداريا عن المجموعة. لا يترتب على المجموعة أي التزامات أخرى عند دفع مشاركتها و يتم إثبات هذه المشاركات كمصروف في قائمة الدخل الموحدة. ذمم دائنة ومستحقاتيتم إثبات المطلوبات للمبالغ المستحقة السداد في المستقبل للبضائع والخدمات المستلمة سواء تمت أو لم تتم المطالبة بها من قبل المورد. مخصصاتيتم الاعتراف بالمخصصات عندما يكون على المجموعة التزامات في تاريخ القوائم المالية الموحدة ناشئة عن أحداث سابقة وان تسديد الالتزامات محتمل ويمكن قياس قيمتها بشكل يعتمد عليه. إثبات الإيراد والاعتراف بالمصاريفيتم تسجيل الإيرادات وفقا لنموذج الخمس خطوات من معيار التقارير الدولي رقم (15) والذي يتضمن تحديد العقد والثمن وتحديد التزام الاداء في العقد والاعتراف بالإيرادات بناءً على تأدية التزام الأداء، حيث يتم الاعتراف بالإيرادات عند بيع البضاعة للزبائن واصدار الفاتورة والتي عادة تتم عند نقطة معينة من الزمن. يتم الاعتراف بإيرادات الفوائد عند تحققها باستخدام طريقة الفائدة الفعلية. يتم اثبات الايرادات الأخرى وفقاً لمبدأ الاستحقاق. يتم الاعتراف بالمصاريف وفقاً لمبدأ الاستحقاق. كلف عائدات التعدينيتم تحميل كلف عائدات التعدين على الفوسفات المستخدم من قبل وحدة الأسمدة على كلفة الإنتاج، اما كلف عائدات التعدين على الفوسفات المصدر الى الخارج أو المباع في السوق المحلي فيتم اظهارها كبند منفصل في قائمة الدخل الموحدة. عقود التأجيريتم تصنيف إيجار الموجودات التي تعود جميع مخاطرها وعوائدها للمؤجر كإيجار تشغيلي. ويتم قيد قيمة الدفعات المتعلقة بالإيجار التشغيلي كمصروف خلال فترة الإيجار باستخدام طريقة القسط الثابت. ضريبة الدخلتمثل مصاريف الضرائب مبالغ الضريبة المستحقة والضرائب المؤجلة. تحسب مصاريف الضرائب المستحقة على أساس الأرباح الخاضعة للضريبة، وتختلف الأرباح الخاضعة للضريبة عن الأرباح المعلنة في القوائم المالية الموحدة لان الأرباح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لأغراض ضريبية. تحسب الضرائب بموجب النسب الضريبية المقررة بموجب القوانين والانظمة والتعليمات وحسب معيار المحاسبة الدولي رقم (12). إن الضرائب المؤجلة هي الضرائب المتوقع دفعها او استردادها نتيجة الفروقات الزمنية المؤقتة بين قيمة الموجودات او المطلوبات في تاريخ القوائم المالية الموحدة والقيمة التي يتم احتساب الربح الضريبي على اساسها. يتم احتساب الضرائب المؤجلة باستخدام طريقة الالتزام بالقوائم المالية الموحدة وتحتسب الضرائب المؤجلة وفقاً للنسب الضريبية التي يتوقع تطبيقها عند تسوية الالتزام الضريبي او تحقيق الموجودات الضريبية المؤجلة. تتم مراجعة رصيد الموجودات الضريبية المؤجلة في تاريخ القوائم المالية الموحدة ويتم تخفيضها في حالة توقع عدم امكانية الاستفادة من تلك الموجودات الضريبية جزئيا او كليا.
 تدني الموجودات غير الماليةتقوم المجموعة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المجموعة.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العملات الأجنبيةيتم تسجيل المعاملات التي تتم بالعملات الأجنبية خلال السنة بأسعار الصرف السائدة في تاريخ إجراء المعاملات. يتم تحويل أرصدة الموجودات المالية والمطلوبات المالية بأسعار العملات الاجنبية الوسطية السائدة في تاريخ القوائم المالية الموحدة والمعلنة من البنك المركزي الأردني. القيمة العادلةتقوم المجموعة بقياس الأدوات المالية بالقيمة العادلة بتاريخ القوائم المالية. تمثل القيمة العادلة السعر الذي سيتم الحصول عليه عند بيع الموجودات أو الذي سيتم دفعه لنقل التزام في معاملة منظمة بين المشاركين في السوق بتاريخ القياس. يؤخذ بعين الاعتبار في قياس القيمة العادلة لأصل غير مالي قدرة المشارك في السوق على توليد منافع اقتصادية باستخدام الاصل في اعلى وأفضل مستوياته، او من خلال بيعه لمشارك آخر في السوق والذي يمكنه استخدام الاصل في اعلى وأفضل مستوياته. تقوم المجموعة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الاقتصادية. يؤخذ بعين الاعتبار في قياس القيمة العادلة لأصل غير مالي قدرة المشارك في السوق على توليد منافع اقتصادية باستخدام الاصل في اعلى وأفضل مستوياته، او من خلال بيعه لمشارك آخر في السوق والذي يمكنه استخدام الاصل في اعلى وأفضل مستوياته. تقوم المجموعة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المجموعة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المجموعة بتحديد إذا ما تم تحويل أي من الموجودات والمطلوبات ما بين مستويات القيمة العادلة من خلال إعادة تقييم التصنيفات
(بناءً على أدنى مستوى للمدخلات ذات الأثر الجوهري على قياس القيمة العادلة ككل) في نهاية كل فترة مالية. لغايات إيضاح القيمة العادلة، تقوم المجموعة بتحديد تصنيفات الموجودات والمطلوبات حسب طبيعتها ومخاطر الموجودات أو المطلوبات ومستوى القيمة العادلة.
 معلومات القطاعاتقطاع الأعمال يمثل مجموعة من الموجودات والعمليات التي تشترك معا في تقديم منتجات او خدمات خاضعة لمخاطر وعوائد تختلف عن تلك المتعلقة بقطاعات أعمال أخرى والتي يتم قياسها وفقا للتقارير التي يتم استعمالها من قبل الرئيس التنفيذي وصانع القرار الرئيسي لدى المجموعة. القطاع الجغرافي يرتبط في تقديم منتجات أو خدمات في بيئة اقتصادية محددة خاضعة لمخاطر وعوائد تختلف عن تلك المتعلقة بقطاعات عمل في بيئات اقتصادية. تصنيف المتداول مقابل غير المتداولتعرض المجموعة الموجودات والمطلوبات في قائمة المركز المالي الموحدة على أساس التصنيف المتداول وغير المتداول.يعتبر الموجود متداولاً عندما:يتوقع تحقيقه أو ينوى بيعه أو استهلاكه في الدورة التشغيلية الاعتيادية؛يحتفظ به بصورة اساسية لغرض المتاجرة؛يتوقع تحقيقه خلال أثنى عشر شهراً بعد فترة إعداد التقارير؛ أوالنقد وما في حكمه إلا إذا كان مقيد من إن يتم استبداله أو استخدامه لتسوية مطلوب لمدة أثنى عشر شهراً على الأقل بعد فترة إعداد التقارير. يتم تصنيف جميع الموجودات الأخرى على أنها غير متداولة. يعتبر المطلوب متداولاً عندما:يتوقع تسويته في الدورة التشغيلية لاعتيادية؛يحتفظ به بصورة اساسية لغرض المتاجرة؛عندما يكون مستحق السداد خلال أثنى عشر شهراً بعد فترة إعداد التقارير؛ أوليس هناك حق غير مشروط لتأجيل تسوية المطلوب لمدة أثنى عشر شهراً على الأقل بعد فترة إعداد التقارير. يتم تصنيف جميع المطلوبات الأخرى على أنها غير متداولة. تصنف موجودات ومطلوبات الضريبة المؤجلة على أنها موجودات ومطلوبات غير متداولة. التقــاصيتم تسوية الموجودات والمطلوبات المالية ويتم الاعتراف بصافي المبلغ في قائمة المركز المالي الموحدة إذا كان هناك حق قانوني واجب النفاذ لمقاصة المبالغ المعترف بها وهناك نية للتسوية بصافي القيمة، لتحقق الموجودات و تسوية المطلوبات في وقت واحد.</t>
        </is>
      </c>
    </row>
    <row r="18">
      <c r="A18" t="inlineStr">
        <is>
          <t>NotesListOfNotes0</t>
        </is>
      </c>
      <c r="D18" s="10" t="inlineStr">
        <is>
          <t xml:space="preserve">الإفصاح عن الممتلكات والآلات والمعدات </t>
        </is>
      </c>
      <c r="E18" s="11" t="inlineStr">
        <is>
          <t>(3A) Property, plant and equipment   LandBuildings and constructionsRoads &amp;yardsMachinery &amp;equipmentWater &amp; electricitynetworksFurniture &amp; officeequipmentMedicalequipmentCommunicationequipmentComputersVehiclesSpare partsreservesSoftwareand programsTotal JD (‘000)JD (‘000)JD (‘000)JD (‘000)JD (‘000)JD (‘000)JD (‘000)JD (‘000)JD (‘000)JD (‘000)JD (‘000)JD (‘000)JD (‘000)2025             Cost -             Balance at 1 January 20253,503142,57625,794507,80295,12810,0141,1541,3644,01214,97987,1601,913895,399Additions-755-2,298-46057554608,263-12,303Transfers from projects in progress (Note 4)-1,2001483,3732,425547------7,693Disposals-(258)-(8,545)(616)(1,090)-(10)(49)(103)(3,675)-(14,346)Balance at 31 December 20253,503144,27325,942504,92896,9379,9311,1591,3614,01815,33691,7481,913901,049              Accumulated Depreciation -             Balance at 1 January 2025-104,96824,351406,73148,1046,0061,0061,3333,69513,88140,2771,912652,264Depreciation for the year-1,9882616,1451,476415298932072,014-12,636Disposals-(258)-(8,545)-(1,090)hac(10)(46)(3)(1,369)-(11,321)Balance at 31 December 2025-106,69824,612404,33149,5805,3311,0351,3313,74214,08540,9221,912653,579              Net book value -At 31 December 20253,50337,5751,330100,59747,3574,600124302761,25150,8261247,470  The value of fully depreciated property, plant and equipment is JD 606,099 thousand as at 31 December 2025 (31 December 2024: JD 592,506 thousand). 
  LandBuildings and constructionsRoads &amp;yardsMachinery &amp;equipmentWater &amp; electricitynetworksFurniture &amp; officeequipmentMedicalequipmentCommunicationequipmentComputersVehiclesSpare partsreservesSoftwareand programsTotal JD (‘000)JD (‘000)JD (‘000)JD (‘000)JD (‘000)JD (‘000)JD (‘000)JD (‘000)JD (‘000)JD (‘000)JD (‘000)JD (‘000)JD (‘000)2024             Cost -             Balance at 1 January 20243,503138,93125,538503,91594,2909,8801,1571,3583,96414,78982,4791,913881,717Additions-662172,7594217717682836,507-10,523Transfers from projects in progress (Note 4)-2,9842391,562796-------5,581Disposals-(1)-(434)-(43)(4)(1)(20)(93)(1,826)-(2,422)Balance at 31 December 20243,503142,57625,794507,80295,12810,0141,1541,3644,01214,97987,1601,913895,399              Accumulated Depreciation -             Balance at 1 January 2025-102,91423,982401,04146,6435,6429801,3263,61713,74340,2171,912642,017Depreciation for the year-2,0553696,1241,461407308982311,886-12,669Disposals-(1)-(434)-(43)(4)(1)(20)(93)(1,826)-(2,422)Balance at 31 December 2024-104,96824,351406,73148,1046,0061,0061,3333,69513,88140,2771,912652,264              Net book value -At 31 December 20243,50337,6081,443101,07147,0244,008148313171,09846,8831243,135   Depreciation included in the consolidated statement of income is allocated as follows:  2025 2024 JD (‘000) JD (‘000)    Cost of sales12,212 12,278Administrative expenses (Note 23)296 295Selling and marketing expenses (Note 22)117 87Russiefah mine expenses (Note 24)7 7Others4 2 12,636 12,669 (3B) Right of Use Assets and Lease Liabilities The Group has lease contracts for various lands owned by the Government of Jordan, used in its operations. The Group’s obligations under its leases are secured by the lessor’s title to the leased assets. Generally, the Group is restricted from assigning and subleasing the leased assets. The Group also has some short term leases. The Group applies the ‘short-term lease’ recognition exemptions for this lease. The lease obligation was computed based on average discount rate of 6.5%. Set out below are the carrying amounts of right-of-use assets and lease liabilities recognised as of 31 December:  Right-of-use assets Leaseliabilities* JD (‘000) JD (‘000)2025 -   Balance at 1 January32,051 40,860Depreciation(3,483) -Additions856 856Finance costs (Note 27)- 2,880Payments- (6,749)Balance at 31 December29,424 37,847        2024 -   Balance at 1 January35,683 43,481Depreciation(3,632) -Finance costs (Note 27)- 2,887Payments- (5,508)Balance at 31 December32,051 40,860 
* Lease liabilities details as at 31 December 2025 and 2024 are as follows: 2025 2024Short-term Long-term Total Short-term Long-term TotalJD (‘000) JD (‘000) JD (‘000) JD (‘000) JD (‘000) JD (‘000)           7,165 30,682 37,847 7,289 33,571 40,860</t>
        </is>
      </c>
      <c r="F18" s="11" t="inlineStr">
        <is>
          <t>(3أ) ممتلكات وآلات ومعدات   اراضـيأبنيــةوإنشاءاتطرقوساحاتآلاتومعداتشبكاتمياه وكهرباءأثـاثوأجهزة مكتبيةأجهـزةطبيـة واخبريةأجهـزةاتصالاتأجهـزةحاسب آليمركبـاتقطع غياراحتياطيةانظمةبرمجيةالمجمـوع2025آلاف الدنانيرآلاف الدنانيرآلاف الدنانيرآلاف الدنانيرآلاف الدنانيرآلاف الدنانيرآلاف الدنانيرآلاف الدنانيرآلاف الدنانيرآلاف الدنانيرآلاف الدنانيرآلاف الدنانيرآلاف الدنانيرالكلفــــة –             الرصيد كما في أول كانون الثاني 20253,503142,57625,794507,80295,12810,0141,1541,3644,01214,97987,1601,913895,399إضافات-755-2,298-46057554608,263-12,303تحويلات من مشاريع تحت التنفيذ (ايضاح 4)-1,2001483,3732,425547------7,693استبعادات-(258)-(8,545)(616)(1,090)-(10)(49)(103)(3,675)-(14,346)الرصيد كما في 31 كانون الأول 20253,503144,27325,942504,92896,9379,9311,1591,3614,01815,33691,7481,913901,049              الاستهلاك المتراكم –             الرصيد كما في أول كانون الثاني 2025-104,96824,351406,73148,1046,0061,0061,3333,69513,88140,2771,912652,264استهلاك السنة-1,9882616,1451,476415298932072,014-12,636استبعادات-(258)-(8,545)-(1,090)-(10)(46)(3)(1,369)-(11,321)الرصيد كما في 31 كانون الأول 2025-106,69824,612404,33149,5805,3311,0351,3313,74214,08540,9221,912653,579              صافي القيمة الدفترية -             كما في 31 كانون الأول 20253,50337,5751,330100,59747,3574,600124302761,25150,8261247,470  بلغت قيمة الممتلكات والآلات والمعدات المستهلكة بالكامل 483,463 ألف دينار كما في 31 كانون الأول 2025 (31 كانون الأول 2024: 592,506 ألف دينار).  
   اراضـيأبنيــةوإنشاءاتطرقوساحاتآلاتومعداتشبكاتمياه وكهرباءأثـاثوأجهزة مكتبيةأجهـزةطبيـة واخبريةأجهـزةاتصالاتأجهـزةحاسب آليمركبـاتقطع غياراحتياطيةانظمةبرمجيةالمجمـوع2024آلاف الدنانيرآلاف الدنانيرآلاف الدنانيرآلاف الدنانيرآلاف الدنانيرآلاف الدنانيرآلاف الدنانيرآلاف الدنانيرآلاف الدنانيرآلاف الدنانيرآلاف الدنانيرآلاف الدنانيرآلاف الدنانيرالكلفــــة –             الرصيد كما في أول كانون الثاني 20243.503138,93125,538503,91594,2909,8801,1571,3583,96414,78982,4791,913881,717إضافات-662172,7594217717682836,507-10,523تحويلات من مشاريع تحت التنفيذ (ايضاح 4)-2,9842391,562796-------5,581استبعادات-(1)-(434)-(43)(4)(1)(20)(93)(1,826)-(2,422)الرصيد كما في 31 كانون الأول 20243,503142,57625,794507,80295,12810,0141,1541,3644,01214,97987,1601,913895,399              الاستهلاك المتراكم –             الرصيد كما في أول كانون الثاني 2024-102,91423,982401,04146,6435,6429801,3263,61713,74340,2171,912642,017استهلاك السنة-2,0553696,1241,461407308982311,886-12,669استبعادات-(1)-(434)-(43)(4)(1)(20)(93)(1,826)-(2,422)الرصيد كما في 31 كانون الأول 2024-104,96824,351406,73148,1046,0061,0061,3333,69513,88140,2771,912652,264              صافي القيمة الدفترية -             كما في 31 كانون الأول 20243,50337,6081,443101,07147,0244,008148313171,09846,8831243,135    إن الاستهلاك المتضمن في قائمة الدخل الموحدة موزع كما يلي:  2025 2024 آلاف الدنانير آلاف الدنانير    كلفة المبيعات12,212 12,278مصاريف إدارية (إيضاح 23)296 295مصاريف بيع وتسويق (إيضاح 22)117 87مصاريف منجم الرصيفة (إيضاح 24)7 7أخرى4 2 12,636 12,669 (3 ب) حق استخدام موجودات والتزامات عقود الإيجار يوجد لدى المجموعة عقود إيجار مختلفة لبعض الأراضي المملوكة من الحكومة الأردنية. إن التزام المجموعة بموجب عقود الإيجار مضمون بملكية المؤجر للموجودات المستأجرة بشكل عام، المجموعة مقيدة من القيام بعمليات تنازل أو إعادة تأجير للموجودات المستأجرة. تمتلك المجموعة بعض عقود الإيجار قصيرة الأجل، تقوم المجموعة بتطبيق الإعفاء المتعلق بالاعتراف بعقود الإيجار قصيرة الأجل على هذه العقود. تم احتساب التزامات عقود الإيجار باستخدام معدل خصم مقداره 6,5٪. يوضح الجدول ادناه القيمة الدفترية لحقوق استخدام موجودات والتزامات عقود الإيجار والحركة عليها خلال السنوات المنتهية في 31 كانون الأول: التزامات عقودإيجار* حق استخدام الموجودات   آلاف الدنانير آلاف الدنانير        2025-40,860 32,051  الرصيد كما في أول كانون الثاني- (3,483)  استهلاكات856 856  إضافات2,880 -  تكاليف تمويل (إيضاح 27)(6.749) -  دفعات37,847 29,424  الرصيد كما في 31 كانون الأول التزامات عقودإيجار* حق استخدام الموجودات   آلاف الدنانير آلاف الدنانير        2024-43,481 35,683  الرصيد كما في أول كانون الثاني- (3,632)  استهلاكات2,887 -  تكاليف تمويل (إيضاح 27)(5,508) -  دفعات40,860 32,051  الرصيد كما في 31 كانون الأول 
 * ان تفاصيل التزامات عقود الايجار كما في 31 كانون الأول 2025 و2024 هي كما يلي: 20252024قصيرة الأجلطويلة الأجلالمجموعقصيرة الأجلطويلة الأجلالمجموعآلاف الدنانيرآلاف الدنانيرآلاف الدنانيرآلاف الدنانيرآلاف الدنانيرآلاف الدنانير      7,16530,68237,8477,28933,57140,860</t>
        </is>
      </c>
    </row>
    <row r="19">
      <c r="A19" t="inlineStr">
        <is>
          <t>NotesListOfNotes0</t>
        </is>
      </c>
      <c r="D19" s="10" t="inlineStr">
        <is>
          <t xml:space="preserve">الافصاح عن المشاريع تحت التنفيذ  </t>
        </is>
      </c>
      <c r="E19" s="11" t="inlineStr">
        <is>
          <t>(4) Projects In Progress The Movement on the projects in progress is as follows: Balance at 1 JanuaryAdditionsTransferred to property plant &amp; equipmentNote (3A)Balance at 31 December JD (‘000)JD (‘000)JD (‘000)JD (‘000)2025 -    Industrial Complex Projects - Aqaba16,74415,733(757)31,720Shidiya Mine Projects1,2613,424(2,644)2,041Indo-Jordan Chemicals Company Projects11,5365,890(3,074)14,352Head Office, Hasa &amp; Abyad mines198123(313)8Nippon Jordan Fertilizers Company Projects859972(905)926Total30,59826,142(7,693)49,047     2024 -14,78521,394(5,581)30,598 The estimated cost to complete the projects in progress as of 31 December 2025 amounted to
JD 53,231 thousand for Jordan Phosphate Mines Company and the expected completion of these projects is by the end of 2028. The estimated cost to complete the projects in progress amounted to JD 10,240 thousand for Indo-Jordan Chemicals related projects as of 31 December 2025 and the expected completion of these projects is during 2027. The estimated cost to complete the projects in progress amounted to JD 2,864 thousand for Nippon Jordan Fertilizers related projects as of 31 December 2025 and the expected completion of these projects is during 2026.</t>
        </is>
      </c>
      <c r="F19" s="11" t="inlineStr">
        <is>
          <t>(4) مشاريع تحت التنفيذ ان الحركة على المشاريع تحت التنفيذ هي كما يلي: الرصيدكما في أولكانون الثانيالإضافاتالمحول الىممتلكات وآلاتوالمعدات (إيضاح 3أ)الرصيدكما في 31كانون الأول2025 -آلاف الدنانيرآلاف الدنانيرآلاف الدنانيرآلاف الدنانير     مشاريع المجمع الصناعي – العقبة16,74415,733(757)31,720مشاريع منجم الشيدية1,2613,424(2,644)2,041مشاريع الشركة الهندية الأردنية للكيماويات11,5365,890(3,074)14,352مشاريع الإدارة العامة ومنجمي الأبيض والحسا198123(313)8مشاريع شركة الأسمدة اليابانية الأردنية859972(905)926المجموع30,59826,142(7,693)49,047     2024 -14,78521,394(5,581)30,598 تقدر الكلفة المتبقية لإنجاز المشاريع تحت التنفيذ لشركة مناجم الفوسفات الأردنية كما في 31 كانون الأول 2025 بمبلغ 53,231 ألف دينار ومن المتوقع انهاء هذه المشاريع مع نهاية عام 2028. وتقدر الكلفة المتبقية لإنجاز المشاريع تحت التنفيذ للشركة الهندية الأردنية للكيماويات بمبلغ 13.440 ألف دينار كما في 31 كانون الأول 2025 ومن المتوقع انهائها خلال عام 2027. وتقدر الكلفة المتبقية لإنجاز المشاريع تحت التنفيذ لشركة الأسمدة اليابانية الأردنية بمبلغ 2.864 ألف دينار كما في 31 كانون الاول 2025 ومن المتوقع انهائها خلال عام 2026.</t>
        </is>
      </c>
    </row>
    <row r="20">
      <c r="A20" t="inlineStr">
        <is>
          <t>NotesListOfNotes0</t>
        </is>
      </c>
      <c r="D20" s="10" t="inlineStr">
        <is>
          <t xml:space="preserve">لإفصاح عن استثمارات في الشركات الحليفة و المشاريع المشتركة </t>
        </is>
      </c>
      <c r="E20" s="11" t="inlineStr">
        <is>
          <t>(5) Investments in Associates and Joint Ventures The below schedule summarizes the Group’s investment in associates and joint ventures:  2025 2024 JD (‘000) JD (‘000)    Investment in associates (A)264,369 243,818Joint ventures (B)126,618 115,672 390,987 359,490  A. Investments in Associates: The below schedule summarizes financial information for the Group’s investment in associates:  Country ofincorporationNature of activityOwnership 2025Ownership 202420252024   %%JD (‘000)JD (‘000)       Jordan India Fertilizer Company “JIFCO”JordanPhosphoric acid production4848258,399243,117The Jordanian Turkish Fertilizers Company *JordanFertilizers and chemicals production4040196577Jordan Renewable Aluminum Fluoride Manufacturing CompanyJordanAluminum fluoride production33339999The Phosphate Company for Feed Additives**JordanFeed additives production35255,67525Manajim for Mining Development Company “”JordanMining services4646--Jordan Abyad Fertilizers and Chemicals CompanyJordanFertilizers and chemicals production27,3827,38--     264,369243,818 * During the year 2024, the Group invested in 40% of the share capital of the Jordanian Turkish Fertilizers Company for an amount of JD 577 thousand. The registration procedures for the Jordanian Turkish Fertilizers Company with the Companies Control Department in the Hashemite Kingdom of Jordan were completed during January 2024. ** During the year 2024, the Group invested in 25% of the share capital of the Phosphate Company for Feed Additives for an amount of JD 25 thousand. The registration procedures for the Phosphate Company for Feed Additives with the Companies Control Department in the Hashemite Kingdom of Jordan were completed during May 2024. The Group increased its investment by JD 5,585 thousand during the year 2025, bringing its ownership to 35% of the share capital of the Phosphate Company for Feed Additives as at 31 December 2025. As of the date of preparing the consolidated financial statements, the Company has not yet commenced its operations. 
Movements on the investment in associates were as follows: 2025 2024 JD (‘000) JD (‘000)    Balance at 1 January243,818 230,676The Group’s share of current year profit42,757 35,874Additions of Group’s share of JIFCO income related to transactions between the Group and associate(877) 356Dividends from Jordan Indian Fertilizers Company(26,737) (21,390)Provision for Impairment of investment in Manajim for Mining Development- (2,300)Investment in the Jordanian Turkish Fertilizer Company(177) -Investment in the Phosphate Company for Feed Additives- 577Investment in Jordan Renewable Company for Aluminum Fluoride5,585 25Balance at 31 December264,369 243,818 The following table represents a summary of the financial information of associates:  2025  Jordan India Fertilizer CompanyJordanian Turkish Fertilizers CompanyJordan Renewable Company for Aluminum FluoridePhosphate Company for Feed AdditivesManajim for Mining Development CompanyTotal JD (‘000)JD (‘000)JD (‘000)JD (‘000)JD (‘000)JD (‘000)Group’s share in net equity:      Current assets220,4493,302-24,660-248,411Non-current assets407,941--7,559-415,500Current liabilities(83,260)(2,812)-(16,005)-(102,077)Non-current liabilities(3,749)----(3,749)Net equity541,38149030016,214-558,385Percentage of ownership48%40%33%35%46% Group’s share in net equity259,863196995,675-265,833Elimination of Group’s share of association related to transaction between the Group and associate(1,464)----(1,464)Net investment as at 31 December258,399196995,675-264,369       Group’s share from associate’s revenues and profits:413,082----413,082Revenues(257,267)----(257,453)Cost of sales(66,449)(333)---(66,596)Administrative, selling and distribution expenses---186-186Differences of prior year results*-(177)---(177)Profit for the year before income tax89,366(510)-186-89,042Income tax expense------Profit for the year89,366(510)-186-89,042Percentage of ownership48%40%33%35%46% Group’s share of associates’ profit42,896(204)-65-42,757
 2024  Jordan India Fertilizer CompanyJordanian Turkish Fertilizers CompanyJordan Renewable Company for Aluminum FluoridePhosphate Company for Feed AdditivesManajim for Mining Development Company **Total JD (‘000)JD (‘000)JD (‘000)JD (‘000)JD (‘000)JD (‘000)Group’s share in net equity:      Current assets141,158----141,158Non-current assets416,023----416,023Current liabilities(45,743)----(45,743)Non-current liabilities(3,721)----(3,721)Net equity507,7171,443300100-509,560Percentage of ownership48%40%33%25%46% Group’s share in net equity243,7045779925-244,405Elimination of Group’s share of association related to transaction between the Group and associate(587)----(587)Provision for impairment of investment------Net investment as at 31 December243,1175779925-243,818       Group’s share from associate’s revenues and profits:      Revenues304,234----304,234Cost of sales(157,255)----(157,255)Administrative, selling and distribution expenses(76,338)----(76,338)Differences of prior year results*(38)---5,0004,962Profit for the year before income tax70,603---5,00075,603Income tax expense(657)----(657)Profit for the year69,946---5,00074,946Percentage of ownership48%40%33%25%46% Group’s share of associates’ profit33,574---2,30035,874 * Differences of prior year results represent loss or profit differences between draft financial statements and issued audited financial statements of the affiliate companies. ** Management of Manajim for Mining Development Company has not provided the Group with the Company’s financial statements for the year 2025, and in the opinion of the Group’s management, there is no material impact of the results of the Company’s operations on the value of the investment as at 31 December 2024. B. Joint Ventures: The below schedule represents the Group’s investment in joint ventures: Country of incorporationNature of activityOwnership 2025Ownership 202420252024   %%JD (‘000)JD (‘000)       Indonesian project – Petro Jordan Abadi CompanyIndonesiaPhosphoric acid production505051,14340,296Jordan Industrial Ports CompanyJordanShipping services505075,47575,376     126,618115,672
The movement on the investment in joint ventures is as follows:  2025 2024 JD (‘000) JD (‘000)    Balance at 1 January115,672 104,903Group’s share of profit for the year11,062 11,910Dividends from Jordan Industrial Ports Company(1,000) -Additions (disposal) of the Group’s share of Petro Jordan Abadi income related to transactions between the Group and joint venture884 (526)Transfers to Petro Jordan Abadi receivable- (615)Balance at 31 December126,618 115,672 The below schedules summarize financial information for the Group’s joint ventures:  2025 Indonesian project – Petro Jordan Abadi CompanyJordan Industrial Ports CompanyTotal JD (‘000)JD (‘000)JD (‘000)    Current assets64,86637,823102,689Non-current assets83,798122,043205,841Current liabilities(40,278)(3,992)(44,270)Non-current liabilities(5,096)(4,924)(10,020)Net equity103,290150,950254,240Percentage of ownership50%50%     Group’s share in net equity51,64575,475127,120Elimination of the Group’s share of the incomerelated to transactions between the Groupand joint ventures(502)-(502)Group’s share in net equity51,14375,475126,618Group’s share from joint ventures income and profits   Revenues185,59723,837209,434Cost of sales(156,456)(22,275)(178,731)Administration, selling and distribution expenses(2,459)(1,081)(3,540)Interest income-1,6641,664Finance expense(1,160)-(1,160)Other revenues, net211222433Differences of prior year results*(147)-(147)Profit for the year before tax25,5862,36727,953Income tax expense for the year(5,661)(169)(5,830)Profit for the year19,9252,19822,123Percentage of ownership50%50% Group’s share of profit from joint ventures9,9631,09911,062  2024 Indonesian project – Petro Jordan Abadi CompanyJordan Industrial Ports CompanyTotal JD (‘000)JD (‘000)JD (‘000)    Current assets49,13533,11182,246Non-current assets98,014126,983224,997Current liabilities(44,450)(3,907)(48,357)Non-current liabilities(19,334)(5,435)(24,769)Net equity83,365150,752234,117Percentage of ownership50%50%     Group’s share in net equity41,68375,376117,059Elimination of the Group’s share of the income related to transactions between the Group and joint ventures(1,387)-(1,387)Group’s share in net equity40,29675,376115,672Group’s share from joint ventures income and profits   Revenues152,85023,466176,316Cost of sales(130,004)(21,391)(151,395)Administration, selling and distribution expenses(2,215)(1,025)(3,240)Interest income-1,4091,409Finance expense(3,157)-(3,157)Other revenues, net57850628Differences of prior year results*7,804(22)7,782Profit for the year before tax25,8562,48728,343Income tax expense for the year(4,365)(159)(4,524)Profit for the year21,4912,32823,819Percentage of ownership50%50% Group’s share of profit from joint ventures10,7461,16411,910 * Differences of prior year results represent loss or profit differences between draft financial statements and issued audited financial statements of the joint ventures’ companies.</t>
        </is>
      </c>
      <c r="F20" s="11" t="inlineStr">
        <is>
          <t>(5) استثمارات في شركات حليفة ومشاريع مشتركة يوضح الجدول التالي استثمارات المجموعة في الشركات الحليفة والمشاريع المشتركة:  2025 2024  آلاف الدنانير آلاف الدنانير     شركات حليفة (أ) 264,369 243,818مشاريع مشتركة (ب) 126,618 115,672  390,987 359,490 
 الشركات الحليفة: يوضح الجدول التالي ملخص المعلومات المالية حول استثمارات المجموعة في الشركات الحليفة:  بلد التأسيسطبيعة النشاطنسبة الملكية 2025نسبة الملكية2024 2025 2024   ٪٪ آلاف الدنانير آلاف الدنانير         الشركة الأردنية الهندية للأسمدةالأردنإنتاج حامض الفوسفوريك4848 258,399 243,117الشركة الأردنية التركية للأسمدة*الأردنإنتاج الأسمدة ومواد كيماوية4040 196 577الشركة الأردنية المتجددة لصناعة فلوريد الالمنيومالأردنإنتاج فلوريد الالمنيوم3333 99 99الشركة الفوسفاتية للإضافات العلفية**الأردنإنتاج الإضافات العلفية3525 5,675 25شركة مناجم لتطوير التعدينالأردنخدمات تعدين4646 - -شركة الأبيض للأسمدة والكيماويات الأردنيةالأردنإنتاج الأسمدة ومواد كيماوية27,3827,38 - -      264,369 243,818 * قامت المجموعة خلال عام 2024 بالاستثمار في 40% من رأس مال الشركة الأردنية التركية للأسمدة مقابل مبلغ 577 ألف دينار. تم استكمال إجراءات تسجيل الشركة الأردنية التركية للأسمدة لدى دائرة مراقبة الشركات في المملكة الأردنية الهاشمية خلال شهر كانون الثاني 2024. ** قامت المجموعة خلال عام 2024 بالاستثمار في 25% من رأس مال الشركة الفوسفاتية للإضافات العلفية مقابل مبلغ 25 ألف دينار. تم استكمال إجراءات تسجيل الشركة الفوسفاتية للإضافات العلفية لدى دائرة مراقبة الشركات في المملكة الأردنية الهاشمية خلال شهر أيار2024. قامت المجموعة بزيادة استثمارها بقيمة 5.585 ألف دينار خلال عام 2025 لتصل نسبة استثمارها إلى 35% من رأس مال الشركة الفوسفاتية للإضافات العلفية كما في 31 كانون الأول 2025. هذا ولم تقم الشركة بالبدء بممارسة أعمالها حتى تاريخ إعداد القوائم المالية الموحدة. إن تفاصيل الحركة على حساب استثمارات في شركات حليفة هي كما يلي: 2025 2024 آلاف الدنانير آلاف الدنانير    الرصيد كما في أول كانون الثاني243,818 230,676حصة المجموعة من أرباح السنة42,757 35,874(استبعاد) إضافة حصة المجموعة من اجمالي ربح الشركة الأردنية الهندية للأسمدة متعلقة بمعاملات بين المجموعة والشركة الحليفة(877) 356توزيعات أرباح الشركة الأردنية الهندية للأسمدة(26,737) (21,390)توزيعات أرباح شركة مناجم لتطوير التعدين- (2,300)تعديلات استثمار في الشركة الأردنية التركية للأسمدة(177) 577استثمار في الشركة الفوسفاتية للإضافات العلفية5,585 25الرصيد كما في 31 كانون الأول264,369 243,818
 يوضح الجدول التالي ملخص المعلومات المالية حول استثمارات الشركة في الشركات الحليفة:  2025  الشركة الأردنيةالهندية للأسمدةالشركة الأردنية التركية للأسمدةالشركة الأردنية المتجددة لصناعة فلوريد الالمنيومالشركة الفوسفاتية للإضافات العلفيةشركة مناجم لتطوير التعدين**المجموع الآف الدنانيرالآف الدنانيرالآف الدنانيرالآف الدنانيرالآف الدنانيرالآف الدنانيرحصة المجموعة من صافي حقوق الملكية:      موجودات متداولة220,4493,302-8,703-232,454موجودات غير متداولة407,941--7,559-415,500مطلوبات متداولة(83,260)(2,812)-(16,005)-(102,077)مطلوبات غير متداولة(3,749)----(3,749)صافي حقوق الملكية541,381490300235-542,406نسبة الملكية48%40%33%35%46% حصة المجموعة من صافي حقوق الملكية259,8631969990-260,248استبعاد حصة المجموعة من معاملات بين المجموعة والشركات الحليفة(1,464)----(1,464)إضافات---5,585-5,585صافي قيمة الاستثمار كما في 31 كانون الأول258,399196995,675-264,369       حصة المجموعة من إيرادات وأرباح الشركات الحليفة:      إيرادات413,082----413,082كلفة المبيعات(257,267)----(257,453)مصاريف إدارية وبيع وتوزيع(66,449)(333)---(66,596)إيرادات اخرى---186-186فروقات نتائج اعمال سنوات سابقة*-(177)---(177)ربح (خسارة) السنة قبل ضريبة الدخل89,366(510)-186-89,042مصروف ضريبة الدخل------ربح (خسارة) السنة89,366(510)-186-89,042نسبة الملكية48%40%33%35%46% حصة المجموعة من أرباح (خسائر) الشركة الحليفة42,896(204)-65-42,757 
  2024  الشركة الأردنيةالهندية للأسمدةالشركة الأردنية التركية للأسمدةالشركة الأردنية المتجددة لصناعة فلوريد الالمنيومالشركة الفوسفاتية للإضافات العلفيةشركة مناجم لتطوير التعدين**المجموع الآف الدنانيرالآف الدنانيرالآف الدنانيرالآف الدنانيرالآف الدنانيرالآف الدنانيرحصة المجموعة من صافي حقوق الملكية:      موجودات متداولة141,158----141,158موجودات غير متداولة416,023----416,023مطلوبات متداولة(45,743)----(45,743)مطلوبات غير متداولة(3.721)----(3.721)صافي حقوق الملكية507.7171.443300100-509.560نسبة الملكية48%40%33%25%46% حصة المجموعة من صافي حقوق الملكية243.7045779925-244.405استبعاد حصة المجموعة من معاملات بين المجموعة والشركات الحليفة(587)----(587)صافي قيمة الاستثمار كما في 31 كانون الأول243.1175779925-243.818       حصة المجموعة من إيرادات وأرباح الشركات الحليفة:      إيرادات304.234----304.234كلفة المبيعات(157,255)----(157,255)مصاريف إدارية وبيع وتوزيع(76,338)----(76,338)فروقات نتائج اعمال سنوات سابقة*(38)---5,0004,962ربح السنة قبل ضريبة الدخل70,603---5,00075,603مصروف ضريبة الدخل(657)----(657)ربح السنة69,946---5,00074,946نسبة الملكية48%40%33%25%46% حصة المجموعة من أرباح الشركة الحليفة33,574---2,30035,874 * تمثل تعديلات سنوات سابقة الفرق في خسائر/ أرباح الشركات الحليفة بناء على الفروقات بين مسودة القوائم المالية والقوائم المالية النهائية للشركات الحليفة. ** لم تقم إدارة شركة مناجم لتطوير التعدين بتزويد المجموعة بالقوائم المالية للشركة لعام 2025 هذا وبرأي إدارة المجموعة فإنه ليس هنالك أثر جوهري لنتائج أعمال شركة مناجم على قيمة الاستثمار كما في 31 كانون الأول 2025 و2024. المشاريع المشتركة: يُوضح الجدول التالي استثمارات المجموعة في المشاريع المشتركة: الدولةطبيعة النشاطنسبة الملكية 2025نسبة الملكية2024 2025 2024   ٪٪ آلاف الدنانير آلاف الدنانير         المشروع الاندونيسي- شركة بترو جوردان أبدىاندونيسياإنتاج حامض الفوسفوريك5050 51,143 40,296شركة الموانئ الصناعيةالأردنخدمات شحن5050 75,475 75,376      126,618 115,672
 إن تفاصيل الحركة على حساب المشاريع المشتركة هي كما يلي:  2025 2024 آلاف الدنانير آلاف الدنانير    الرصيد كما في أول كانون الثاني115,672 104,903حصة المجموعة من أرباح السنة11,062 11,910توزيع أرباح شركة الموانئ الصناعية(1,000) -إضافة (استبعاد) حصة المجموعة من اجمالي ربح شركة بترو جوردان أبادى متعلقة بمعاملات بين المجموعة والمشروع المشترك884 (526)المحول الى ذمة شركة بترو جوردان أبادى المدينة- (615)الرصيد كما في 31 كانون الأول126,618 115,672 يُوضح الجدول التالي مُلخص المعلومات المالية حول استثمارات الشركة في المشاريع المشتركة:  2025 المشروع الأندونيسي- شركة بترو جوردان أبادىشركة الموانىءالصناعيةالمجموع آلاف الدنانيرآلاف الدنانيرآلاف الدنانير    موجودات متداولة64,86637,823102,689موجودات غير متداولة83,798122,043205,841مطلوبات متداولة(40,278)(3,992)(44,270)مطلوبات غير متداولة(5,096)(4,924)(10,020)صافي حقوق الملكية103,290150,950254,240نسبة الملكية50%50%     حصة المجموعة من صافي حقوق الملكية51,64575,475127,120إستبعاد حصة المجموعة من أرباح متعلقة بمعاملات بين المجموعة والمشاريع المشتركة(502)-(502)حصة المجموعة من صافي حقوق الملكية51,14375,475126,618    حصة المجموعة من إيرادات وأرباح المشاريع المشتركة:   إيرادات185,59723,837209,434كلفة المبيعات(156,456)(22,275)(178,731)مصاريف إدارية وبيع وتوزيع(2,459)(1,081)(3,540)إيراد فوائد-1,6641,664مصاريف تمويل(1,160)-(1,160)صافي إيرادات أخرى211222433فروقات نتائج اعمال سنوات سابقة*(147)-(147)ربح السنة قبل ضريبة الدخل25,5862,36727,953مصروف ضريبة الدخل(5,661)(169)(5,830)ربح السنة19,9252,19822,123نسبة الملكية50%50% حصة المجموعة من أرباح المشاريع المشتركة9,9631,09911,062 
  2024 المشروع الأندونيسي- شركة بترو جوردان أبادىشركة الموانىءالصناعيةالمجموع آلاف الدنانيرآلاف الدنانيرآلاف الدنانير    موجودات متداولة49,13533,11182,246موجودات غير متداولة98,014126,983224,997مطلوبات متداولة(44,450)(3,907)(48,357)مطلوبات غير متداولة(19,334)(5,435)(24,769)صافي حقوق الملكية83,365150,752234,117نسبة الملكية50%50%     حصة المجموعة من صافي حقوق الملكية41,68375,376117,059إستبعاد حصة المجموعة من أرباح متعلقة بمعاملات بين المجموعة والمشاريع المشتركة(1,387)-(1,387)حصة المجموعة من صافي حقوق الملكية40,29675,376115,672    حصة المجموعة من إيرادات وأرباح المشاريع المشتركة:   إيرادات152,85023,466176,316كلفة المبيعات(130,004)(21,391)(151,395)مصاريف إدارية وبيع وتوزيع(2,215)(1,025)(3,240)إيراد فوائد-1,4091,409مصاريف تمويل(3,157)-(3,157)صافي إيرادات أخرى57850628فروقات نتائج اعمال سنوات سابقة*7,804(22)7,782ربح السنة قبل ضريبة الدخل25,8562,48728,343مصروف ضريبة الدخل(4,365)(159)(4,524)ربح السنة21,4912,32823,819نسبة الملكية50%50% حصة المجموعة من أرباح المشاريع المشتركة10,7461,16411,910 * تمثل تعديلات سنوات سابقة الفرق في خسائر/ أرباح المشاريع المشتركة بناء على الفروقات بين مسودة القوائم المالية والقوائم المالية النهائية للمشاريع المشتركة.</t>
        </is>
      </c>
    </row>
    <row r="21">
      <c r="A21" t="inlineStr">
        <is>
          <t>NotesListOfNotes0</t>
        </is>
      </c>
      <c r="D21" s="10" t="inlineStr">
        <is>
          <t xml:space="preserve">الافصاح عن الموجودات غير الملموسة </t>
        </is>
      </c>
      <c r="E21" s="11" t="inlineStr">
        <is>
          <t>(6) Intangible Assets The details of this item are as follows: 2025 2024 JD (‘000) JD (‘000)    Fertilizers unit goodwill*15,680 15,680New phosphate port**89,027 95,385Natural gas station and pipeline***3,717 4,153 108,424 115,218 * Fertilizers unit goodwill: During 1986 the Group acquired Jordan Fertilizers Industry Company (“JFIC” or “the Fertilizers Unit”) as agreed by the Economic Security Committee decision no. 16/86 dated 15 June 1986, whereby all assets and certain liabilities have been transferred to the Group. Goodwill represents the excess of the cost of purchase over the Groups interest in the net fair value of the JFIC identifiable assets and liabilities that have been recorded 1986. Impairment test of goodwill: The recoverable amount of the Fertilizers Unit has been determined using the projected cash flows based on financial budgets and projections prepared by the Group. The pre-tax discount rate applied is 16.3% the projections were prepared based on the production capacity and the expected prices of raw material and finished goods as published by specialized international organization. The test did not result any impairment in goodwill. Key assumptions used: The key assumptions to calculate the value in use for the Fertilizers Unit and which were used by management to prepare the projected cash flows for the impairment test of goodwill were as follows: Projected sales: The quantities sold during 2025 were used to build up the projected 5 years future sales. Projected costs: The costs incurred during 2025 (except for raw material prices), were used to build up the projected 5 years cost.
Discount rate: The discount rate used reflects the managements estimate of the risks specific to the industry to determine the weighted average cost of capital which represent the discount rate used of 16.3% (2024: 16.3%). Raw materials and selling prices: Estimated selling prices and prices of raw materials are based on management expectations. Fertilizers chemical products prices are obtained from published information issued from international specialized organization and it has been adjusted on historical cost to reflect the purchase prices including Cost and Freight (CFR) Aqaba / Jordan. Sensitivity to changes in assumptions: With regard to the assessment of value in use of the fertilizer unit, management believes that no reasonably possible changes in any other above key assumptions would cause the carrying value of the unit to materially exceed its recoverable amount. ** New phosphate port During 2014, the Group capitalized the new Phosphate Port Project as intangible assets in accordance with IFRIC 12 (Service Concession Arrangements), where the total cost of the project represents the license to use and operate the new port for a period of 26 years, after that the port will be handed over to Aqaba Development Corporation / Aqaba Special Economic Zone Authority. The Group started to amortize the intangible assets related to the new phosphate port terminal from the first of January 2014. The amortization expense for the year ended 31 December 2025 amounted to JD 6,358 thousand (2024: JD 6,361 thousand) was recorded within new phosphate port terminal expenses (Note 33). Movement on new phosphate port is as follows: 2025 2024 JD (‘000) JD (‘000)    Balance at 1 January95,385 101,746Amortization for the year(6,358) (6,361)Balance at 31 December89,027 95,385 The asset retirement provision when the license to use and operate the new port expires is JD 20,031 thousand as 31 December 2025 (31 December 2024: JD 19,420 thousand). The obligation is measured at the present value of estimated future cash flows using an average interest rate of 8.3%. The movement on the asset deferred provision is as follows:  2025 2024 JD (‘000) JD (‘000)    Balance at 1 January19,420 18,785Present value discount (Note 27)611 635Balance at 31 December20,031 19,420
*** Natural Gas Station and Pipeline During 2022, the Group capitalized the natural gas station and pipeline project in Aqaba as intangible assets in accordance with IFRIC 12 (Service Concession Arrangements), where the total cost of the project represents the license to use and operate the station until the end of 2033. The Group started to amortize the intangible assets related to the natural gas station and pipeline from 2024. The amortization expense amounted to JD 436 thousand was recorded within cost of sales for the year ended 31 December 2025 (2024: JD 436 thousand). The movement on the natural gas station and pipeline is as follows: 2025 2024 JD (‘000) JD (‘000)    Balance at 1 January4,153 4,589Amortization for the year(436) (436)Balance at 31 December3,717 4,153</t>
        </is>
      </c>
      <c r="F21" s="11" t="inlineStr">
        <is>
          <t>(6) موجودات غير ملموسة إن تفاصيل هذا البند هي كما يلي: 2025 2024 آلاف الدنانير آلاف الدنانير    شهرة شراء وحدة الأسمدة*15,680 15,680ميناء الفوسفات الجديد**89,027 95,385محطة وخط الغاز الطبيعي***3,717 4,153 108,424 115,218 
 * شهرة شراء وحدة الأسمدة قامت المجموعة خلال عام 1986 بشراء شركة صناعة الأسمدة الأردنية بموجب قرار لجنة الأمن الاقتصادي رقم 16/86 تاريخ
15 حزيران 1986، حيث انتقلت كافة موجودات وبعض مطلوبات شركة صناعة الأسمدة الأردنية إلى المجموعة. تمثل شهرة شراء وحدة الأسمدة الزيادة في كلفة الشراء عن حصة المجموعة في القيمة العادلة لموجودات ومطلوبات شركة صناعة الأسمدة الأردنية والتي تم تسجيلها خلال عام 1986. اختبار تدني الشهرة: تم تحديد القيمة القابلة للاسترداد لوحدة الأسمدة على أساس القيمة المستخدمة من خلال التدفقات النقدية المتوقعة على أساس الموازنة التقديرية والتدفقات النقدية المتوقعة التي أعدت من قبل المجموعة. تم استخدام معدل خصم 16,3٪ وتم إعداد التدفقات النقدية على أساس الطاقة الإنتاجية الحالية وباستخدام توقعات أسعار بيع المنتجات الجاهزة وأسعار شراء المواد الخام الصادرة عن مؤسسات دولية متخصصة. هذا ولم ينتج عن الاختبار أي تدني في قيمة الشهرة. الافتراضات الأساسية: إن الافتراضات الأساسية المستخدمة في احتساب القيمة المستخدمة لوحدة الأسمدة والتي اعتمدت عليها الإدارة في إعداد التدفقات النقدية المتوقعة لاختبار التدني في قيمة الشهرة هي كما يلي: المبيعات المتوقعة: تم استخدام كميات المبيعات التي حققتها المجموعة خلال عام 2025 لبناء توقعات المبيعات للخمسة سنوات القادمة بالإضافة لكمية المبيعات المتوقعة في الخطة الإنتاجية للشركة. التكاليف المتوقعة: تم استخدام معدلات التكاليف التي تحملتها المجموعة (باستثناء أسعار المواد الخام) خلال عام 2025 لبناء توقعات التكاليف للخمسة سنوات القادمة. معدل الخصم: تم استخدام معدل خصم يأخذ في الاعتبار التقديرات السوقية الحالية للمخاطر المتعلقة بالصناعة لتحديد المعدل المرجح لكلفة رأس المال والبالغ 16,3٪ (2024: 16.3٪). أسعار المبيعات وأسعار المواد الخام: تم استخدام معدلات أسعار المبيعات وأسعار المواد الخام المتوقعة والاسعار العالمية لمنتجات الأسمدة الكيماوية وفقاً للنشرات الصادرة عن مؤسسات دولية ذات علاقة بالصناعة حيث تم تعديلها بالكلفة التاريخية لتعكس أسعار الشراء واصل ميناء العقبة / الأردن. الحساسية للتغيرات في الافتراضات الأساسية: تعتقد إدارة المجموعة بعدم وجود تغيرات متوقعة على الافتراضات الأساسية في تحديد القيمة المستخدمة من الممكن أن تؤدي إلى انخفاض القيمة القابلة للاسترداد عن القيمة الدفترية لوحدة الأسمدة. ** ميناء الفوسفات الجديد قامت الشركة خلال عام 2014 برسملة مشروع ميناء الفوسفات الجديد كموجودات غير ملموسة وفقاً للتفسير الصادر عن لجنة تفسير معايير التقارير المالية الدولية رقم (12) (ترتيبات امتياز الخدمات)، حيث ان قيمة المشروع المدفوعة تمثل حق لاستخدام وتشغيل الميناء لمدة 26 عاماً ومن ثم تؤول ملكية الميناء لشركة تطوير العقبة / سلطة منطقة العقبة الاقتصادية الخاصة, بدأت الشركة بإطفاء الموجودات غير الملموسة المتعلقة بالميناء الجديد ابتداءً من أول كانون الثاني 2014 و بلغ مصروف الاطفاء 6,358 ألف دينار للسنة المنتهية في 31 كانون الأول 2025 (2024: 6.361 ألف دينار) تم تسجيله ضمن مصاريف ميناء الفوسفات الجديد (إيضاح 33).
 إن الحركة على مشروع الميناء الجديد هي كما يلي: 2025 2024 آلاف الدنانير آلاف الدنانير    الرصيد كما في أول كانون الثاني95,385 101,746الإطفاء للسنة(6,358) (6,361)الرصيد كما في 31 كانون الاول89,027 95,385 بلغ مخصص التزامات اعادة الأصول عند انتهاء حق استخدام وتشغيل الميناء 20,031 ألف دينار كما في 31 كانون الاول 2025 (19,420 ألف دينار كما في 31 كانون الأول 2024)، هذا وقد قامت الشركة باحتساب المبلغ على أساس القيمة الحالية للتدفقات النقدية التقديرية باستخدام معدل فائدة يبلغ 8,3٪. إن الحركة على مخصص التزامات اعادة الأصول هي كما يلي:  2025 2024 آلاف الدنانير آلاف الدنانير    الرصيد كما في أول كانون الثاني19,420 18,785خصم القيمة الحالية (إيضاح 27)611 635الرصيد كما في 31 كانون الاول20,031 19,420 *** محطة وخط الغاز الطبيعي قامت الشركة في خلال عام 2022 برسملة مشروع خط الغاز الطبيعي في العقبة كموجودات غير ملموسة وفقاً للتفسير الصادر عن لجنة تفسير معايير التقارير المالية الدولية رقم (12) (ترتيبات امتياز الخدمات)، حيث ان قيمة المشروع المدفوعة تمثل حق لاستخدام وتشغيل المحطة حتى نهاية عام 2033 بدأت الشركة بإطفاء الموجودات غير الملموسة المتعلقة بمحطة وخط الغاز الطبيعي ابتداءً من عام 2023. بلغ مصروف الإطفاء 436 ألف دينار تم تسجيله ضمن كلفة الإنتاج للسنة المنتهية في 31 كانون الأول 2025 (2024: 436 ألف دينار). ان الحركة على محطة وخط الغاز الطبيعي هي كما يلي: 2025 2024 آلاف الدنانير آلاف الدنانير    الرصيد كما في أول كانون الثاني4,153 4,589الإطفاء للسنة(436) (436)الرصيد كما في 31 كانون الاول3,717 4,153</t>
        </is>
      </c>
    </row>
    <row r="22">
      <c r="A22" t="inlineStr">
        <is>
          <t>NotesListOfNotes0</t>
        </is>
      </c>
      <c r="D22" s="10" t="inlineStr">
        <is>
          <t xml:space="preserve">الافصاح عن موجودات مالية بالقيمة العادلة من خلال الدخل الشامل الاخر  </t>
        </is>
      </c>
      <c r="E22" s="11" t="inlineStr">
        <is>
          <t>(8) Financial Assets at Fair Value Through Other Comprehensive Income  2025 2024 JD (‘000) JD (‘000)    Quoted shares- 38Unquoted shares266 266 266 304 The movement on the fair value reserve during the year is as follows: 2025 2024 JD (‘000) JD (‘000)    Balance at 1 January(357) (357)Net changes in financial assets valuation reserve(38) -Balance at 31 December(395) (357)</t>
        </is>
      </c>
      <c r="F22" s="11" t="inlineStr">
        <is>
          <t xml:space="preserve">(8) موجودات مالية بالقيمة العادلة من خلال الدخل الشامل الآخر  2025 2024 آلاف الدنانير آلاف الدنانير    أسهم شركات – مدرجة- 38أسهم شركات – غير مدرجة266 266 266 304 ان الحركة على احتياطي القيمة العادلة خلال السنة هي كما يلي: 20252024 آلاف الدنانيرآلاف الدنانير   الرصيد كما في 1 كانون الثاني(357)(357)صافي التغير في احتياطي تقييم الموجودات المالية(38)-الرصيد كما في 31 كانون الأول(395)(357) </t>
        </is>
      </c>
    </row>
    <row r="23">
      <c r="A23" t="inlineStr">
        <is>
          <t>NotesListOfNotes0</t>
        </is>
      </c>
      <c r="D23" s="10" t="inlineStr">
        <is>
          <t xml:space="preserve">الافصاح عن قروض الاسكان والسيارات للموظفين </t>
        </is>
      </c>
      <c r="E23" s="11" t="inlineStr">
        <is>
          <t xml:space="preserve"> (7) Employees’ Housing Loans Movement on the employee’s housing loans is as follows:  2025 2024 JD (‘000) JD (‘000)    Balance at 1 January4,827 5,100Net movement during the year1,314 (332)Present value discount (Note 27,28)(461) 59Balance at 31 December5,680 4,827 The Group grants its classified employees, who have been in service with the Group for a minimum of seven years, interest-free housing loans at a maximum amount of JD 40 thousand per employee. The loans are repaid in monthly installments, deducted from the employees’ monthly salaries over a period of maximum 15 years. These loans are guaranteed by a mortgage over the real estate. Housing loans are initially recorded at fair value which is calculated by discounting the monthly installments to their present value using an interest rate which approximates the interest rate for similar commercial loans and is subsequently measured at amortized cost using the effective interest rate method.</t>
        </is>
      </c>
      <c r="F23" s="11" t="inlineStr">
        <is>
          <t xml:space="preserve"> (7) قروض إسكان الموظفين إن تفاصيل الحركة على قروض إسكان الموظفين هي كما يلي:  2025 2024 آلاف الدنانير آلاف الدنانير    الرصيد كما في أول كانون الثاني4,827 5,100صافي الحركة خلال السنة1,314 (332)خصم القيمة الحالية (إيضاح 27 و28)(461) 59الرصيد كما في 31 كانون الأول5,680 4,827 تقوم المجموعة بمنح قروض سكنية بدون فائدة للموظفين المصنفين الذي لا تقل مدة خدمتهم في الشركة عن سبع سنوات وبسقف 40 ألف دينار حسب الراتب. يتم سداد القروض بأقساط شهرية تخصم من راتب الموظف الشهري وبفترة سداد لا تتجاوز 15 سنة. يتم منح القروض للموظفين مقابل رهن العقار. يتم الاعتراف بقروض إسكان الموظفين مبدئياً بالقيمة العادلة، والتي تم احتسابها عن طريق خصم الدفعات الشهرية إلى قيمتها الحالية باستخدام أسعار فائدة تقارب أسعار الفائدة على قروض تجارية مشابهة. يتم قياس هذه القروض لاحقاً بالكلفة المطفأة باستخدام طريقة الفائدة الفعالة.</t>
        </is>
      </c>
    </row>
    <row r="24">
      <c r="A24" t="inlineStr">
        <is>
          <t>NotesListOfNotes0</t>
        </is>
      </c>
      <c r="D24" s="10" t="inlineStr">
        <is>
          <t xml:space="preserve">الإفصاح عن المخزون </t>
        </is>
      </c>
      <c r="E24" s="11" t="inlineStr">
        <is>
          <t xml:space="preserve"> (9) Inventories, Spare Parts and Supplies 2025 2024 JD (‘000) JD (‘000)    Finished goods40,625 42,117Work in progress (Note 31)32,875 17,243Raw materials47,494 33,826Inventory held by contractors (Note 17)2,493 2,189Spare parts and supplies82,871 84,801 206,358 180,176Provision for slow moving spare parts*(18,879) (21,792) 187,479 158,384 * Movement in the provision for slow-moving spare parts was as follows: 2025 2024 JD (‘000) JD (‘000)    Balance at 1 January21,792 29,229(Recovered from provision) provision for the year(113) 3,834Provision written off(2,800) (11,271)Balance at 31 December18,879 21,792</t>
        </is>
      </c>
      <c r="F24" s="11" t="inlineStr">
        <is>
          <t>(9) مخزون وقطع غيار ولوازم 2025 2024 آلاف الدنانير آلاف الدنانير    منتجات جاهزة40,625 42,117منتجات تحت التصنيع (إيضاح 31)32,875 17,243مواد خام47,494 33,826بضاعة في الطريق لدى المتعهد (إيضاح 17)2,493 2,189قطع غيار ولوازم82,871 84,801 206,358 180,176مخصص قطع غيار ولوازم بطيئة الحركة*(18,879) (21,792) 187,479 158,384 * إن تفاصيل الحركة على حساب مخصص قطع غيار ولوازم بطيئة الحركة هي كما يلي: 2025 2024 آلاف الدنانير آلاف الدنانير    الرصيد كما في أول كانون الثاني21,792 29,229(المسترد من) المخصص للسنة(113) 3,834المشطوب من المخصص(2,800) (11,271)الرصيد كما في 31 كانون الأول18,879 21,792</t>
        </is>
      </c>
    </row>
    <row r="25">
      <c r="A25" t="inlineStr">
        <is>
          <t>NotesListOfNotes0</t>
        </is>
      </c>
      <c r="D25" s="10" t="inlineStr">
        <is>
          <t xml:space="preserve">الافصاح عن قطع الغيار واللوازم </t>
        </is>
      </c>
      <c r="E25" s="11" t="inlineStr">
        <is>
          <t xml:space="preserve"> (9) Inventories, Spare Parts and Supplies 2025 2024 JD (‘000) JD (‘000)    Finished goods40,625 42,117Work in progress (Note 31)32,875 17,243Raw materials47,494 33,826Inventory held by contractors (Note 17)2,493 2,189Spare parts and supplies82,871 84,801 206,358 180,176Provision for slow moving spare parts*(18,879) (21,792) 187,479 158,384 * Movement in the provision for slow-moving spare parts was as follows: 2025 2024 JD (‘000) JD (‘000)    Balance at 1 January21,792 29,229(Recovered from provision) provision for the year(113) 3,834Provision written off(2,800) (11,271)Balance at 31 December18,879 21,792</t>
        </is>
      </c>
      <c r="F25" s="11" t="inlineStr">
        <is>
          <t>(9) مخزون وقطع غيار ولوازم 2025 2024 آلاف الدنانير آلاف الدنانير    منتجات جاهزة40,625 42,117منتجات تحت التصنيع (إيضاح 31)32,875 17,243مواد خام47,494 33,826بضاعة في الطريق لدى المتعهد (إيضاح 17)2,493 2,189قطع غيار ولوازم82,871 84,801 206,358 180,176مخصص قطع غيار ولوازم بطيئة الحركة*(18,879) (21,792) 187,479 158,384 * إن تفاصيل الحركة على حساب مخصص قطع غيار ولوازم بطيئة الحركة هي كما يلي: 2025 2024 آلاف الدنانير آلاف الدنانير    الرصيد كما في أول كانون الثاني21,792 29,229(المسترد من) المخصص للسنة(113) 3,834المشطوب من المخصص(2,800) (11,271)الرصيد كما في 31 كانون الأول18,879 21,792</t>
        </is>
      </c>
    </row>
    <row r="26">
      <c r="A26" t="inlineStr">
        <is>
          <t>NotesListOfNotes0</t>
        </is>
      </c>
      <c r="D26" s="10" t="inlineStr">
        <is>
          <t xml:space="preserve">الافصاح عن الذمم المدينة </t>
        </is>
      </c>
      <c r="E26" s="11" t="inlineStr">
        <is>
          <t xml:space="preserve">(10) Accounts Receivable 2025 2024 JD (‘000) JD (‘000)    Trade receivables102,358 80,574Due from associates and joint ventures (Note 35)45,539 48,674Others24,837 26,340 172,734 155,588Provision for expected credit losses*(27,346) (30,327) 145,388 125,261    Current portion145,388 122,740Non-current portion- 2,521 145,388 125,261 *The following is the movement for the provision of expected credit losses: 2025 2024 JD (‘000) JD (‘000)    Balance at 1 January30,327 30,327Recovered from the provision19 -Transferred to various provisions (Note 34)(3,000) -Balance at 31 December27,346 30,327 The Groups policy with regard to trade receivables and related parties’ receivables is a collection period that does not exceed 90 days. As at 31 December, the aging analysis of unimpaired trade receivables is as follows:  Neither past due nor impaired   Less than 90 days 90 – 180 days More than 180 days Total JD (‘000) JD (‘000) JD (‘000) JD (‘000)        2025144,765 445 178 145,3882024122,740 - 2,521 125,261 The management of the Group expects unimpaired receivables to be fully recoverable. The majority of the Group’s sales are made through letter of credits.
</t>
        </is>
      </c>
      <c r="F26" s="11" t="inlineStr">
        <is>
          <t>(10) ذمم مدينة 2025 2024 آلاف الدنانير آلاف الدنانير    ذمم تجارية102,358 80,574ذمم شركات حليفة ومشاريع مشتركة (إيضاح 35)45,539 48,674أخرى24,837 26,340 172,734 155,588مخصص خسائر ائتمانية متوقعة*(27,346) (30,327) 145,388 125,261 الجزء المتداول145,388 122,740الجزء غير المتداول- 2,521 145,388 125,261 
 * فيما يلي الحركة على مخصص الخسائر الإئتمانية المتوقعة: 2025 2024 آلاف الدنانير آلاف الدنانير    الرصيد كما في بداية السنة30,327 30,327المخصص للسنة19 -المحول الى مخصصات مختلفة (إيضاح 34)(3,000) -الرصيد كما في نهاية السنة27,346 30,327 فيما يتعلق بالذمم التجارية وذمم الشركات الحليفة فإن سياسة الائتمان تنص على منح هذه الشركات فترة سداد لا تزيد عن
90 يوماً، فيما يلي جدول أعمار الذمم غير متدنية القيمة كما في 31 كانون الأول:  الذمم غير المستحقة وغير متدنية القيمة   أقل من 90 يوم 90 - 180 يوم أكثر من 180 يوم المجموع آلاف الدنانير آلاف الدنانير آلاف الدنانير آلاف الدنانير        2025144,765 445 178 145,3882024122,740 - 2,521 125,261 في تقدير إدارة المجموعة فإنه من المتوقع تحصيل الذمم غير متدنية القيمة بالكامل، علماً بأن معظم مبيعات التصدير تتم مقابل اعتمادات مستندية.</t>
        </is>
      </c>
    </row>
    <row r="27">
      <c r="A27" t="inlineStr">
        <is>
          <t>NotesListOfNotes0</t>
        </is>
      </c>
      <c r="D27" s="10" t="inlineStr">
        <is>
          <t xml:space="preserve">الافصاح عن الذمم المدينة الاخرى </t>
        </is>
      </c>
      <c r="E27" s="11" t="inlineStr">
        <is>
          <t>(11) Other Current Assets 2025 2024 JD (‘000) JD (‘000)    Prepaid expenses49,228 45,074Payments on letters of credit13,121 15,369Accrued bank interest income5,034 8,069Advance payments on sales tax8,605 6,882Accrued debit loan and late payment interest income2,961 2,889Others3,356 2,341 82,305 80,624    Current portion79,344 77,735Non-current portion*2,961 2,889 82,305 80,624 * This item represents the net present value of the accrued interest of loans receivable related to Jordan Abyad Fertilizers and Chemicals Company and non-current portion of late payment of receivable interest from Jordan India Fertilizers Company.</t>
        </is>
      </c>
      <c r="F27" s="11" t="inlineStr">
        <is>
          <t>(11) أرصدة مدينة اخرى 2025 2024 آلاف الدنانير آلاف الدنانير    مصاريف مدفوعة مقدماً49,228 45,074مدفوعات مقابل اعتمادات مستندية13,121 15,369إيرادات فوائد بنكية مستحقة وغير مقبوضة5,034 8,069دفعات على حساب ضريبة المبيعات8,605 6,882إيرادات فوائد تأخير سداد مستحقة وغير مقبوضة2,961 2,889أخرى3,356 2,341 82,305 80,624 الجزء المتداول79,344 77,735الجزء غير المتداول*2,961 2,889 82,305 80,624 * يمثل هذا البند الجزء غير المتداول من فوائد تأخير سداد ذمم مدينة للشركة الأردنية الهندية للأسمدة.</t>
        </is>
      </c>
    </row>
    <row r="28">
      <c r="A28" t="inlineStr">
        <is>
          <t>NotesListOfNotes0</t>
        </is>
      </c>
      <c r="D28" s="10" t="inlineStr">
        <is>
          <t xml:space="preserve">الافصاح عن موجودات متداولة اخرى </t>
        </is>
      </c>
      <c r="E28" s="11" t="inlineStr">
        <is>
          <t>(11) Other Current Assets 2025 2024 JD (‘000) JD (‘000)    Prepaid expenses49,228 45,074Payments on letters of credit13,121 15,369Accrued bank interest income5,034 8,069Advance payments on sales tax8,605 6,882Accrued debit loan and late payment interest income2,961 2,889Others3,356 2,341 82,305 80,624    Current portion79,344 77,735Non-current portion*2,961 2,889 82,305 80,624 * This item represents the net present value of the accrued interest of loans receivable related to Jordan Abyad Fertilizers and Chemicals Company and non-current portion of late payment of receivable interest from Jordan India Fertilizers Company.</t>
        </is>
      </c>
      <c r="F28" s="11" t="inlineStr">
        <is>
          <t>(11) أرصدة مدينة اخرى 2025 2024 آلاف الدنانير آلاف الدنانير    مصاريف مدفوعة مقدماً49,228 45,074مدفوعات مقابل اعتمادات مستندية13,121 15,369إيرادات فوائد بنكية مستحقة وغير مقبوضة5,034 8,069دفعات على حساب ضريبة المبيعات8,605 6,882إيرادات فوائد تأخير سداد مستحقة وغير مقبوضة2,961 2,889أخرى3,356 2,341 82,305 80,624 الجزء المتداول79,344 77,735الجزء غير المتداول*2,961 2,889 82,305 80,624 * يمثل هذا البند الجزء غير المتداول من فوائد تأخير سداد ذمم مدينة للشركة الأردنية الهندية للأسمدة.</t>
        </is>
      </c>
    </row>
    <row r="29">
      <c r="A29" t="inlineStr">
        <is>
          <t>NotesListOfNotes0</t>
        </is>
      </c>
      <c r="D29" s="10" t="inlineStr">
        <is>
          <t xml:space="preserve">الافصاح عن النقد في الصندوق وارصدة لدى البنوك </t>
        </is>
      </c>
      <c r="E29" s="11" t="inlineStr">
        <is>
          <t>(12) Cash on hand and at banks 2025 2024 JD (‘000) JD (‘000)    Cash at banks*1,096,809 958,403Cash on hand51 44 1,096,860 958,447 For the purpose of the consolidated statement of cash flows, cash and cash equivalents consist of the following:  2025 2024 JD (‘000) JD (‘000)    Cash on hand and at banks1,096,860 958,447Short-term deposits mature within 3 months and 1 year**(1,027,297) (788,425)Due to banks (Note 19)(1,285) (582) 68,278 169,440 * Cash at banks includes current accounts in US dollars with an annual interest rate not exceeding 4% for the year ended 31 December 2025 (2024: not exceeding 4%). ** Short-term deposits include deposits mature within three months and one year in Jordanian dinars with an annual interest rate ranging from 5.25% to 6.9% for the year ended 31 December 2025 (31 December 2024: between 5.6% and 7%), and deposits in US dollars with an annual interest rate ranging from 3.65% to 4.75% for the year ended 31 December 2025 (31 December 2024: between 3.65% and 4.75%).</t>
        </is>
      </c>
      <c r="F29" s="11" t="inlineStr">
        <is>
          <t>(12) النقد في الصندوق ولدى البنوك 2025 2024 آلاف الدنانير آلاف الدنانير    نقد لدى البنوك*1,096,809 958,403نقد في الصندوق51 44 1,096,860 958,447  يتكون النقد وما في حكمه في قائمة التدفقات النقدية الموحدة مما يلي:  2025 2024 آلاف الدنانير آلاف الدنانير    نقد في الصندوق ولدى البنوك1,096,860 958,447ودائع قصيرة الأجل تستحق خلال أكثر من ثلاثة أشهر وحتى سنة**(1,027,297) (788,425)بنوك دائنة (إيضاح 19)(1,285) (582) 68,278 169,440  * يتضمن النقد لدى البنوك حسابات جارية بالدولار الامريكي بنسبة فائدة سنوية لا تزيد عن 4٪ للسنة المنتهية في 31 كانون الأول 2025 (2024: نسبة لا تزيد عن 4%). ** تتضمن ودائع قصيرة الأجل ودائع تستحق خلال أكثر من ثلاثة أشهر وحتى سنة ودائع بالدينار الأردني بنسبة فائدة سنوية تتراوح ما بين 5,2% الى 6,75% للسنة المنتهية في 31 كانون الأول 2025 (31 كانون الأول 2024: بين 5,6% الى 7%) وودائع بالدولار الأمريكي بنسبة فائدة سنوية ما بين 3,6% الى 4,1% للسنة المنتهية في 31 كانون الأول 2025 (31 كانون الأول 2024: ما بين 3,65% و4,75%).</t>
        </is>
      </c>
    </row>
    <row r="30">
      <c r="A30" t="inlineStr">
        <is>
          <t>NotesListOfNotes0</t>
        </is>
      </c>
      <c r="D30" s="10" t="inlineStr">
        <is>
          <t xml:space="preserve">الإفصاح عن الموجودات غير المتداولة أو مجموعات الاستبعادات المصنفة كمحتفظ بها للبيع أو محتفظ بها للتوزيع على المالكين </t>
        </is>
      </c>
      <c r="E30" s="11" t="inlineStr">
        <is>
          <t>(13) Equity Attributable To Equity Holders Paid-in capital -The Company’s authorized, subscribed and paid-in capital amounted to JD 247,500 thousand divided into 247,500 thousand shares at a par value of JD 1 per share as of 31 December 2024. The Company’s General Assembly approved in its extraordinary meeting held on 14 April 2025 the increase of the Company’s capital by capitalizing an amount of JD 52,500 thousand from the retained earnings balance, representing approximately 21% of the authorized, subscribed and paid-in capital, and distributing it as stock dividends to the shareholders. Accordingly, the authorized, subscribed and paid-in capital became JD 300,000 thousand divided into 300,000 thousand shares at a par value of JD 1 per share as of 31 December 2025. Statutory reserve -As required by the Jordanian Companies Law, 10% of the annual net income for the year before income tax is to be transferred to the statutory reserve until it reaches 25% of the Group capital. However, the Group may continue transferring to the statutory reserve up to 100% of the Group capital if general assembly approval is obtained. This reserve is not available for distribution to the shareholders. Voluntary reserve -The amount accumulated in this reserve represents the transfers from net income before income tax at a maximum of 20%. This reserve is available for distribution to the shareholders. Special reserve -The amount accumulated in this reserve represents the transfers from net income before income tax at a maximum of 20%. This reserve is available for distribution to the shareholders.</t>
        </is>
      </c>
      <c r="F30" s="11" t="inlineStr">
        <is>
          <t>(13) حقوق ملكية حملة الأسهم رأس المال المدفوع -بلغ رأسمال الشركة المصرح والمكتتب به والمدفوع 247.500 ألف دينار مقسم إلى 247.500 ألف سهم بقيمة اسمية دينار للسهم الواحد كما في 31 كانون الأول 2024. وافقت الهيئة العامة في اجتماعها غير العادي المنعقد بتاريخ 14 نيسان 2025 على زيادة رأس مال الشركة عن طريق رسملة ما مقداره 52,500 ألف دينار من رصيد الأرباح المدورة وتشكل نسبته ما يقارب (21%) من رأس المال المصرح به والمكتتب به والمدفوع وتوزيعها كأسهم مجانية على المساهمين ليصبح رأس المال المصرح به والمكتتب به والمدفوع 300,000 ألف دينار مقسم إلى 300.000 ألف سهم بقيمة اسمية دينار للسهم الواحد كما في 31 كانون الأول 2025. احتياطي اجباري -تمثل المبالغ المتجمعة في هذا الحساب ما تم تحويله من الأرباح السنوية قبل ضريبة الدخل بنسبة 10٪ خلال السنوات وفقاً لقانون الشركات وهو غير قابل للتوزيع على المساهمين. لا يجوز وقف التحويل للاحتياطي الإجباري قبل أن يبلغ رصيده 25٪ من رأس المال المصرح به. إلا أنه يجوز بموافقة الهيئة العامة للمجموعة الاستمرار في التحويل الى أن يبلغ رصيد الاحتياطي الاجباري 100٪ من رأسمال الشركة المصرح به.
 احتياطي اختياري -تمثل المبالغ المتجمعة في هذا الحساب ما تم تحويله من صافي الأرباح السنوية قبل ضريبة الدخل بنسبة لا تزيد عن 20٪ وهو قابل للتوزيع على المساهمين. احتياطي خاص -تمثل المبالغ المتجمعة في هذا الحساب ما تم تحويله من صافي الأرباح السنوية قبل ضريبة الدخل بنسبة لا تزيد عن 20٪ وهو قابل للتوزيع على المساهمين.</t>
        </is>
      </c>
    </row>
    <row r="31">
      <c r="A31" t="inlineStr">
        <is>
          <t>NotesListOfNotes0</t>
        </is>
      </c>
      <c r="D31" s="10" t="inlineStr">
        <is>
          <t xml:space="preserve">الافصاح عن القروض البنكية </t>
        </is>
      </c>
      <c r="E31" s="11" t="inlineStr">
        <is>
          <t>(14) Loans  20252024 CurrencyDue withinone yearLong-termDue withinone yearLong-term  JD (‘000)JD (‘000)JD (‘000)JD (‘000)      Arab Bank loanUSD--5,16824,639  --5,16824,639 Arab Bank Loan -Jordan Phosphate Mining Company signed a USD 96 Million loan agreement with Arab Bank. On 5 January 2016, the first part of the loan agreement with the amount of USD 50 Million was signed between the Group and Arab Bank. On 21 July 2016, the second part of the loan agreement with the amount of USD 46 Million was signed between the Group and the Arab Bank to finance 100% of Jordan Phosphate Mining Company’s share in Jordan Industrial Ports Company to develop and update the industrial port in Aqaba. The loan holds an interest rate of 6 months LIBOR + 2,75% for the first 7 years of the loan period and interest rate of SOFR +2,8% from the 8th year until the end of loan period, the loan has a 15 years period including 2 years grace period. The loan is payable through equal semiannual installments amounted to USD 3.65 Million. The first installment was due on 15 January 2018, and the last installment is due on 15 July 2030.
Arab Bank Loan Agreement requires that Jordan Phosphate Mining Company shall not borrow from any other entity without the Banks prior approval for amounts above USD 50 million. As well as maintaining a specific rate of debt service not less than one and a quarter times for any financial year, and the ratio of current assets to current liabilities to not less than 1.2 times for any financial year, as well as maintaining the ratio of liabilities to net equity not more than one and a half for any year. The agreement also requires that the Group does not mortgage its share in the capital of the Industrial Ports Company to any other party without obtaining an approval of the bank, in addition to not distributing dividends in the event of any accrued installments on the loan and that the dividend distribution does not exceed 75% of the Companys capital. The Company settled the loan in full during the year 2025.</t>
        </is>
      </c>
      <c r="F31" s="11" t="inlineStr">
        <is>
          <t>(14) قرض طويل الأجل  2025 2024  أقساط قروض أقساط قروض عملة القرضتستحق
خلال عامطويلة الأجل تستحق
خلال عامطويلة الأجل  آلاف الدنانيرآلاف الدنانير آلاف الدنانيرآلاف الدنانير       قرض البنك العربيدولار أمريكي-- 5,16824,639  -- 5,16824,639 قرض البنك العربي -قامت شركة مناجم الفوسفات الأردنية باقتراض مبلغ 96 مليون دولار امريكي من البنك العربي وقد تم بتاريخ 5 كانون الثاني 2016 توقيع اتفاقية الجزء الاول من القرض بمبلغ 50 مليون دولار امريكي بين المجموعة والبنك العربي. وتم بتاريخ 21 تموز 2016 توقيع اتفاقية الجزء الثاني من القرض بمبلغ 46 مليون دولار امريكي بين المجموعة والبنك العربي وذلك لتمويل 100٪ من حصة شركة مناجم الفوسفات الأردنية في شركة موانئ الصناعية الأردنية لإعادة تأهيل وتطوير وتحديث الميناء الصناعي في العقبة وبمعدل سعر فائدة ليبور 6 أشهر مضافاً اليها هامش 2.75٪ لأول سبع سنوات من عمر القرض وبسعر إقراض SOFR مضافاً اليه هامش 2.8٪ من السنة الثامنة ولنهاية عمر القرض، تبلغ مدة القرض 15 سنة من ضمنها فترة سماح مدتها سنتين ويسدد القرض على اقساط نصف سنوية متساوية قيمة كل منها 3.65 مليون دولار امريكي، استحق القسط الاول بتاريخ 15 كانون الثاني 2018 و يستحق القسط الاخير في 15 تموز 2030. تتطلب اتفاقية قرض البنك العربي ألا تقوم شركة مناجم الفوسفات بالاقتراض من أي جهة أخرى دون موافقة البنك المسبقة لمبلغ يزيد عن 50 مليون دولار. وكذلك المحافظة على نسبة محددة لخدمة الدين بحيث لا تقل عن مرة وربع لأي سنة مالية، ونسبة الموجودات المتداولة الى المطلوبات المتداولة بحيث لا تقل عن 1.2 مرة لأي سنة مالية، وكذلك المحافظة على نسبة المطلوبات الى صافي حقوق الملكية بحيث لا تزيد عن مرة ونصف لأي سنة مالية، كما تتطلب الاتفاقية أن لا تقوم المجموعة برهن حصتها في رأسمال شركة الموانئ الصناعية لأي جهة أخرى دون الحصول على موافقة البنك بالإضافة الى عدم توزيع أرباح في حال وجود أي أقساط مستحقة على القرض وأن لا تتجاوز نسبة توزيع الأرباح عن 75٪ من رأسمال الشركة. قامت الشركة بسداد القرض بالكامل خلال عام 2025.</t>
        </is>
      </c>
    </row>
    <row r="32">
      <c r="A32" t="inlineStr">
        <is>
          <t>NotesListOfNotes0</t>
        </is>
      </c>
      <c r="D32" s="10" t="inlineStr">
        <is>
          <t xml:space="preserve">الافصاح عن مخصص التعويض وتعويض نهاية الخدمة </t>
        </is>
      </c>
      <c r="E32" s="11" t="inlineStr">
        <is>
          <t>(15) Provisions for employees’ benefits The table below illustrates the details of provisions for employees’ benefits as of 31 December: 2025 2024 JD (‘000) JD (‘000)        Defined benefit plans (A)71,363 64,806Employees’ compensations (B)945 903Employees incentives and retirees’ grants (C)716 735 73,024 66,444    Current portion5,213 8,716Non-current portion67,811 57,728 73,024 66,444 Defined benefit plans The following is the movement on the provision of defined benefit plans:  2025 End of servicebonus compensation*Death andcompensation fund**Compensation bonus of six monthsTotal JD (‘000)JD (‘000)JD (‘000)JD (‘000)     Balance as of 1 January2,54960,4221,83564,806Service cost1003,657-3,757Interest cost1003,9391454,184Employees contributions-354-354Paid benefits during the year(79)(5,208)(54)(5,341)Employee share of payments during the year-(354)-(354)Actuarial changes due to experience-1,44381,451Actuarial changes due to change in financial assumptions-2,460462,506Balance as of 31 December2,67066,7131,98071,363 2024 End of servicebonus compensation*Death andcompensation fund**Compensationbonus of six monthsTotal JD (‘000)JD (‘000)JD (‘000)JD (‘000)     Balance as of 1 January2,38480,5781,76184,723Service cost1004,9031585,161Interest cost1004,258-4,358Employees contributions-381-381Paid benefits during the year(35)(34,751)(162)(34,948)Employee share of payments during the year-(381)-(381)Actuarial changes due to experience-4,371 164,387Actuarial changes due to change in financial assumptions-1,063621,125Balance as of 31 December2,54960,4221,83564,806 * During 2011, the Company calculated the provision for employees’ end-of-service bonus based on JD 1,000 per each service year for each employee in accordance with the signed agreement with the Jordanian Mines Employees Labor Union on 9 June 2011 and according to the Board of Directors decisions made on the 2 July 2011 and 28 July 2011 which set the end of service bonus basis. The Board of Directors decided in 2018 to grant employees who are included in this program and are still on their jobs, if they wish to terminate their services before 31 December 2018, an incentive by increasing the compensation to become JD 2,000 for each year of service. End-of-service bonus compensation is earned based on years of service and the liability is determined based on the present value of the gross liability at the date of the consolidated financial statements. The end-of-service bonus compensation using the projected unit credit method..** During March 2015, the Group established the Death and Compensation Fund in accordance with the Board of Directors resolution. The Fund grants the employees included in the Fund plan upon their retirement, an average of two months’ salary as a bonus for each year of service with a maximum of 23 years of service and the bonus amount is determined based on the last salary subject to social security and capped at JD 4,000. The fund objectives are as follow: Reducing the cost of employees’ salaries.Reducing the number of employees in the Company as a technical study showed that Company’s operations can be handled with no more than 2,000 employees.Multiplicity of compensation schemes for the years (2000-2011) failing to reduce number of employees or cost of salaries. According to the defined benefit obligation, the Death and Compensation fund’s liability is calculated based on year of service and the present value of the defined obligation is determined by discounting estimated future cash flows using the interest rate on high quality governmental bonds.
Significant actuarial assumptions used to determine death and compensation fund liability as of 31 December are as follow:  2025 2024    Discount rate6,2% 6,47%-6,77%Salary increase rate3,5٪ - 6٪ 3,5% - 6%Resignation rate:   Up to the age of 34 years3٪ - 5٪ 3% - 5%From the age of 35 to 49 years2٪ - 5٪ 2% - 5%Age of 50 years and over0٪ - 5٪ 0% - 5% The following table represents sensitivity analysis of changes in significant actuarial assumptions used to determine the present value of death and compensation fund liability as of 31 December: Discount rate Salaryincrease rate Resignation rate          PercentageIncrease PercentageIncrease PercentageIncrease  (Decrease)  (Decrease)  (Decrease) %JD (‘000) %JD (‘000) %JD (‘000)         2025 -         +1(13,752) +14,979 +1365 -15,255 -1(4,801) -1(388)2024 -         +1(4,224) +14,435 +1435 -14,691 -1(4,289) -1(463) 
Employees’ compensations The table below illustrates the provisions for the defined contribution plans:  2025 Compensationfund*Engineersspecialtyallowances**Total JD (‘000)JD (‘000)JD (‘000)    Balance as of 1 January88518903Provision during the year (company’s contribution)40-40Employees contributions18-18Payments during the year(16)-(16)Balance as of 31 December92718945  2024 Compensationfund*Engineersspecialtyallowances**Total JD (‘000)JD (‘000)JD (‘000)    Balance as of 1 January83118849Provision during the year (company’s contribution)40-40Employees contributions18-18Payments during the year(4)-(4)Balance as of 31 December88518903 * Starting on 1 January 1981, all employees became entitled to be included in the Compensation Fund. Amended starting 1 August 1999, to become JD 450 per year. The employer’s share was amended to become JD 310 and the employee share JD 140. The Fund’s balance as of 31 December 2025 represents the accumulated funds that have vested to the employees; the Company’s contributions are recognized as an administrative expense on monthly basis. ** During 1999 the Company calculated the engineers specialty allowances provision, per a value form count of cassation that includes a final verdict to previous Company’s employee that makes the Company pay a premium for spatiality for employees as part of end of service indemnity.
Employees incentives and retirees’ grants The details of employees’ incentives and retirees’ grants provision are as follows:  2025 2024 JD (‘000) JD (‘000)    Employees’ incentives provision*275 275Retirees’ grants provision**441 460 716 735 *The employees’ incentives provision for the year 2011 was calculated based on the Company’s Board of Directors decision on 2 July 2011 approved an Early Retirement Incentive Plan for the year 2011 and its associated by-laws (the “Plan”). The Plan is applicable only to those employees who meet its conditions, whereby the Plan may not be combined with either the early retirement incentive plan for the year 2000 or with the end of service bonus. The Plan provides the following benefits to those employees who meet the conditions of the plan: Granting a JD 1,000 bonus for each year of service as of the hiring date and until the termination date. Granting a JD 1,000 bonus for each year of service as of the termination date until attaining the age of seniority (60 years of age for males and 55 years of age for females). Granting a bonus equivalent to four salaries for each year in respect of the first five years of service, a bonus equivalent to three salaries for each year in respect of the second five years of service, a bonus equivalent to two salaries for each year in respect of the third five years of service. For purposes of computing the incentive provided for under the Plan, the remaining years of service must not, in all cases, exceed 10 years for females and 15 years for males. Benefiting from the medical insurance coverage after retirement. Additionally, the employee who does not meet the conditions of the Plan, or the employee who chooses to leave the company and not take advantage of the early retirement program, still has the right to subscribe to the medical insurance coverage after retirement provided that the subscription must be paid in advance. Whereby eligibility to the plan and its entitlements shall not affect the eligible employee’s rights to receive his/her end-of-service benefits including the six-month bonus, the compensation and death fund entitlements, or the savings fund entitlements. There was no movement on employees’ incentives provision during the years 2025 and 2024.
** Retirees’ grants provision 1- On 29 February 2012, the Company’s Board of Directors approved the decision to grant the Company’s early retirees who retired on early retirement plan for the year 2000 an amount of JD 5,000 for each retiree. 2- On 20 February 2012, the Company’s Board of Directors approved the decision to grant the Company’s retirees who retired between the period from 1 January 2002 and 4 June 2011. The amount is calculated based on the following formula and the minimum amount is JD 8,000 for each retiree: ((50% x salary subject to social security x years of service) + (25% x salary subject to social security x remaining years from the termination date until the age of seniority)). The movement on retirees’ grants provision during the year 2025 and 2024.  2025 2024 JD (‘000) JD (‘000)    Balance as of 1 January460 460Payments(19) -Balance as of 31 December441 460 Details of employees’ benefit provision in the consolidated statement of income are as follow:  2025 2024 JD (‘000) JD (‘000)    Cost of Sale6,688 7,668Administrative expenses647 1,116Selling and marketing expenses301 345Russiefah mine expenses- 72Other provisions*345 358 7,981 9,559 *The details of other provisions included in the consolidated statement of income are as follows:  2025 2024 JD (‘000) JD (‘000)    End-of-service bonus compensation provision200 200Bonus compensation – six months145 158 345 358</t>
        </is>
      </c>
      <c r="F32" s="11" t="inlineStr">
        <is>
          <t xml:space="preserve">(15) مخصصات منافع الموظفين يوضح الجدول التالي تفاصيل مخصصات منافع الموظفين كما في 31 كانون الأول: 2025 2024 آلاف الدنانير آلاف الدنانير    خطط منافع محددة (أ)71,363 64,806تعويضات الموظفين (ب)945 903حوافز الموظفين ومنح المتقاعدين (ج)716 735 73,024 66,444 الجزء المتداول5,213 8,716الجزء غير المتداول67,811 57,728 73,024 66,444 خطط منافع محددة إن تفاصيل الحركة على مخصصات خطط المنافع المحددة هي كما يلي:  2025 مكافأة تعويضنهاية الخدمةللموظفين*مخصص صندوق الوفاة والتعويض**مكافأةتعويضستة أشهرالمجموع آلاف الدنانيرآلاف الدنانيرآلاف الدنانيرآلاف الدنانير     الرصيد كما في أول كانون الثاني2,54960,4221,83564,806مصروف الخدمة للسنة1003,657-3,757مصروف الفائدة1003,9391454,184مساهمة الموظفين-354-354المدفوع خلال السنة(79)(5,208)(54)(5,341)مساهمة الموظفين المدفوعة خلال السنة-(354)-(354)تغيرات اكتوارية ناتجة عن الخبرة-1,44381,451تغيرات اكتوارية ناتجة عن تغير في الفرضيات المالية-2,460462,506الرصيد كما في 31 كانون الأول2,67066,7131,98071,363   2024 مكافأة تعويضنهاية الخدمةللموظفين*مخصص صندوق الوفاة والتعويض**مكافأةتعويضستة أشهرالمجموع آلاف الدنانيرآلاف الدنانيرآلاف الدنانيرآلاف الدنانير     الرصيد كما في أول كانون الثاني2,38480,5781,76184,723مصروف الخدمة للسنة1004,9031585,161مصروف الفائدة1004,258-4,358مساهمة الموظفين-381-381المدفوع خلال السنة(35)(34,751)(162)(34,948)مساهمة الموظفين المدفوعة خلال السنة-(381)-(381)تغيرات اكتوارية ناتجة عن الخبرة-4,371164,387تغيرات اكتوارية ناتجة عن تغير في الفرضيات المالية-1,063621,125الرصيد كما في 31 كانون الأول2,54960,4221,83564,806 * قامت الشركة خلال عام 2011 باحتساب مخصص مكافأة تعويض نهاية الخدمة (المكافأة التعويضية) بواقع 1,000 دينار تستحق عن كل سنة خدمة لكافة الموظفين وذلك بناءً على الاتفاقية العمالية الجماعية الموقعة بتاريخ 9 حزيران 2011 مع النقابة العامة للعاملين في المناجم والتعدين الأردنية وبموجب قرارات مجلس الادارة بتاريخ 2 تموز 2011 وتاريخ 28 تموز 2011 والتي حددت أسس منح المكافأة التعويضية. قرر مجلس الإدارة خلال عام 2018 على منح العاملين المشمولين بنظام المكافأة التعويضية وما زالوا على رأس عملهم إذا ما رغبوا في إنهاء خدماتهم من الشركة قبل 31 كانون الأول 2018 حافزاً بزيادة مقدار المكافأة التعويضية لتصبح 2.000 دينار عن كل سنة خدمة. تحتسب مكافأة تعويض نهاية الخدمة للموظفين على أساس سنوات الخدمة ويتم تحديد الإلتزام على أساس القيمة الحالية لقيمة الالتزام الاجمالية بتاريخ القوائم المالية الموحدة. يتم تحديد قيمة التزامات الشركة الناشئة عن برنامج مكافأة تعويض نهاية الخدمة للموظفين باستخدام طريقة ائتمان الوحدة المقدرة.
 ** خلال شهر أذار 2015، قامت المجموعة بإنشاء صندوق الوفاة والتعويض بموجب قرار مجلس الإدارة. يمنح الصندوق الموظفين المشمولين عند تقاعدهم مكافأة مقدارها راتب شهرين عن كل سنة خدمة وبحد أقصى 23 سنة خدمة ويتم تحديد قيمة المكافأة بناء على أخر راتب خاضع للضمان الاجتماعي تقاضاه الموظف على أن لا يزيد عن 4,000 دينار. تكمن أهداف الصندوق بما يلي: تخفيض كلف رواتب الموظفين.تخفيض عدد العاملين في الشركة حيث أظهرت الدراسة الفنية انه يمكن إدارة شؤون الشركة بعدد لا يزيد عن 2.000 موظف.تعدد أنظمة الحوافز من الأعوام (2000-2011) مع عدم قدرتها على تخفيض عدد العاملين أو تقليل كلف الرواتب. وفقا لخطة المنافع المحددة، يتم احتساب التزامات صندوق الوفاة والتعويض للموظفين على أساس سنوات الخدمة و يتم تحديد الإلتزام على أساس القيمة الحالية لالتزام المنافع المحددة عن طريق خصم التدفقات النقدية المستقبلية المقدرة باستخدام معدل الفائدة على سندات حكومية عالية الجودة. إن الفرضيات الإكتوارية المستخدمة لتحديد قيمة التزامات صندوق الوفاة والتعويض كما في 31 كانون الأول هي كما يلي:  2025 2024    معدل الخصم6,2% 6,47%-6,77%معدل زيادة الرواتب3,5٪ - 6٪ 3,5٪ - 6٪معدل الاستقالات:   حتى عمر 34 سنة3٪ - 5٪ 3٪ - 5٪من عمر 35 – 49 سنة2٪ - 5٪ 2٪ - 5٪من عمر 50 فأكبر0٪ - 5٪ 0٪ - 5٪ يوضح الجدول التالي حساسية التغير في الافتراضات الاكتوارية الأساسية المستخدمة لتحديد التزامات صندوق الوفاة والتعويض على القيمة الحالية كما في 31 كانون الأول: معدل الخصم معدل الزيادة بالرواتب معدل الاستقالات النسبة الزيادة (النقص) النسبة الزيادة (النقص) النسبة الزيادة (النقص)             ٪ آلاف الدنانير ٪ آلاف الدنانير ٪ آلاف الدنانير2025 -+1 (13,752) +1 4,979 +1 365 -1 5,255 -1 (4,801) -1 (388)            2024-            +1 (4,224) +1 4,435 +1 435 -1 4,691 -1 (4,289) -1 (463) 
 تعويضات الموظفين إن تفاصيل الحركة على مخصصات خطط الاشتراكات المحددة هي كما يلي:  2025 صندوقتعويضالموظفين*علاوةاختصاصالمهندسين**المجموع آلاف الدنانيرآلاف الدنانيرآلاف الدنانير    الرصيد كما في أول كانون الثاني88518903المخصص خلال السنة (مساهمة الشركة)40-40مساهمة الموظفين18-18المدفوع خلال السنة(16)-(16)الرصيد كما في 31 كانون الأول92718945  2024 صندوقتعويضالموظفين*علاوةاختصاصالمهندسين**المجموع آلاف الدنانيرآلاف الدنانيرآلاف الدنانير    الرصيد كما في أول كانون الثاني83118849المخصص خلال السنة (مساهمة الشركة)40-40مساهمة الموظفين18-18المدفوع خلال السنة(4)-(4)الرصيد كما في 31 كانون الأول88518903 * اكتسب جميع العاملين في الشركة اعتبارا من أول كانون الثاني 1981 الحق في الاشتراك في صندوق تعويض الموظفين حيث تم تعديله اعتبارا من أول آب 1999 لتصبح 450 دينار سنوياً. تبلغ حصة الشركة من تلك المساهمة 310 دينار ويساهم الموظف بمبلغ 140 دينار. يمثل هذا الرصيد المبالغ المتجمعة للعاملين المسجلين على هذا النظام كما في 31 كانون الأول 2025. هذا ويتم تسجيل مساهمة الشركة في الصندوق شهريا كجزء من المصاريف الإدارية. ** قامت الشركة خلال عام 1999 باحتساب مخصص فرق علاوة الاختصاص للمهندسين وذلك بناء على قرار محكمة التمييز والذي تضمن إصدار حكم لصالح أحد موظفي الشركة السابقين يقضي بإلزام الشركة بدفـع فرق علاوة الاختصاص للموظفين كجزء من تعويض نهاية الخدمة.
 ج- حوافز الموظفين ومنح المتقاعدين إن تفاصيل مخصصات حوافز الموظفين ومنح المتقاعدين هي كما يلي: 2025 2024 آلاف الدنانير آلاف الدنانير    مخصص حوافز للموظفين*275 275مخصص منح للمتقاعدين**441 460 716 735 * تم احتساب مخصص حوافز الموظفين لعام 2011 بناءً على قرار مجلس إدارة الشركة بتاريخ 2 تموز2011 اقرار نظام حوافز لانتهاء الخدمة المبكر لعام 2011 والأسس المتعلقة به لموظفـي الشركة اللذين تنطبق عليهم الشروط الواردة بهذا النظام بحيث لا يجوز الجمع بين الحافز المنصوص عليه في هذا النظام والحافز المنصوص عليه في نظام الحوافز للتقاعد المبكر لعام 2000، ولا على المكافأة التعويضية، ويشتمل النظام على منح الموظف الذي تتم الموافقة على طلبه الامتيازات التالية: منح مكافأة تعادل 1.000 دينار عن كل سنة خدمة من تاريخ التعيين وحتى تاريخ الانفكاك عن العمل. منح مكافأة تعادل 1.000 دينار عن كل سنة خدمة من تاريخ الانفكاك عن العمل وحتى بلوغ سن الشيخوخة (60 عاماً للذكور و55 عاماً للاناث). منح مكافأة تعادل أربعة رواتب عن كل سنة من السنوات الخمس الاولى، وثلاثة رواتب عن كل سنة من السنوات الخمس الثانية، وراتبين عن كل سنة من السنوات الخمس الثالثة ولغايات احتساب الحافز المنصوص عليه في هذا النظام يجب ان لا تزيد السنوات المتبقية في جميع الاحوال عن عشر سنوات بالنسبة للاناث وعن خمس عشرة سنه بالنسبة للذكور. الاستفادة من نظام التأمين الصحي لما بعد التقاعد لموظفي الشركة. كما ويجوز للموظف المستفيد الذي لا تنطبق عليه شروط التقاعد المبكر أو الذي لا يرغب بالاحالة الى التقاعد المبكر بعد انفكاكه عن العمل الاحتفاظ بحقه بالاشتراك في صندوق التأمين الصحي لما بعد التقاعد شريطة ان يدفع مقدماً الاشتراك المنصوص عليه في النظام. بحيث لا يؤثر الحافز المستحق للموظف المستفيد على مستحقات نهاية خدمته ومن ضمنها مكافأة الستة أشهر أو مستحقاته في صندوق التعويض والوفاة او مستحقاته من صندوق التوفير. لم يكن هناك حركة على مخصص حوافز الموظفين خلال الأعوام 2025 و2024.
 ** مخصص منح متقاعدين 1- تم احتساب مخصص مِنَح للمتقاعدين للعام 2012 حسب قرار مجلس إدارة الشركة بتاريخ 29 شباط 2012 مَنح متقاعدي الشركة تقاعد مبكر عام 2000 مكرمة بواقع 5.000 دينار لكل متقاعد. 2- تم احتساب مخصص مِنَح للمتقاعدين للعام 2011 حسب قرار مجلس إدارة الشركة بتاريخ 20 شباط 2012 مَنح متقاعدي الشركة خلال الفترة من أول كانون الثاني 2002 ولغاية 4 حزيران 2011 مكرمة تحتسب كما هو مبين في المعادلة التالية على أن لا يقل مبلغ المكرمة عن 8.000 دينار لكل متقاعد: ((50٪ × الراتب الخاضع للضمان الاجتماعي × عدد سنوات الخدمة) + (25٪ × الراتب الخاضع للضمان الاجتماعي × عدد السنوات المتبقية من تاريخ ترك العمل وحتى سن الشيخوخة)). إن تفاصيل الحركة على مخصص منح متقاعدين هي كما يلي:  2025 2024 آلاف الدنانير آلاف الدنانير    الرصيد كما في بداية السنة460 460الدفعات(19) -الرصيد كما في نهاية السنة441 460  ان تفاصيل مخصصات منافع الموظفين الظاهرة في قائمة الدخل الموحدة هي كما يلي:  2025 2024 آلاف الدنانير آلاف الدنانير    كلفة المبيعات6,688 7,668مصاريف إدارية647 1,116مصاريف بيع وتسويق301 345مصاريف منجم الرصيفة- 72مخصصات مختلفة*345 358 7,981 9,559 * إن تفاصيل المخصصات المختلفة الظاهرة في قائمة الدخل الموحدة هي كما يلي: 2025 2024 آلاف الدنانير آلاف الدنانير    مخصص مكافأة تعويض نهاية الخدمة للموظفين200 200مخصص مكافاة تعويض ستة اشهر145 158 345 358 
</t>
        </is>
      </c>
    </row>
    <row r="33">
      <c r="A33" t="inlineStr">
        <is>
          <t>NotesListOfNotes0</t>
        </is>
      </c>
      <c r="D33" s="10" t="inlineStr">
        <is>
          <t>الافصاح عن الذمم الدائنة</t>
        </is>
      </c>
      <c r="E33" s="11" t="inlineStr">
        <is>
          <t>(16) Accounts Payable 2025 2024 JD (‘000) JD (‘000)    Due to projects’ and contractors35,097 21,022Due to foreign suppliers32,229 20,080Due to associate companies (Note 35)6,502 5,849Electricity Company2,070 2,413Due to local suppliers1,235 1,098Others3,192 5,628 80,325 56,090</t>
        </is>
      </c>
      <c r="F33" s="11" t="inlineStr">
        <is>
          <t>(16) ذمم دائنة 2025 2024 آلاف الدنانير آلاف الدنانير    متعهدو المشاريع والحفريات35,097 21,022موردون خارجيون32,229 20,080ذمم شركات حليفة (إيضاح 35)6,502 5,849شركة الكهرباء2,070 2,413موردون محليون1,235 1,098أخـــرى3,192 5,628 80,325 56,090</t>
        </is>
      </c>
    </row>
    <row r="34">
      <c r="A34" t="inlineStr">
        <is>
          <t>NotesListOfNotes0</t>
        </is>
      </c>
      <c r="D34" s="10" t="inlineStr">
        <is>
          <t>الافصاح عن المصاريف المستحقة وغير مدفوعة</t>
        </is>
      </c>
      <c r="E34" s="11" t="inlineStr">
        <is>
          <t>(17) Accrued Expenses 2025 2024 JD (‘000) JD (‘000)    Accrued production bonus10,208 7,351Freight and transportation fees6,699 4,168Accrued agriculture service fees4,411 4,064Fuel, electricity and water expenses3,359 2,955Inventory in transit in custody of contractor (Note 9)2,493 2,189Demurrage and unloading expense1,357 1,390Sales agents’ commissions790 790Sales rebates782 837Port fees266 266Accrued medical insurance246 331Accrued medical insurance for retired employees124 124Loans interest- 1,011Others5,456 5,046 36,191 30,522</t>
        </is>
      </c>
      <c r="F34" s="11" t="inlineStr">
        <is>
          <t>(17) مصاريف مستحقة 2025 2024 آلاف الدنانير آلاف الدنانير        مستحقات مكافأة انتاج10,208 7,351أجور شحن ونقل6,699 4,168مستحقات رسوم خدمات زراعية4,411 4,064مصاريف محروقات وكهرباء ومياه3,359 2,955مستحقات بضاعة في الطريق لدى المتعهد (إيضاح 9)2,493 2,189مصاريف تأخير تحميل وتفريغ البواخر1,357 1,390عمولة وكلاء البيع790 790مسموحات المبيعات782 837مصاريف الميناء266 266مستحقات تأمين صحي246 331مستحقات تأمين صحي للمتقاعدين124 124فوائد قروض- 1,011أخـــرى5,456 5,046</t>
        </is>
      </c>
    </row>
    <row r="35">
      <c r="A35" t="inlineStr">
        <is>
          <t>NotesListOfNotes0</t>
        </is>
      </c>
      <c r="D35" s="10" t="inlineStr">
        <is>
          <t xml:space="preserve">الافصاح عن مطلوبات متداولة اخرى </t>
        </is>
      </c>
      <c r="E35" s="11" t="inlineStr">
        <is>
          <t xml:space="preserve">(18) Other Current Liabilities 2025 2024 JD (‘000) JD (‘000)    Deposits and other provisions  15,907Others  3,523 20,472 19,430
</t>
        </is>
      </c>
      <c r="F35" s="11" t="inlineStr">
        <is>
          <t xml:space="preserve"> (18) أرصدة دائنة أخرى 2025 2024 آلاف الدنانير آلاف الدنانير    أمانات ومخصصات مختلفة16,892 15,907أخـــرى3,580 3,523 20,472 19,430 
</t>
        </is>
      </c>
    </row>
    <row r="36">
      <c r="A36" t="inlineStr">
        <is>
          <t>NotesListOfNotes0</t>
        </is>
      </c>
      <c r="D36" s="10" t="inlineStr">
        <is>
          <t xml:space="preserve">الافصاح عن البنوك الدائنة  </t>
        </is>
      </c>
      <c r="E36" s="11" t="inlineStr">
        <is>
          <t>(19) Due to Banks This balance represents the utilized amount of overdraft facilities granted by local banks. The ceiling amounted to JD 34,500 thousand as of 31 December 2025 (2024: JD 34,500 thousand) for the JD accounts, and USD 71,500 thousand which amounted to JD 50,622 thousand as of 31 December 2025 (2024: USD 71,500 thousand which amounted to JD 50,622 thousand) for the USD accounts. Average interest rates on those overdrafts facilities ranged between 7,5% to 11% in 2025 (2024: between 7,5% and 18%) for the JD accounts, and SOFR from 4,7% to 7,2% for the USD accounts.</t>
        </is>
      </c>
      <c r="F36" s="11" t="inlineStr">
        <is>
          <t>(19) بنوك دائنة يمثل هذا البند المبالغ المستغلة من التسهيلات الائتمانية المتمثلة في حسابات جاري مدين الممنوحة للمجموعة مـن قبل بنـوك محلية بلغت السقوف الممنوحة والبالغة 34,500 ألف دينار لحسابات الدينار الأردني كما في 31 كانون الأول 2025 (2024: 34,500 ألف دينار) و71,500 ألف دولار أمريكي ما يعادل 50,622 ألف دينار لحسابات الدولار الأمريكي كما في 31 كانون الأول 2025 (2024: 71,500 ألف دولار أمريكي ما يعادل 50,622 ألف دينار). تراوح معدل سعر الفائدة لحسابات الدينـار خلال عام 2025 بين 7.5٪ إلى 11٪ (2024: 7.5٪ إلى 18٪) ومعدل سعر الاقراض SOFR من 4,7٪ الى 7,2٪ للدولار الأمريكي.</t>
        </is>
      </c>
    </row>
    <row r="37">
      <c r="A37" t="inlineStr">
        <is>
          <t>NotesListOfNotes0</t>
        </is>
      </c>
      <c r="D37" s="10" t="inlineStr">
        <is>
          <t xml:space="preserve">الإفصاح عن ضريبة الدخل </t>
        </is>
      </c>
      <c r="E37" s="11" t="inlineStr">
        <is>
          <t xml:space="preserve">(20) Income Tax Income tax expense presented in the consolidated income statement represents the following: 2025 2024 JD (‘000) JD (‘000)    Current year income tax171,762 136,768Amount released from deferred tax asset2,790 11,173Deferred tax assets additions(1,333) (2,801) 173,219 145,140 Income tax provision Movement on the provision for income tax is as follows: 2025 2024 JD (‘000) JD (‘000)    Balance at 1 January18,828 109,678Income tax expense for the year171,762 133,383Prior years income tax- 3,385Transferred from other debit balances(3,767) -Income tax paid(144,974) (227,618)Balance at 31 December41,849 18,828 
Reconciliation of the accounting profit to taxable profit The details of computed income tax are as follows: Total Reconciliations between subsidiaries Al Ro’ya Nippon Jordan for fertilizers Indo Jordan for chemicals Fertilizerunit Phosphate unit JD (‘000) JD (‘000) JD (‘000) JD (‘000) JD (‘000) JD (‘000) JD (‘000)2025 -              765,534 (2,738) 1,252 14,278 120,560 106,693 525,489Accounting profit(113,957) - - (14,278) (70,760) (3,868) (52,920)Non-taxable profits125,315 - - - - 6,508 25,757Non-deductible expenses776,892 (2,749) 1,263 - 49,800 109,333 498,326Taxable income171,762 - 263 - 10,458 6,560 154,481Provision for income tax22% - 21% - 9% 6% 29%Effective income tax rate6%-31% - 21% - 21% 6% 31%Enacted income tax rate and national contribution                           2024-603,020 (661) 1,051 12,880 87,956 80,737 421,057Accounting profit(199,375) - - (12,880) (38,580) (60,702) (87,213)Non-taxable profits66,443 - - - - 10,512 55,931Non-deductible expenses470,088 (661) 1,051 - 49,376 30,547 389,775Taxable income133,383 - 251 - 10,369 5,255 117,508Provision for income tax22% - 24% - 12% 7% 28%Effective income tax rate6%- 31% - 21% - 21% 6% 31%Enacted income tax rate and national contribution 
Deferred tax assets Movement on the deferred tax assets is as follows: 2025 2024 JD (‘000) JD (‘000)        Balance at 1 January23,219 30,059Additions during the year1,333 2,801Released from other comprehensive income items1,102 1,532Released during the year(2,790) (11,173)Balance at 31 December22,864 23,219 The details of the deferred tax assets during the year are as follows:  2025 2024 JD (‘000) JD (‘000)    Employee benefit provisions12,274 11,270Other provisions7,200 7,200Expected credit losses2,598 2,598Production bonus provision- 1,359Others792 792 22,864 23,219 Tax Status Phosphate Unit -The income tax provision for the years ended 31 December 2025 and 2024 was calculated in accordance with income tax law No. (34) for 2014 and it’s amendments. Noting that under the amended law the tax rate was adjusted starting from January 2020 to become 24% income tax + 7% national contribution. The Company submitted its’ tax declarations for the Phosphate Unit up to 2024. The Income and Sales Tax Department has not reviewed the records of the Phosphate Unit for the years 2024, 2023 up to the date of the preparation of consolidated financial statements. A final settlement was reached up to the year 2022. Fertilizer Unit -The income tax provision for the years ended 31 December 2025 and 2024 was calculated in accordance with the Aqaba Special Economic Zone Law No. (32) for 2000 and its amendments. The Company submitted its self-assessment tax declarations for the Fertilizers Unit up to the year 2024. The Income and Sales Tax Department has not reviewed the accounting records for the years 2024 and 2023 up to the date of preparing the consolidated financial statements. A final settlement was reached up to the year 2022.
 Indo Jordan Chemicals-The income tax provision for the years ended 31 December 2025 and 2024 was calculated in accordance with Income Tax Law No. (34) for 2014 and its amendments. The Company submitted its self-assessment tax declarations for the year 2024 and reached a final settlement with the Income Tax Department up to the end of the year 2020. The Income and Sales Tax Department reviewed the accounting records for the year 2020, and the Company submitted an objection to the results of the 2019 review; however, the objection was rejected. Accordingly, the Company filed a case with the Income Tax Court, which resulted in a final settlement for the years 2019 and 2020. Nippon Jordan Fertilizers Company -No income tax provision was calculated for the years ended 31 December 2025 and 2024 since the Company is exempted from income tax in accordance with Aqaba Special Economic Zone Authority law. The Company has submitted its tax declarations for the year 2024. On 22 July 2025, the Company filed a lawsuit with the First Instance Tax Court / Aqaba Special Economic Zone, challenging the tax decision issued against the Company related to the years 2021 and 2022. The decision includes a tax claim of JD 84 thousand for income tax and national contribution for the year 2021 and JD 651 thousand for the year 2022.The Company has recorded a provision of JD 735 thousand against this case. The lawsuit is still pending at the court as of date of the preparation of consolidated financial statements. Ro’ya for transportation -The income tax provision for the years ended 31 December 2025 and 2024 has been calculated in accordance with the income tax law number (34) for the year 2014 and its amendments. The Company has submitted its’ tax declarations for the year 2025 and has a reached a final settlement with income tax department up to the year 2023.
</t>
        </is>
      </c>
      <c r="F37" s="11" t="inlineStr">
        <is>
          <t>(20) ضريبة الدخل يمثل مبلغ مصروف ضريبة الدخل الظاهر في قائمة الدخل الموحدة ما يلي: 2025 2024 آلاف الدنانير آلاف الدنانير    ضريبة الدخل للسنة171,762 136,768مبالغ محررة من موجودات ضريبية مؤجلة2,790 11,173إضافات على الموجودات الضريبية المؤجلة(1,333) (2,801) 173,219 145,140 أ- مخصص ضريبة الدخل إن الحركة على مخصص ضريبة الدخل هي كما يلي: 2025 2024 آلاف الدنانير آلاف الدنانير    الرصيد كما في أول كانون الثاني18,828 109,678مصروف ضريبة الدخل للسنة171,762 133,383ضريبة دخل سنوات سابقة- 3,385محول من أرصدة مدينة أخرى(3,767) -ضريبة الدخل المدفوعة(144,974) (227,618)الرصيد كما في 31 كانون الأول41,849 18,828  
 ب- ملخص تسوية الربح المحاسبي مع الربح الضريبي: إن تفاصيل ضريبة الدخل المحتسبة هي كما يلي: وحدة الفوسفـــات وحدة الأسمدة الهندية الأردنية للكيماويات الأسمدة اليابانية الأردنية الرؤيا التسويات بين الشركات التابعة إجمـالـي2025-آلاف الدنانير آلاف الدنانير آلاف الدنانير آلاف الدنانير آلاف الدنانير آلاف الدنانير آلاف الدنانير              الربح المحاسبي525,489 106,693 120,560 14,278 1,263 (2,749) 765,534أرباح غير خاضعة للضريبة(68,001) (4,180) (27,498) (14,278) - - (113,957)مصاريف غير مقبولة ضريبياً25,757 6,508 93,050 - - - 125,315الدخل الخاضع للضريبة483,245 109,021 186,112 - 1,263 (2,749) 776,892مخصص الضريبة المستحق154,481 6,560 10,458 - 263 - 171,762نسبة ضريبة الدخل الفعلية29% 6% 9% - 21% - 22%نسبة ضريبة الدخل القانونية والمساهمة الوطنية31% 6% 21% - 21% - 6%- 31%              2024 -             الربح المحاسبي421,057 80,737 87,956 12,880 1,051 (661) 603,020أرباح غير خاضعة للضريبة(87,213) (60,702) (38,580) (12,880) - - (199,375)مصاريف غير مقبولة ضريبياً55,931 10,512 - - - - 66,443الدخل الخاضع للضريبة389,775 30,547 49,376 - 1,051 (661) 470,088مخصص الضريبة المستحق117,508 5,255 10,369 - 251 - 133,383نسبة ضريبة الدخل الفعلية28% 7% 12% - 24% - 22%نسبة ضريبة الدخل القانونية والمساهمة الوطنية31% 6% 21% - 21% - 6%- 31% ج- موجودات ضريبية مؤجلة إن الحركة على موجودات ضريبية مؤجلة خلال السنة هي كما يلي: 2025 2024 آلاف الدنانير آلاف الدنانير    الرصيد كما في أول كانون الثاني23,219 30,059إضافات خلال السنة1,333 2,801المحرر من بنود الدخل الشامل الاخر1,102 1,532المحرر خلال السنة(2,790) (11,173)الرصيد كما في 31 كانون الأول22,864 23,219 
 د- الوضع الضريبي وحدة الفوسفات -تم احتساب مخصص ضريبة الدخل للسنوات المنتهية في 31 كانون الأول 2025 و2024 وفقاً لقانون ضريبة الدخل رقم (34) لسنة 2014 وتعديلاته. علما بانه بموجب التعديلات تم تعديل نسبة الضريبة ابتداء من كانون الثاني 2020 لتصبح 24٪ ضريبة دخل + 7٪ مساهمة وطنية. قامت الشركة بتقديم كشوفات التقدير الذاتي لغاية عام 2024 لوحدة الفوسفات. لم تقم دائرة ضريبة الدخل والمبيعات بمراجعة السجلات المحاسبية للأعوام 2024 و2023 و2022 و2021 حتى تاريخ اعداد القوائم المالية الموحدة. تم التوصل الى تسوية نهائية لغاية عام 2020. وحدة الأسمدة -تم احتساب مخصص ضريبة الدخل للسنوات المنتهية في 31 كانون الأول 2025 و2024 وفقاً لقانون منطقة العقبة الاقتصادية الخاصة رقم (32) لسنة 2000 وتعديلاته. قامت الشركة بتقديم كشوفات التقدير الذاتي لغاية عام 2024 لوحدة الأسمدة. وتم التوصل إلى تسوية نهائية حتى عام 2022. الشركة الأردنية الهندية للكيماويات -تم احتساب مخصص ضريبة الدخل للسنوات المنتهية في 31 كانون الأول 2025 و2024 وفقاً لقانون ضريبة الدخل رقم (34) لسنة 2014 وتعديلاته. قامت الشركة بتقديم كشوفات التقدير الذاتي للعام 2024 وقامت الشركة بالتوصل الى تسوية نهائية مع دائرة ضريبة الدخل حتى نهاية عام 2018. هذا وقد قامت دائرة ضريبة الدخل والمبيعات بمراجعة السجلات المحاسبية لعام 2019 حيث قامت الشركة بتقديم اعتراض على نتائج المراجعة لعام 2019 وما زال الاعتراض قيد النظر لدى دائرة ضريبة الدخل والمبيعات حتى تاريخ إعداد القوائم المالية الموحدة. شركة الأسمدة اليابانية الأردنية -لم يتم احتساب مخصص ضريبة الدخل للسنوات المنتهية في 31 كانون الأول 2025 و2024 كون الشركة معفاة من ضريبة الدخل بموجب قانون منطقة العقبة الاقتصادية الخاصة. قامت الشركة بتقديم كشوفات التقدير الذاتي للعام 2024. قامت شركة الأسمدة اليابانية الأردنية بتاريخ 22 تموز 2025 برفع دعوى قضائية لدى محكمة البداية الضريبة / منطقة العقبة الاقتصادية الخاصة للطعن بالقرار الضريبي الصادر بحق الشركة والمتعلق بالسنتين 2021 و2022 والذي تضمن مطالبة الشركة بضريبة دخل ومساهمة وطنية عن سنة ٢٠٢١ بمبلغ 84 ألف دينار ومبلغ 651 ألف دينار عن سنة 2022. قامت الشركة بتسجيل مخصص مقابل هذه القضية بمبلغ 735 ألف دينار هذا وما تزال الدعوى منظورة لدى المحكمة حتى تاريخ إعداد القوائم المالية الموحدة.  شركة الرؤيا للنقل البري للبضائع -تم احتساب مخصص ضريبة الدخل للسنوات المنتهية في 31 كانون الأول 2025 و2024 وفقاً لقانون ضريبة الدخل رقم (34) لسنة 2014 وتعديلاته. قامت الشركة بتقديم كشوفات التقدير الذاتي للعام 2024 وقامت الشركة بالتوصل الى تسوية نهائية مع دائرة ضريبة الدخل حتى نهاية عام 2022.</t>
        </is>
      </c>
    </row>
    <row r="38">
      <c r="A38" t="inlineStr">
        <is>
          <t>NotesListOfNotes0</t>
        </is>
      </c>
      <c r="D38" s="10" t="inlineStr">
        <is>
          <t xml:space="preserve">الافصاح عن كلفة المبيعات </t>
        </is>
      </c>
      <c r="E38" s="11" t="inlineStr">
        <is>
          <t xml:space="preserve">(21) Net Sales/ Cost of Sales 2025 Net salesCost of salesGross profit JD (‘000)JD (‘000)JD (‘000)    Phosphate unit738,173107,321630,852Fertilizers unit367,037254,875112,162Indo Jordan Chemicals Company196,93089,948106,982Nippon Jordan Fertilizers Company132,429116,17416,255Trading in raw materials13,8419,9533,888 1,448,410578,271870,139   2024 Net salesCost of salesGross profit JD (‘000)JD (‘000)JD (‘000)    Phosphate unit628,450115,197513,253Fertilizers unit305,263219,45885,805Indo Jordan Chemicals Company133,71355,35378,360Nippon Jordan Fertilizers Company132,411116,48115,930Trading in raw materials13,4367,3556,081 1,213,273513,844699,429  2025 2024 JD (‘000) JD (‘000)    Finished goods as at 1 January (Note 9)42,117 58,066Production cost (Note 31)576,779 497,895Finished goods as at 31 December (Note 9)(40,625) (42,117)Cost of sales for the year ended 31 December578,271 513,844 Fertilizer unit’s production costs include the amounts of JD 2,555 thousand and JD 2,580 thousand for 2025 and 2024 respectively, which represent mining fees on rock phosphate used in the fertilizer unit production (Note 25).
</t>
        </is>
      </c>
      <c r="F38" s="11" t="inlineStr">
        <is>
          <t xml:space="preserve">(21) صافي المبيعات / كلفة المبيعات  2025 صافي المبيعات كلفة المبيعات الربح الإجمالي آلاف الدنانير آلاف الدنانير آلاف الدنانير      وحدة الفوسفات738,173 107,321 630,852وحدة الأسمدة367,037 254,875 112,162الشركة الهندية الأردنية للكيماويات196,930 89,948 106,982شركة الأسمدة اليابانية الأردنية132,429 116,174 16,255المتاجرة بالمواد الأولية13,841 9,953 3,888 1,448,410 578,271 870,139   2024 صافي المبيعات كلفة المبيعات الربح الإجمالي آلاف الدنانير آلاف الدنانير آلاف الدنانير      وحدة الفوسفات628,450 115,197 513,253وحدة الأسمدة305,263 219,458 85,805الشركة الهندية الأردنية للكيماويات133,713 55,353 78,360شركة الأسمدة اليابانية الأردنية132,411 116,481 15,930المتاجرة بالمواد الأولية13,436 7,355 6,081 1,213,273 513,844 699,429  2025 2024 آلاف الدنانير آلاف الدنانير    المنتجات الجاهزة كما في أول كانون الثاني (إيضاح 9)42,117 58,066كلفة الإنتاج (إيضاح 31)576,779 497,895المنتجات الجاهزة كما في 31 كانون الأول (إيضاح 9)(40,625) (42,117)كلفة المبيعات للسنة المنتهية في 31 كانون الأول578,271 513,844 يتضمن بند كلفة الإنتاج قيمة كلف عائدات التعدين المتحققة على الفوسفات الخام المستخدم في إنتاج وحدة الأسمدة لعامي 2025 و2024 والبالغة 2,555 ألف دينار 2,580 ألف دينار على التوالي (إيضاح 25). 
</t>
        </is>
      </c>
    </row>
    <row r="39">
      <c r="A39" t="inlineStr">
        <is>
          <t>NotesListOfNotes0</t>
        </is>
      </c>
      <c r="D39" s="10" t="inlineStr">
        <is>
          <t xml:space="preserve">الافصاح عن المصاريف العمومية والإدارية </t>
        </is>
      </c>
      <c r="E39" s="11" t="inlineStr">
        <is>
          <t>(23) Administrative Expenses 2025 2024 JD (‘000) JD (‘000)    Donations14,843 8,663Salaries and wages7,103 6,980Post-retirement health insurance contribution5,644 5,423Legal expenses and lawyer fees1,275 1,409Taxes and import stamps fees751 1,278The Company’s contribution to employees’ benefits provisions647 1,116The Companys contribution to the six-month compensation bonus602 4,242Social security contribution564 604Maintenance and administrative expenses352 366Travel expenses and per diems304 318Depreciation (Note 3A)296 295Subscriptions and exhibitions240 230Hospitality216 144Scientific research and development168 806Employees saving fund contributions139 147Advertising129 70Employees’ health insurance fund contributions127 127Utilities114 114Medical expenses113 357Post and telephone43 42Stationery and printings38 69Rent32 46Insurance fees18 50Others3,498 5,504 37,256 38,400</t>
        </is>
      </c>
      <c r="F39" s="11" t="inlineStr">
        <is>
          <t>(23) مصاريف إدارية 2025 2024 آلاف الدنانير آلاف الدنانير    تبرعات14,843 8,663رواتب واجور7,103 6,980المساهمة في التأمين الصحي لما بعد التقاعد5,644 5,423أتعاب وقضايا محاماة1,275 1,409رسوم وضرائب وطوابع الواردات751 1,278مساهمة الشركة في مخصصات منافع الموظفين647 1,116مساهمة الشركة في مكافأة تعويض الستة أشهر602 4,242المساهمة في الضمان الاجتماعي564 604صيانة ومصاريف ادارية352 366نفقات السفر والمياومات304 318استهلاكات (إيضاح 3أ)296 295رسوم اشتراكات ومعارض240 230ضيافة216 144دراسات وأبحاث168 806المساهمة في صندوق ادخار الموظفين139 147دعاية واعلان129 70المساهمة في صندوق التأمين الصحي127 127مصاريف المعالجة الطبية113 357مياه وكهرباء وتدفئة114 114بريد وهاتف43 42قرطاسية ومطبوعات38 69ايجـــارات32 46رسوم التأمين18 50أخــــرى3,498 5,504 37,256 38,400</t>
        </is>
      </c>
    </row>
    <row r="40">
      <c r="A40" t="inlineStr">
        <is>
          <t>NotesListOfNotes0</t>
        </is>
      </c>
      <c r="D40" s="10" t="inlineStr">
        <is>
          <t xml:space="preserve">الافصاح عن مصاريف البيع والتوزيع </t>
        </is>
      </c>
      <c r="E40" s="11" t="inlineStr">
        <is>
          <t>(22) Selling and Marketing Expenses 2025 2024 JD (‘000) JD (‘000)    Loading and unloading expenses1,161 793Export department expenses779 2,106Vessel loading delay charges485 320Packaging materials435 406Bank charges on incoming letters of credit404 403Governmental fees on agriculture services347 356Depreciation (Note 3A)117 87Income tax on shipping fees3 482Other selling and marketing expenses1,341 2,264 5,072 7,217</t>
        </is>
      </c>
      <c r="F40" s="11" t="inlineStr">
        <is>
          <t>(22) مصاريف بيع وتسويق 2025 2024 آلاف الدنانير آلاف الدنانير    مصاريف تحميل وتنزيل1.161 793مصاريف دائرة التصدير779 2,106مصاريف تأخير تحميل البواخر485 320مواد التعبئة435 406مصاريف بنكية على اعتمادات واردة404 403رسوم حكومية بدل خدمات زراعية347 356استهلاكات (إيضاح 3أ)117 87ضريبة دخل على اجور الشحن3 482مصاريف بيع وتسويق أخرى1,341 2,264 5,072 7,217</t>
        </is>
      </c>
    </row>
    <row r="41">
      <c r="A41" t="inlineStr">
        <is>
          <t>NotesListOfNotes0</t>
        </is>
      </c>
      <c r="D41" s="10" t="inlineStr">
        <is>
          <t xml:space="preserve">الافصاح عن مصاريف منجم الرصيفة </t>
        </is>
      </c>
      <c r="E41" s="11" t="inlineStr">
        <is>
          <t>(24) Russiefah Mine Expenses 2025 2024 JD (‘000) JD (‘000)    Security and protection67 84Scientific research and development21 76Depreciation (Note 3A)7 7Salaries and wages- 74Company’s contribution in saving fund- 1Social security contribution- 1Others19 36 114 279</t>
        </is>
      </c>
      <c r="F41" s="11" t="inlineStr">
        <is>
          <t>(24) مصاريف منجم الرصيفة 2025 2024 آلاف الدنانير آلاف الدنانير    أمن وحماية67 84مصاريف البحث العلمي21 76استهلاكات (إيضاح 3أ)7 7رواتب وأجور- 74مساهمة الشركة في صندوق ادخار الموظفين- 1مساهمة الشركة في الضمان الاجتماعي- 1أخــــرى19 36 114 279</t>
        </is>
      </c>
    </row>
    <row r="42">
      <c r="A42" t="inlineStr">
        <is>
          <t>NotesListOfNotes0</t>
        </is>
      </c>
      <c r="D42" s="10" t="inlineStr">
        <is>
          <t xml:space="preserve">الافصاح عن رسوم تعدين  المستحقة لحكومة المملكة الأردنية الهاشمية </t>
        </is>
      </c>
      <c r="E42" s="11" t="inlineStr">
        <is>
          <t>(25) Mining Fees The Group is subject to mining fees to the Jordanian Government on each ton of phosphate rocks exported, sold locally or used in the Groups projects. Mining fees are calculated as 5% of gross revenue or JD 1.42 per ton of phosphate, whichever is higher. Mining fees incurred for the years 2025 and 2024 are as follows:  2025 2024 JD (‘000) JD (‘000)    Mining fees on sold phosphate40,416 34,745Mining fees on phosphate used by the Fertilizers unit (Note 21)2,555 2,580 42,971 37,325</t>
        </is>
      </c>
      <c r="F42" s="11" t="inlineStr">
        <is>
          <t>(25) كلف عائدات التعدين تقوم حكومة المملكة الأردنية الهاشمية باستيفاء رسوم تعدين عن كل طن فوسفات يباع في المملكة أو يصدر منها أو يستغل في المشاريع الصناعية لشركة مناجم الفوسفات. تستوفي الحكومة نسبة 5٪ من إجمالي المبيعات أو 1.42 دينار عن كل طن فوسفات أيهما أعلى. إن تفاصيل كلف عائدات التعدين المتحققة عن عامي 2025 و2024 هي كما يلي: 2025 2024 آلاف الدنانير آلاف الدنانير    كلف عائدات التعدين المتحققة على الفوسفات المباع40,416 34,745المورد الى وحدة الأسمدة (إيضاح 21)2,555 2,580 42,971 37,325</t>
        </is>
      </c>
    </row>
    <row r="43">
      <c r="A43" t="inlineStr">
        <is>
          <t>NotesListOfNotes0</t>
        </is>
      </c>
      <c r="D43" s="10" t="inlineStr">
        <is>
          <t xml:space="preserve">الافصاح عن مصاريف التعدين </t>
        </is>
      </c>
      <c r="E43" s="11" t="inlineStr">
        <is>
          <t>(25) Mining Fees The Group is subject to mining fees to the Jordanian Government on each ton of phosphate rocks exported, sold locally or used in the Groups projects. Mining fees are calculated as 5% of gross revenue or JD 1.42 per ton of phosphate, whichever is higher. Mining fees incurred for the years 2025 and 2024 are as follows:  2025 2024 JD (‘000) JD (‘000)    Mining fees on sold phosphate40,416 34,745Mining fees on phosphate used by the Fertilizers unit (Note 21)2,555 2,580 42,971 37,325</t>
        </is>
      </c>
      <c r="F43" s="11" t="inlineStr">
        <is>
          <t>(25) كلف عائدات التعدين تقوم حكومة المملكة الأردنية الهاشمية باستيفاء رسوم تعدين عن كل طن فوسفات يباع في المملكة أو يصدر منها أو يستغل في المشاريع الصناعية لشركة مناجم الفوسفات. تستوفي الحكومة نسبة 5٪ من إجمالي المبيعات أو 1.42 دينار عن كل طن فوسفات أيهما أعلى. إن تفاصيل كلف عائدات التعدين المتحققة عن عامي 2025 و2024 هي كما يلي: 2025 2024 آلاف الدنانير آلاف الدنانير    كلف عائدات التعدين المتحققة على الفوسفات المباع40,416 34,745المورد الى وحدة الأسمدة (إيضاح 21)2,555 2,580 42,971 37,325</t>
        </is>
      </c>
    </row>
    <row r="44">
      <c r="A44" t="inlineStr">
        <is>
          <t>NotesListOfNotes0</t>
        </is>
      </c>
      <c r="D44" s="10" t="inlineStr">
        <is>
          <t xml:space="preserve">الافصاح عن ايرادات اخرى </t>
        </is>
      </c>
      <c r="E44" s="11" t="inlineStr">
        <is>
          <t xml:space="preserve">(26) Other Income, Net 2025 2024 JD (‘000) JD (‘000)    Marine loading speed bonus1,175 1,618Gas network subscription revenue1,428 -Legal interest revenues from court cases905 -Dividends income185 192Income from settlement of insurance claims- 397Others78 659 3,771 2,866 
</t>
        </is>
      </c>
      <c r="F44" s="11" t="inlineStr">
        <is>
          <t>(26) صافي إيرادات أخرى 2025 2024 آلاف الدنانير آلاف الدنانير    مكافأة سرعة تحميل بواخر1,175 1,618إيراد اشتراك في شبكة الغاز1,428 -إيرادات تسوية مقاولين905 -أرباح استثمارات في أسهم الشركات185 192إيرادات تسوية مطالبات التأمين- 397أخـرى78 659 3,771 2,866</t>
        </is>
      </c>
    </row>
    <row r="45">
      <c r="A45" t="inlineStr">
        <is>
          <t>NotesListOfNotes0</t>
        </is>
      </c>
      <c r="D45" s="10" t="inlineStr">
        <is>
          <t xml:space="preserve">الإفصاح عن تكاليف التمويل وعمولات البنكية </t>
        </is>
      </c>
      <c r="E45" s="11" t="inlineStr">
        <is>
          <t>(27) Finance Costs 2025 2024 JD (‘000) JD (‘000)    Interest on lease obligations (Note 3B)2,880 2,887Interest on loans276 2,561Bank interest and charges – due to banks335 328Present value discount for asset retirement obligation (Note 6)611 635Present value discount of employees’ housing loans (Note 7)461 - 4,563 6,411</t>
        </is>
      </c>
      <c r="F45" s="11" t="inlineStr">
        <is>
          <t>(27) تكاليف التمويل 2025 2024 آلاف الدنانير آلاف الدنانير    فوائد التزامات عقود ايجار (إيضاح 3ب)2,880 2,887فوائد قروض276 2,561فوائد وعمولات بنكية- بنوك دائنة335 328خصم القيمة الحالية لمخصص التزامات إعادة الأصول (إيضاح 6)611 635خصم القيمة الحالية لقروض إسكان الموظفين (إيضاح 7)461 - 4,563 6,411</t>
        </is>
      </c>
    </row>
    <row r="46">
      <c r="A46" t="inlineStr">
        <is>
          <t>NotesListOfNotes0</t>
        </is>
      </c>
      <c r="D46" s="10" t="inlineStr">
        <is>
          <t xml:space="preserve">الافصاح عن دخل التمويل </t>
        </is>
      </c>
      <c r="E46" s="11" t="inlineStr">
        <is>
          <t>(28) Finance Income 2025 2024 JD (‘000) JD (‘000)    Interest income on banks’ current accounts and deposits49,092 59,098Present value discount on employees housing loan (Note 7)- 59 49,092 59,157</t>
        </is>
      </c>
      <c r="F46" s="11" t="inlineStr">
        <is>
          <t>(28) إيراد التمويل 2025 2024 آلاف الدنانير آلاف الدنانير    فوائد على الحسابات البنكية الجارية والودائع49,092 59,098خصم القيمة الحالية لقروض إسكان الموظفين (إيضاح 7)- 59 49,092 59,157</t>
        </is>
      </c>
    </row>
    <row r="47">
      <c r="A47" t="inlineStr">
        <is>
          <t>NotesListOfNotes0</t>
        </is>
      </c>
      <c r="D47" s="10" t="inlineStr">
        <is>
          <t xml:space="preserve">الإفصاح عن حصة السهم من الأرباح </t>
        </is>
      </c>
      <c r="E47" s="11" t="inlineStr">
        <is>
          <t xml:space="preserve">(29) Earnings Per Share 2025 2024        Profit for the year attributable to Company’s shareholders (thousand JD’s)589,459 455,304Weighted average number of shares during the year
(thousand shares)300,000 300,000     JD/Fils JD/Fils    Basic earnings per share*965/1 518/1 * The diluted earnings per share attributable to Company’s shareholders is equal to the basic earnings per share.
</t>
        </is>
      </c>
      <c r="F47" s="11" t="inlineStr">
        <is>
          <t>(29) حصة السهم من الربح 2025 2024    ربح السنة العائدة الى مساهمي الشركة (ألف دينار)589,459 455,304المتوسط المرجح لعدد الأسهم خلال السنة (ألف سهم)300,000 300,000     فلس/ دينار فلس/ دينار    الحصة الأساسية للسهم من ربح السنة*965/1 518/1 * إن الحصة المخفضة للسهم من ربح السنة العائد الى مساهمي الشركة مساوية للحصة الأساسية للسهم من ربح السنة العائد إلى مساهمي الشركة.</t>
        </is>
      </c>
    </row>
    <row r="48">
      <c r="A48" t="inlineStr">
        <is>
          <t>NotesListOfNotes0</t>
        </is>
      </c>
      <c r="D48" s="10" t="inlineStr">
        <is>
          <t xml:space="preserve">الافصاح عن تكاليف الانتاج </t>
        </is>
      </c>
      <c r="E48" s="11" t="inlineStr">
        <is>
          <t>(31) Production Costs 2025 2024 JD (‘000) JD (‘000)    Work in progress beginning balance17,243 12,803Add:   Raw materials245,525 185,778Mining contractors162,054 156,009Salaries and other benefits60,454 59,090Utilities26,681 24,490Fuel and oil12,366 12,247Spare parts and consumables34,546 25,629Depreciation12,212 12,278Raw materials purchases9,953 7,355Others28,620 19,459Less: Work in progress ending balance (Note 9)(32,875) (17,243) 576,779 497,895</t>
        </is>
      </c>
      <c r="F48" s="11" t="inlineStr">
        <is>
          <t>(31) كلفة الإنتاج 2025 2024 آلاف الدنانير آلاف الدنانير    منتجات تحت التصنيع أول المدة17,243 12,803يضاف:   مواد خام245,525 185,778متعهدو الردم والتعدين162,054 156,009رواتب وأجور ومنافع أخرى60,454 59,090مياه وكهرباء26,681 24,490محروقات وزيوت12,366 12,247قطع غيار ولوازم34,546 25,629استهلاكات12,212 12,278كلفة شراء مواد أولية9,953 7,355أخرى28,620 19,459ينزل:   منتجات تحت التصنيع آخر المدة (إيضاح 9)(32,875) (17,243) 576,779 497,895</t>
        </is>
      </c>
    </row>
    <row r="49">
      <c r="A49" t="inlineStr">
        <is>
          <t>NotesListOfNotes0</t>
        </is>
      </c>
      <c r="D49" s="10" t="inlineStr">
        <is>
          <t xml:space="preserve">الافصاح عن رواتب ومنافع الموظفين </t>
        </is>
      </c>
      <c r="E49" s="11" t="inlineStr">
        <is>
          <t xml:space="preserve">(32) Salaries And Employees Benefits 2025 2024 JD (‘000) JD (‘000)    Salaries and allowances44,784 44,330Production bonus*10,208 7,351End of service bonus and death and compensation fund benefits7,636 9,201Social security contribution5,738 5,769Compensation bonus of six months747 4,400Employees medical expenses1,902 2,036Saving fund1,587 1,621Employees family’s health insurance1,381 1,580Employees meals subsidy982 856End-of-service bonus compensation provision200 200 75,165 77,344 * Production bonus was calculated at a percentage of 2% of adjusted net income for Jordan Phosphate Mines Company, Indo Jordan Chemicals Company and Nippon Jordan Fertilizers Company separately. Production bonus expense for the year 2025 amounted to JD 8,082 for Jordan Phosphate Mines Company (2024: JD 6,042 thousand), JD 1,874 thousand for Indo Jordan Chemicals Company (2024: JD 1,078 thousand) and JD 252 thousand for Nippon Jordan Fertilizers Company (2024: JD 231 thousand).
</t>
        </is>
      </c>
      <c r="F49" s="11" t="inlineStr">
        <is>
          <t>(32) رواتب وأجور ومنافع الموظفين 2025 2024 آلاف الدنانير آلاف الدنانير    رواتب وعلاوات44,784 44,330مكافأة الإنتاج*10,208 7,351صندوق تعويض الموظفين وصندوق الوفاة والتعويض7,636 9,201الضمان الاجتماعي5,738 5,769مكافأة تعويض الستة أشهر747 4,400نفقات معالجة المستخدمين1,902 2,036صندوق التوفير1,587 1,621تغطية نفقات التأمين الصحي لعائلات المستخدمين1,381 1,580دعم وجبات الطعام982 856مخصص مكافأة تعويض نهاية الخدمة للموظفين200 200 75,165 77,344 * تم احتساب مكافأة الإنتاج بنسبة 2% من صافي الربح المعدل لكل من شركة مناجم الفوسفات الأردنية والشركة الهندية الأردنية للكيماويات وشركة الأسمدة اليابانية الأردنية كلا على حدة حيث بلغ مصروف مكافأة الإنتاج لعام 2025 لشركة مناجم الفوسفات الأردنية مبلغ 8,082 ألف دينار (2024: 6,042 ألف دينار) و1,874 ألف دينار للشركة الهندية الأردنية للكيماويات (2024: 1,078 ألف دينار) و252 ألف دينار لشركة الأسمدة اليابانية الأردنية (2024: 231 ألف دينار).</t>
        </is>
      </c>
    </row>
    <row r="50">
      <c r="A50" t="inlineStr">
        <is>
          <t>NotesListOfNotes0</t>
        </is>
      </c>
      <c r="D50" s="10" t="inlineStr">
        <is>
          <t xml:space="preserve">الافصاح عن تكاليف ميناء الفوسفات الجديد </t>
        </is>
      </c>
      <c r="E50" s="11" t="inlineStr">
        <is>
          <t>(33) New Phosphate Port Terminal Expenses 2025 2024 JD (‘000) JD (‘000)    Amortizations (Note 6)6,358 6,361Salaries, wages and other benefits2,889 2,687Utilities2,163 2,625Property and equipment insurance1,723 1,390Rent and workers’ wages57 39Others2,458 1,720 15,648 14,822</t>
        </is>
      </c>
      <c r="F50" s="11" t="inlineStr">
        <is>
          <t>(33) مصاريف ميناء الفوسفات الجديد 2025 2024 آلاف الدنانير آلاف الدنانير    اطفاءات (ايضاح 6)6,358 6,361رواتب وأجور ومنافع أخرى2,889 2,687مياه وكهرباء2,163 2,625تأمين ممتلكات ومعدات1,723 1,390ايجارات وأجور عمال57 39أخرى2,458 1,720 15,648 14,822</t>
        </is>
      </c>
    </row>
    <row r="51">
      <c r="A51" t="inlineStr">
        <is>
          <t>NotesListOfNotes0</t>
        </is>
      </c>
      <c r="D51" s="10" t="inlineStr">
        <is>
          <t xml:space="preserve">الإفصاح عن التزامات الطارئة والمحتملة </t>
        </is>
      </c>
      <c r="E51" s="11" t="inlineStr">
        <is>
          <t>(34) Commitments And Contingencies Guarantees and letters of credit On the date of the consolidated financial statements, the Group has potential contingencies in the form of letters of credit and issued guarantees as at 31 December 2025 with an amount of JD 71,060 thousand and JD 19,153 thousand respectively (31 December 2024: JD 41,432 thousand and JD 17,906 thousand respectively). The Group has guaranteed the syndicated bank loan and credit facilities granted to the Jordan Abyad Fertilizers and chemicals Company (Associate Company) managed by Jordan Ahli Bank with a percentage of 130% of its share of the Company’s capital amounting to 27,38%, as the Group’s share until the date of 31 December 2025 amounted to JD 13,688. On 16 November 2016, Jordan Ahli Bank recorded an amount of JD 7,639 thousand to the Companys account, which represents the syndicated bank loan installment and credit facilities granted and interest due on the Company, except that the company does not have active balances with Jordan Ahli Bank as at 31 December 2025 and 2024. Accordingly, an agreement between Jordan Abyad Fertilizers and Chemicals Company, and Jordan Ahli Bank has been reached to reschedule loans granted to the Company, also an agreement between the partners and the bank has been reached to consider the payment that the bank recorded on 16 November 2016 on the Jordan Phosphate company account as part of the debt that was rescheduled and due on the Jordan Abyad Fertilizers and Chemicals Company. In addition, the Group has booked a provision against its share of the company’s capital according to the requirements of IFRS (9) due to the substantial uncertainty about the ability of the Jordan Abyad Fertilizers and Chemicals Company to continue its operation as a going concern entity. Knowing that by the end of year 2019, the Jordan Abyad Fertilizers and Chemicals Company was unable to pay the interest due on loans. Jordan Ahli bank has filed a lawsuit against Abyad Company and its guarantor shareholders to claim due payments on the syndicated loan (Finance lease, credit facilities and interest).
During 2011, the Group guaranteed the loan granted to Petro Jordan Abadi – The Indonesian Project in proportion to its share in the Company’s capital amounting to 50%. Petro Jordan Abadi – The Indonesian Project settled the loan in full during the year 2025. The value of the Group’s share of the loan guarantee amounted to JD 12,225 thousand as at 31 December 2024. The Group recorded a provision against probable contingent liabilities that may arise from guarantees and letters of credit in the amount of JD 46,829 thousand as of 31 December 2025 (31 December 2024: JD 34,893 thousand). The changes in other provisions during the year are as follows: 2025 JD (‘000)  Balance at 1 January 202534,893Provision during the year8,936Transferred from the expected credit loss provision (Note 10)3,000Balance at 31 December 202546,829  Litigation against the Group The Group is a defendant in a number of lawsuits and claims in the ordinary course of business amounting to JD 8,243 thousand as of 31 December 2025 (2024: JD 10,291 thousand). The Group’s management believes that it will not bear any material liabilities as a result of these lawsuits. Moreover, the Group has litigations related to transactions with main contractors and suppliers of the Group, the summary of these litigations are as follows: Manajem for Mining Development (Associate) The Group is plaintiff: Lawsuit (1)In August 2017, the Company filed a lawsuit against Manajem for Mining Development in the amount of JD 99,046 thousand as a result of breaching the execution of Phosphate Mining Contract (removal of overburden, Mining and crushing Phosphate A1, A2, A3) in area number (1) which located in Mine number (2) North of Shidya Mine) in addition to compensation of damages resulted from contract breach by Manajem as estimated based on technical experience. The case is pending at the appellate court. Lawsuit (2)In December 2022, the Company filed a lawsuit against Manajem for Mining Development (Associate Company) as a claim on Company’s share from dividends distributed in general assembly meeting dated 28 October 2020 in addition to the consequent delay benefits. The first instance court decided on 31 October 2024 to obligate Manajem for Mining Development with the accrued amounts in addition to the legal interest. The defendant paid an amount of JD 6,440 thousand which represents the Company’s accrued dividends. The case is still pending at the appellate court. The Group is defendant: During November of 2019, Manajem filed a lawsuit against Jordan Phosphate Mines Company on the subject of a financial claim of JD 3,558 thousand. The court decided to dismiss the case. The plaintiff has submitted a request to appeal the decision. The case is still pending at the appellate court.  Jordan Ahli bank Lawsuit (1)Jordan Ahli Bank filed a lawsuit against Abyad Company (Associate Company) and its guarantor shareholders to claim the due payments on the finance lease loan amounting to JD 26,727 thousand and US dollars 23,554 thousand. During May 2022, the court decided to obligate Jordan Phosphate Mines Company jointly and severally with Abyad Company (Associate Company) to pay JD 20,739 thousand and US dollars 23,177 thousand to Jordan Ahli Bank within the limits of its guarantee share. The Company submitted a request to appeal the court decision, and on 20 May 2025 the Court of Appeal issued its decision rejecting the appeal submitted by the Company. Accordingly, the Company filed a cassation case before the Court of Cassation, which on 27 November 2025 issued its decision rejecting the cassation appeal. The case is still pending regarding the request to nullify the judgment, noting that a precautionary seizure has been placed on part of the Company’s immovable assets. Lawsuit (2)Jordan Ahli Bank filed a lawsuit against Abyad Company (Associate Company) and its guarantor shareholders to claim credit facilities amounting to JD 823 thousand and US dollars 15,266 thousand. During December 2022, the court decided to obligate Jordan Phosphate Mines Company jointly and severally with Abyad Company (Associate Company) to pay JD 453 thousand, JD 349 thousand, US dollars 4,368 thousand and US dollars 10,814 thousand to Jordan Ahli Bank within the limits of its guarantee share. The Company submitted a request to appeal the court decision, and on 14 May 2025 the Court of Appeal issued its decision rejecting the appeal submitted by the Company. Accordingly, the Company filed a cassation appeal before the Court of Cassation, which on 27 November 2025 issued its decision rejecting the cassation appeal. A precautionary seizure has been placed on part of the Company’s immovable assets. In the opinion of the Group’s management and its legal advisor, the provisions booked are sufficient to settle any contingent liabilities.
Obligations related to rehabilitation of mines and factories The Group’s activities are represented in industrial and mining rights, which may have an impact on the environment. The Group performed the environmental impacts study, and in the opinion of the management, there are no impacts that may result in environmental obligations, as at 31 December 2025 and 2024.</t>
        </is>
      </c>
      <c r="F51" s="11" t="inlineStr">
        <is>
          <t>(34) التزامات محتملة كفالات واعتمادات على المجموعة بتاريخ القوائم الماليـة المرحلية الموحدة التزامات محتمل أن تطرأ تتمثـل في اعتمادات مستنديـة وكفالات صادرة كما في 31 كانون الأول 2025 بقيمة 71,060 ألف دينار و19,153 ألف دينار على التوالي (31 كانون الأول 2024: 41,432 ألف دينار و17,906 ألف دينار على التوالي). قامت المجموعة بكفالة قرض التجمع البنكي والتسهيلات الائتمانية الممنوحة لشركة الأبيض للأسمدة والكيماويات الأردنية (شركة حليفة) بادارة البنك الاهلي الأردني وذلك بنسبة 130٪ من حصتها من رأسمال الشركة والبالغة 27.38٪ حيث بلغت حصة المجموعة حتى تاريخ 31 كانون الأول 2025 ما مجموعه 13.688 دينار. قام البنك الاهلي الأردني بتاريخ 16 تشرين الثاني 2016 بقيد مبلغ 7.639 ألف دينار على حساب الشركة والذي يمثل قيمة قسط التجمع البنكي والتسهيلات الائتمانية الممنوحة والفوائد المستحقة على شركة الابيض إلا أن الشركة لا تمتلك ارصدة متحركة لدى البنك الأهلي كما في 31 كانون الأول 2025و31 كانون الأول 2024. هذا وقد تم الاتفاق بين شركة الأبيض للأسمدة والكيماويات الأردنية والبنك الأهلي الأردني على جدولة القروض الممنوحة لها وتم الاتفاق بين الشركاء والبنك على اعتبار الدفعة التي قام البنك بتاريخ 16 تشرين الثاني 2016 بقيدها على حساب شركة الفوسفات جزءاً من الدين الذي تم جدولته والمستحق على شركة الابيض للأسمدة.
 هذا وقد قامت المجموعة بالتحوط بنسبة حصتها من رأسمال الشركة حسب متطلبات معيار (9) وذلك لوجود عدم تيقن جوهري حول إمكانية شركة الأبيض للأسمدة والكيماويات الأردنية على الاستمرار في أعمالها كمنشأة مستمرة. علما بأنه في نهاية عام 2019 لم تتمكن شركة الأبيض للأسمدة والكيماويات الأردنية بتسديد الفوائد المستحقة على القروض. قام البنك الأهلي الأردني بتقديم دعوى قضائية ضد شركة الأبيض وشركاؤها الكفلاء للمطالبة بقيمة الدفعات المستحقة على قرض التجمع البنكي (التأجير التمويلي والتسهيلات الإئتمانية والفوائد). قامت المجموعة خلال عام 2011 بكفالة القر ض الممنوح لشركة بترو جوردان ابدي - المشروع الاندونيسي بنسبة حصتها من رأس مال الشركة والبالغة 50٪، قامت شركة بترو جوردان ابدي - المشروع الاندونيسي بسداد كامل القرض خلال عام 2025. بلغت قيمة حصة المجموعة من كفالة القرض حتى تاريخ 31 كانون الأول 2024 ما مجموعه 12.225 ألف دينار. قامت المجموعة بالتحوط للالتزامات المحتملة التي قد تنجم عن الكفالات والاعتمادات بمبلغ 46.829 ألف دينار كما في 31 كانون الأول 2025(31 كانون الأول 2024: 34,893 ألف دينار). إن الحركة على مخصصات أخرى هي كما يلي: 2025 2024 آلاف الدنانير آلاف الدنانير    الرصيد كما في أول كانون الثاني34,893 34,893مخصص خلال السنة8,936 -المحول من مخصص الخسائر الائتمانية المتوقعة (إيضاح 10)3,000 -الرصيد كما في 31 كانون الأول46,829 34,893  القضايا المقامة ضد المجموعة هناك قضايا ومطالبات مقامة ضد المجموعة ضمن النشاط الطبيعي بمبلغ 8.067 ألف دينار كما في 31 كانون الأول 2025(31 كانون الأول 2024: مبلغ 10,291 ألف دينار). وترى إدارة المجموعة أنه لن يترتب عليها أية التزامات جوهرية لقاء هذه القضايا. كما انه لدى المجموعة قضايا تتعلق بتعاملاتها مع المقاولين والموردين الرئيسيين للمجموعة، فيما يلي ملخص لهذه القضايا: شركة مناجم لتطوير التعدين (شركة حليفة) المجموعة مدعيه: قضية (1)أقامت الشركة خلال شهر آب 2017 دعوى قضائية ضد شركة مناجم لتطوير التعدين (شركة حليفة) لمطالبتها بمبلغ 99,046 ألف دينار جراء الاخلال بتنفيذ عقد تعدين الفوسفات (ازالة الردم والردم البيني وتعدين وكربلة الفوسفات (A1.A2.A3) في المنطقة رقم (1) /منجم رقم (2) الشمالي في منجم الشيدية) بالإضافة الى التعويض عن الضرر الذي لحق بشركة مناجم الفوسفات الأردنية جراء إخلال شركة مناجم لتطوير التعدين التعاقدي كما يتم تقديره بالخبرة الفنية. والدعوى ما زالت منظورة لدى محكمة الاستئناف. قضية (2)أقامت الشركة خلال شهر كانون الأول 2022 دعوى قضائية ضد شركة مناجم لتطوير التعدين (شركة حليفة) لمطالبتها برصيد حصة الشركة من الأرباح الموزعة على الشركاء في اجتماع الهيئة العامة لشركة مناجم لتطوير التعدين بتاريخ 28 تشرين الأول 2020 بالإضافة الى ما ترتب عليها من فائدة تأخير. قامت محكمة البداية بتاريخ 31 تشرين الأول 2023 بإلزام شركة مناجم لتطوير التعدين بدفع المبالغ المستحقة مع الفائدة القانونية. قامت المدعى عليها بدفع مبلغ 7.345 ألف دينار تمثل الأرباح و الفوائد القانونية المستحقة للمدعية. وعليه تكون الدعوة منتهية.
 المجموعة مدعى عليها: أقامت شركة مناجم لتطوير التعدين دعوى قضائية ضد شركة مناجم الفوسفات الأردنية خلال شهر تشرين الثاني 2019 بموضوع مطالبة مالية بقيمة 3.558 ألف دينار قامت المحكمة برد دعوى الجهة المدعية. قامت المدعية بالطعن بالقرار لدى محكمة الاستئناف والدعوى ما زالت منظورة لدى محكمة الاستئناف. البنك الأهلي الأردني قضية (1)أقام البنك الأهلي الأردني دعوى قضائية ضد شركة الأبيض (شركة حليفة) ومساهميها الكفلاء للمطالبة بقيمة الدفعات المستحقة على قرض التأجير التمويلي بقيمة 26,727 ألف دينار و23,554 ألف دولار أمريكي. قررت المحكمة خلال شهر أيار 2022 بإلزام شركة مناجم الفوسفات الأردنية بالتكافل والتضامن مع شركة الأبيض (شركة حليفة) بان يتم دفع مبلغ 20,739 ألف دينار و23,177 دولار أمريكي للبنك الأهلي الأردني وبحدود نسبة كفالتها، قدمت شركة مناجم الفوسفات الأردنية طلب للطعن في قرار المحكمة، وأصدرت محكمة الاستئناف بتاريخ 20 أيار 2025 قرارها برد الاستئناف المقدم من الشركة وبالتالي قامت الشركة بالطعن في القرار لدى محكمة التمييز. أصدرت محكمة التمييز بتاريخ 27 تشرين الثاني 2025 قرارها برد الطعن التمييزي وما زالت القضية منظورة لدى محكمة التمييز، علماً أنه تم إلقاء الحجز التحفظي على جزء من الأموال غير المنقولة لشركة مناجم الفوسفات الأردنية. قضية (2)أقام البنك الأهلي الأردني دعوى قضائية ضد شركة الأبيض (شركة حليفة) ومساهميها الكفلاء للمطالبة بقيمة تسهيلات ائتمانية بقيمة 823 ألف دينار و15,266 ألف دولار أمريكي .قررت المحكمة خلال شهر كانون الأول 2022 بإلزام شركة مناجم الفوسفات الأردنية بالتكافل والتضامن مع شركة الأبيض (شركة حليفة) بدفع مبلغ 453 ألف دينار و349 ألف دينار و4,368 ألف دولار و10,814 ألف دولار للبنك الأهلي الأردني وبحدود نسبة كفالتها، قدمت شركة مناجم الفوسفات الأردنية طلب للطعن في قرار المحكمة، وأصدرت محكمة الاستئناف بتاريخ 14 أيار 2025 قرارها برد الاستئناف المقدم من الشركة وبالتالي قامت الشركة بالطعن في القرار لدى محكمة التمييز. أصدرت محكمة التمييز بتاريخ 27 تشرين الثاني 2025 قرارها برد الطعن التمييزي وما زالت القضية منظورة لدى محكمة التمييز، علماً أنه تم إلقاء الحجز التحفظي على جزء من الأموال غير المنقولة لشركة مناجم الفوسفات الأردنية. هذا وبرأي إدارة المجموعة ومستشارها القانوني فإن المخصصات المرصودة كافية لمواجهة الالتزامات المحتملة. الالتزامات المتعلقة بإعادة تأهيل المناجم والمصانع ان أنشطة المجموعة تتمثل في صناعات وحقوق تعدين قد يكون لها تأثير على البيئة. قامت المجموعة بدراسة التأثيرات البيئية هذا وفي رأي الإدارة لا توجد اية تأثيرات قد تنجم عنها التزامات بيئية كما في 31 كانون الأول 2025و31 كانون الأول 2024.</t>
        </is>
      </c>
    </row>
    <row r="52">
      <c r="A52" t="inlineStr">
        <is>
          <t>NotesListOfNotes0</t>
        </is>
      </c>
      <c r="D52" s="10" t="inlineStr">
        <is>
          <t xml:space="preserve">الافصاح عن المعاملات مع الجهات ذات العلاقة  </t>
        </is>
      </c>
      <c r="E52" s="11" t="inlineStr">
        <is>
          <t xml:space="preserve">(35) Related Party Transactions Related parties represent balances with associated companies, joint ventures, major shareholders, directors and key management of the Group and the companies in which they are major shareholders. The Group entered into transactions with associates, joint ventures, related parties, and the Government of the Hashemite Kingdom of Jordan in the normal course of business using commercial prices. The following is a summary of related parties’ transactions for the years ended 31 December 2025 and 2024:  Related partiesTotal Associatecompanies and joint venturesGovernmentof Jordan*Others**20252024 JD (‘000)JD (‘000)JD (‘000)JD (‘000)JD (‘000)Consolidated statement of financialposition items:      Accounts receivable***45,539-30,82076,35983,229Accounts payable6,502--6,5025,849Loans receivable ***13,460--13,46013,460Accrued expenses-5,005-5,0054,658Other debit balances-34,537-34,53727,509Off consolidated statement of financialposition items:     Guaranteed loans13,688--13,68825,913Consolidated statement of income items:     Sales198,551-308,523507,074522,926Purchases52,794--52,79438,145Mining fees-42,971-42,97137,325Port fees-5,581-5,5815,218Other income6,457--6,4575,804Land lease-6,363-6,3636,519 
* The Group purchases goods and services from companies /institutions owned by the Government of Jordan (Major shareholders). The total amounts paid to these companies / institutions amounted to JD 422,557 thousand and JD 454,359 thousand for the years ended 31 December 2025 and 2024 respectively. ** Others include balances and transactions with Jordan Phosphate Mines Company partners in associated companies and projects. *** Balances of accounts and loans receivable are shown in net after deducting expected credit losses amounted to JD 6,717 thousand and JD 13,460 thousand as of 31 December 2025 (2024: JD 9,717 thousand and JD 13,460 thousand). Expected future cash inflows from Jordan Abyad Fertilizers Company’s loan was discounted using the market weighted average interest rate. The following is a summary of the compensation (salaries, bonuses and other benefits) of the executive management personnel, departments managers and Group’s board of directors:  2025 2024 JD (‘000) JD (‘000)Salaries and bonuses of executive management and departments managers2,166 1,736Bonuses and transportation of the Board of Directors1,461 1,719 The value of end-of-service indemnity compensation paid to key management personnel whose service ended during 2024 amounted to JD 819 thousand (2025: Nil). Main transactions with the Government of Jordan: The nature of the main transactions with related parties was as follows: The Company is liable to pay mining fees to the Government of Jordan at rates determined by the government from time to time.The Company has leased the lands on which the mining activities are performed at Sheydieh, Hasa and Abyad mines from the Treasury / Department of Land and Survey.The Company has leased the land which the Industrial complex was built on from the Aqaba Development corporation Company/Aqaba Special Economic Zone Authority.The Company has leased the land which the New Phosphate Port was built on from the Aqaba Development Corporation Company/ Aqaba Special Economic Zone Authority for (Note 6).  
</t>
        </is>
      </c>
      <c r="F52" s="11" t="inlineStr">
        <is>
          <t>(35) معاملات مع جهات ذات علاقة تشمل المعاملات مع جهات ذات علاقة الشركات الحليفة، المشاريع المشتركة، كبار المساهمين، الإدارة التنفيذية العليا للمجموعة والشركات التي هم فيها مساهمين رئيسيين. قامت المجموعة بالدخول في معاملات مع الشركات الحليفة والمشاريع المشتركة وجهات ذات علاقة ومع حكومة المملكة الأردنية الهاشمية ضمن النشاطات الاعتيادية للشركة وباستخدام الاسعار التجارية.
 فيما يلي ملخص المعاملات مع جهات ذات علاقة خلال السنوات المنتهية في 31 كانون الأول 2025 و2024:  الجهــة ذات العــلاقة المجمــــوع الشركات الحليفة والمشاريع المشتركة حكومة المملكةالأردنية الهاشمية* أخرى** 2025 2024 آلاف الدنانير آلاف الدنانير آلاف الدنانير آلاف الدنانير آلاف الدنانيربنود داخل قائمة المركز المالي الموحدة:         ذمم مدينة***45,539 - 30,820 76,359 83,229ذمم دائنة6,502 - - 6,502 5,849قروض مدينة ***13,460 - - 13,460 13,460مصاريف مستحقة- 5,005 - 5,005 4,658أرصدة مدينة أخرى- 34,537 - 34,537 27,509بنود خارج قائمة المركز المالي الموحدة:         قروض مكفولة13,688 - - 13,688 25,913عناصر قائمة الدخل الموحدة:         مبيعات198,551 - 308,523 507,074 522,926مشتريات52,794 - - 52,794 38,145رسوم تعدين- 42,971 - 42,971 37,325رسوم الميناء- 5,581 - 5,581 5,218إيرادات أخرى6,457 - - 6,457 5,804إيجار أراضي- 6,363 - 6,363 6,519 * تقوم المجموعة بالحصول على خدمات ومنتجات من شركات / مؤسسات مملوكة لحكومة المملكة الأردنية الهاشمية (كبار المساهمين)، وقد بلغ مجموع المدفوعات النقدية لهذه الشركات / المؤسسات 412,020 ألف دينار و454,359 ألف دينار للسنتين المنتهيتين في 31 كانون الأول 2025 و2024 على التوالي. ** يشمل بند الأخرى أرصدة ومعاملات مع شركاء شركة الفوسفات الأردنية في الشركات الحليفة. *** بلغ مخصص الخسائر الائتمانية المتوقعة مقابل الذمم المدينة والقروض المدينة 6.717 ألف دينار و13.460 ألف دينار كما في 31 كانون الأول 2025 (2024: 9.717 ألف دينار و13.460 ألف دينار). علما بأنه تم خصم التدفقات النقدية المتوقعة لقروض شركة الأبيض للأسمدة والكيماويات الأردنية باستخدام معدل أسعار الفائدة السوقية للقروض التجارية. فيما يلي ملخص لمنافع (رواتب ومكافآت ومنافع أخرى) الإدارة التنفيذية ومدراء الدوائر ومجلس الإدارة للمجموعة:  2025 2024 آلاف الدنانير آلاف الدنانير    رواتب ومكافآت الادارة التنفيذية ومدراء الدوائر1,413 1,736مكافآت وتنقلات اعضاء مجلس الادارة1,461 1,719 بلغت قيمة تعويضات نهاية الخدمة المدفوعة لموظفي الادارة العليا والتنفيذية الذين انتهت خدماتهم 819 ألف دينار خلال عام 2024 (2025: لا يوجد).
 المعاملات مع الحكومة الأردنية: إن طبيعة المعاملات مع جهات ذات علاقة تتمثل فيما يلي: - تقوم الشركة بدفع رسوم حكومية ورسوم تعدين للحكومة الأردنية وعلى أساس مبالغ تحددها الحكومة من وقت لآخر. - قامت الشركة باستئجار الأراضي التي تمارس عليها أنشطة التعدين في مناجم الشيدية والحسا و الأبيض من خزينة الدولة / دائرة الأراضي و المساحة. - قامت الشركة باستئجار الأرض المقام عليها المجمع الصناعي من شركة تطوير العقبة / سلطة منطقة العقبة الاقتصادية الخاصة. - قامت الشركة باستئجار الأرض المقام عليها مشروع ميناء الفوسفات الجديد من شركة تطوير العقبة / سلطة منطقة العقبة الاقتصادية الخاصة (ايضاح 6).</t>
        </is>
      </c>
    </row>
    <row r="53">
      <c r="A53" t="inlineStr">
        <is>
          <t>NotesListOfNotes0</t>
        </is>
      </c>
      <c r="D53" s="10" t="inlineStr">
        <is>
          <t xml:space="preserve">الإفصاح عن الشركات التابعه وحقوق غير المسيطرين </t>
        </is>
      </c>
      <c r="E53" s="11" t="inlineStr">
        <is>
          <t>(36) Material Partially Owned Subsidiaries The Group has only one subsidiary which has a material non-controlling interest balance as follows:     Non-controlling interest sharesCompany nameCountry ofincorporationNature of activity20252024   JD (‘000)JD (‘000)  Nippon Jordan Fertilizers Company LimitedJordanProduction and sale of fertilizers and chemical by-products20%20%  Summarized financial information of the subsidiary are provided below. This information is based on amounts before inter-company elimination.  Accumulated balances of non-controlling interest2025 2024 JD (‘000) JD (‘000)Nippon Jordan Fertilizers Company Limited12,433 9,599   Profit attributable to non-controlling interest2025 2024 JD (‘000) JD (‘000)Comprehensive income of Nippon Jordan Fertilizers Company Limited2,834 2,546  Financial position  20252024 JD (‘000)JD (‘000)   Current assets76,32859,989Non-current assets7,3556,193Current liabilities(18,061)(14,919)Non-current liabilities(3,564)(3,377)Difference between book and market value at acquisition107107Total equity62,16547,993Non-controlling interest in equity12,4339,599  
Income statement  20252024 JD (‘000)JD (‘000)   Sales revenue132,428132,411Cost of sales(116,461)(116,692)Gross profit15,96715,719Selling and marketing expenses(1,164)(1,274)Administrative expenses(1,983)(2,759)Operating profit12,82011,686Interest income1,5301,346Finance cost(213)(205)Other revenues11844Recovered from Inventory impairment248Profit for the year14,27912,879Other comprehensive income items(109)(151)Total comprehensive income14,17012,728Total comprehensive income attributable to non-controlling interest2,8342,546  C. Statement of cash flow  20252024 JD (‘000)JD (‘000)   Operating activities10,99122,423Investing activities(5,877)(16,598)Financing activities(129)(119)Net increase in cash and cash equivalents4,9855,706  
(37) Acquisition of non-controlling interests Acquisition of additional interest in the Nippon Jordan Fertilizers Limited Liability Company:During December 2021, the Company acquired an additional 10% interest in the voting shares of Nippon Fertilizers Company, increasing its ownership interest to 80%. Cash consideration of JD 948 thousand was paid to the non-controlling shareholders. The carrying value of the net assets of Nippon was JD 18,720 thousand. Following is a schedule of additional interest acquired.  JD (‘000)  Carrying value of the additional interest1,872Cash consideration paid to non-controlling interest(948)Reserve arising from the acquisition of non-controlling interests924</t>
        </is>
      </c>
      <c r="F53" s="11" t="inlineStr">
        <is>
          <t>(36) الشركات التابعة الجوهرية والمملوكة جزئياً من قبل المجموعة لدى المجموعة شركة تابعة واحدة ذات رصيد جوهري لحقوق غير المسيطرين كما يلي:     نسبة الملكية لغير المسيطرينإسم الشركةبلد التأسيسالأنشطة التشغيلية20252024       شركة الأسمدة اليابانية الأردنية محدودة المسؤوليةالأردنتصنيع وبيع الأسمدة ومشتقات كيماوية20٪20٪   فيما يلي المعلومات المالية المختصرة للشركة التابعة، تم إعداد هذه المعلومات بناءً على المبالغ قبل إستبعاد المعاملات مع الشركة التابعة. الرصيد المتراكم لحقوق غير المسيطرين2025 2024 آلاف الدنانير آلاف الدنانير    شركة الأسمدة اليابانية الأردنية محدودة المسؤولية12,433 9,599   الأرباح العائدة لحقوق غير المسيطرين2025 2024 آلاف الدنانير آلاف الدنانير        الدخل الشامل لشركة الأسمدة اليابانية الأردنية محدودة المسؤولية2,834 2,546  
 قائمة المركز المالي 2024 2025 آلاف الدنانير آلاف الدنانير     59,989 76,328الموجودات المتداولة6,193 7,355الموجودات غير المتداولة(14,919) (18,061)المطلوبات المتداولة(3,377) (3,564)مطلوبات غير متداولة107 107فرق القيمة الدفترية عن القيمة السوقية عند التملك47,993 62,165مجموع حقوق الملكية9,599 12,433حصة غير المسيطرين من حقوق الملكية  قائمة الدخل 2024 2025 آلاف الدنانير آلاف الدنانير     132,411 132,428المبيعات(116,692) (116,461)كلفة المبيعات15,719 15,967اجمالي الربح(1,274) (1,164)مصاريف بيع وتسويق(2,759) (1,983)مصاريف إدارية11,686 12,820الربح التشغيلي1,346 1,530ايراد فوائد(205) (213)تكاليف تمويل44 118إيرادات أخرى8 24المسترد من مخصص تدني مخزون12,879 14,279ربح السنة(151) (109)بنود الدخل الشامل الأخرى12,728 14,170مجموع الدخل الشامل للسنة2,546 2,834حصة غير المسيطرين من الدخل الشامل للسنة  قائمة التدفقات النقدية2024 2025 آلاف الدنانير آلاف الدنانير     22,423 10,991الانشطة التشغيلية(16,598) (5,877)الانشطة الاستثمارية(119) (129)الانشطة التمويلية5,706 4,985صافي الزيادة في النقد وما في حكمه 
 (37) الاستحواذ على حصص غير المسيطرين الاستحواذ على حصص إضافية في شركة الأسمدة اليابانية الأردنيةقامت المجموعة خلال شهر كانون الأول 2021 بالاستحواذ على حصة إضافية 10٪ من رأسمال شركة الأسمدة اليابانية الأردنية لتصبح نسبة ملكية المجموعة 80٪ من خلال دفع مبلغ 948 ألف دينار نقدا. بلغت القيمة الدفترية لصافي أصول شركة الأسمدة اليابانية الأردنية بتاريخ الاستحواذ 18.720 ألف دينار. يوضح الجدول التالي الحصص الإضافية المستحوذ عليها:  ألف دينار  القيمة الدفترية للحصة الإضافية في شركة الأسمدة اليابانية الأردنية1,872المبلغ النقدي المدفوع لغير المسيطرين(948)الاحتياطي الناتج عن تملك حصص غير المسيطرين924</t>
        </is>
      </c>
    </row>
    <row r="54">
      <c r="A54" t="inlineStr">
        <is>
          <t>NotesListOfNotes0</t>
        </is>
      </c>
      <c r="D54" s="10" t="inlineStr">
        <is>
          <t xml:space="preserve">الافصاح عن القيمة العادلة للادوات المالية </t>
        </is>
      </c>
      <c r="E54" s="11" t="inlineStr">
        <is>
          <t>(38) Fair Values of Financial Instruments Financial instruments include financial assets and financial liabilities. Financial assets include cash on hand and at banks, accounts receivables, debit loans, employees housing loans, financial assets at fair value through profit or loss, financial assets at fair value through other comprehensive income and some other current assets. Financial liabilities include loans, due to banks, accounts payable, lease liabilities and other current liabilities. Book values of financial instruments do not materially vary from their fair value. The Group uses the following methods and alternatives of valuating and presenting the fair value of financial instruments: Level 1 - Quoted (unadjusted) market prices in active markets for identical assets or liabilities. Level 2 - Valuation techniques for which the lowest level input that is significant to the fair value measurement is directly or indirectly observable. Level 3 - Valuation techniques for which the lowest level input that is significant to the fair value measurement is unobservable.
The following table provides the fair value measurement hierarchy of the Group’s assets and liabilities:  Level 1Level 2Level 3Total2025-JD (‘000)JD (‘000)JD (‘000)JD (‘000)Financial assets    Financial assets at fair value through other comprehensive income--266266Financial assets at fair value through profit or loss577--577     2024-    Financial assets    Financial assets at fair value through other comprehensive income38-266304Financial assets at fair value through profit or loss355--355</t>
        </is>
      </c>
      <c r="F54" s="11" t="inlineStr">
        <is>
          <t>(38) القيمة العادلة للأدوات المالية تتمثل الأدوات المالية في الموجودات المالية والمطلوبات المالية. تمثل الموجودات المالية النقد في الصندوق ولدى البنوك والذمم المدينة وقروض إسكان الموظفين والموجودات المالية بالقيمة العادلة من خلال الأرباح أو الخسائر والموجودات المالية بالقيمة العادلة من خلال الدخل الشامل الاخر وبعض الأرصدة المدينة الاخرى في حين تمثل المطلوبات المالية في البنوك الدائنة والذمم الدائنة والتزامات عقود إيجار وبعض الأرصدة الدائنة الأخرى. ان القيمة الدفترية للأدوات المالية لا تختلف بشكل جوهري عن قيمتها العادلة. تستخدم المجموعة الترتيب التالي لأساليب وبدائل التقييم وذلك في تحديد وعرض القيمة العادلة للأدوات المالية: المستوى الأول: الأسعار السوقية المعلنة في الأسواق الفعالة لنفس الموجودات والمطلوبات. المستوى الثاني: تقنيات أخرى حيث تكون كل المدخلات التي لها تأثير مهم على القيمة العادلة يمكن ملاحظتها بشكل مباشر أو غير مباشر من معلومات السوق. المستوى الثالث: تقنيات أخرى حيث تستخدم مدخلات لها تأثير مهم على القيمة العادلة، ولكنها ليست مبنية على معلومات من السوق يمكن ملاحظتها. الجدول التالي يبين تحليل الأدوات المالية المسجلة بالقيمة العادلة وحسب الترتيب الهرمي المذكور أعلاه:  المستوى الأول المستوى الثاني المستوى الثالث المجموع2025-آلاف الدنانير آلاف الدنانير آلاف الدنانير آلاف الدنانير        موجودات مالية       موجودات مالية بالقيمة العادلة من خلال الدخل الشامل الاخر- - 266 266موجودات مالية محددة بالقيمة العادلة من خلال الأرباح أوالخسائر577 - - 577        2024 -               موجودات مالية       موجودات مالية بالقيمة العادلة من خلال الدخل الشامل الاخر38 - 266 304موجودات مالية محددة بالقيمة العادلة من خلال الأرباح أوالخسائر355 - - 355</t>
        </is>
      </c>
    </row>
    <row r="55">
      <c r="A55" t="inlineStr">
        <is>
          <t>NotesListOfNotes0</t>
        </is>
      </c>
      <c r="D55" s="10" t="inlineStr">
        <is>
          <t xml:space="preserve">الافصاح عن إدارة المخاطر </t>
        </is>
      </c>
      <c r="E55" s="11" t="inlineStr">
        <is>
          <t xml:space="preserve">(39) Risk Management Interest rate risk Interest rate risk is the risk that results from the changes in market value or future cash flows of financial instruments as a result of changes in interest rate. The Group is exposed to interest rate risk on its interest-bearing assets and liabilities (bank deposits, bank overdraft and term loans). The sensitivity of the consolidated income statement is the effect of the possible assumed changes in interest rates on the group’s profit for one year, and it is calculated on financial assets and liabilities bearing a variable interest rate as of 31 December 2025 and 2024. The following table summarizes the sensitivity analysis for the changes in the interest rates over the consolidated income statement of the Group as of 31 December with all other variables held constant: 2025-Increase in interest ratesEffect on profitCurrencyBasis pointsJD’(000)JOD1008,870USD1001,390 
2024Increase in interest ratesEffect on profit Basis pointsJD’(000)Currency  JOD1007,178USD100403 The effect of the decrease in the interest rates by 100 basis points is expected to be equal and opposite to the effect of the increases shown above. Share price risk The following table demonstrates the sensitivity of the Group’s consolidated statement of income (for financial assets at fair value through profit or loss) and cumulative changes in fair value (for financial assets at fair value through other comprehensive income) to reasonably possible changes in equity prices, with all other variables held constant.  Change inEffect onEffect on IndexProfitEquity2025-%JD (‘000)JD (‘000)Index   Amman Stock Exchange52913    2024-   Index   Amman Stock Exchange51815 The effect of decreases in equity prices with the same percentages is expected to be equal and opposite to the effect of the increases shown above. Credit risk Credit risk is the risk that one party to a financial instrument will fail to discharge an obligation and cause the other party to incur a financial loss. Accounts Receivables The Group seeks to limit its credit risk with respect to banks by only dealing with reputable banks and with respect to customers by setting credit limits for individual customers and monitoring outstanding receivables. The majority of the Group’s sales are carried out through letters of credit. The Group sells its products to a large number of phosphate and fertilizers customers. Its largest 7 customers account for 49% of outstanding accounts receivable as at 31 December 2025 (2024: largest 7 customers account for 58%).
Other financial assets For credit risks resulted from other financial assets, which includes cash and bank deposits. The Group exposure results from the risk that one party fall to discharge obligations that equals the net book value of these financial assets. Liquidity risk Liquidity risk is defined as the Group failure to provide the required funding to cover its obligations at their respective due dates. The Group manages its liquidity risk by ensuring that bank facilities are available when needed. The table below summarises the maturities of the Group’s undiscounted financial liabilities at 31 December 2025 and 2024, based on contractual payment dates and current market interest rates: As of 31 December 2025Less than3 months3 to 12months1 to 5yearsMore than 5 yearsTotal JD (‘000)JD (‘000)JD (‘000)JD (‘000)JD (‘000)Due to banks241,403--1,427Accounts payable80,325---80,325Accrued expenses36,191---36,191Employees’ benefits provisions-5.76815,709143,995165,472Lease contracts liabilities5,9701,91636,69435,13979,719Total122,5109,08752,403179,134363,134 As of 31 December 2024Less than3 months3 to 12months1 to 5yearsMore than 5 yearsTotal JD (‘000)JD (‘000)JD (‘000)JD (‘000)JD (‘000)Due to banks17669--686Accounts payable56,090---56,090Accrued expenses30,522---30,522Employees’ benefits provisions-3,35217,472144,483165,307Term loans-5,58334,492-40,075Lease contracts liabilities6,0082,09440,25537,80186,158Total92,63711,69892,219182,284378,838 Currency risk Most of the Group’s transactions are in Jordanian Dinars and US Dollars. The Jordanian Dinar exchange rate is fixed against the US Dollar (USD 1/41 JD).
</t>
        </is>
      </c>
      <c r="F55" s="11" t="inlineStr">
        <is>
          <t>(39) ادارة المخاطر مخاطر أسعار الفائدة إن مخاطر أسعار الفائدة هي المخاطر التي تنتج عن التقلبات في القيمة العادلة أو التدفقات النقدية المستقبلية للأدوات المالية بسبب التغيرات في أسعار الفائدة. إن المجموعة معرضة لمخاطر أسعار الفائدة على موجوداتها ومطلوباتها والتي تحمل سعر فائدة متغير مثل الودائع لدى البنوك والبنوك الدائنة . تتمثل حساسية قائمة الدخل الموحدة بأثر التغيرات المفترضة الممكنة بأسعار الفوائد على ربح المجموعة لسنة واحدة، ويتم احتسابها على الموجودات والمطلوبات المالية التي تحمل سعر فائدة متغير كما في 31 كانون الأول 2025 و2024. يوضح الجدول التالي حساسية قائمة الدخل الموحدة للتغيرات الممكنة المعقولة على أسعار الفائدة كما في 31 كانون الأول، مع بقاء جميع المتغيرات الأخرى المؤثرة ثابتة. 2025 -العملـــةالزيادةبسعر الفائدة الأثر علىربح السنة نقطة مئوية آلاف الدنانير    دينار أردني100 4.387دولار أمريكي100 1.390 في حال انخفاض سعر الفائدة بمقدار 100 نقطة مئوية فإنـه سيكون له نفس الأثر المالي أعلاه مع عكس الإشارة. 2024 -العملـــةالزيادةبسعر الفائدة الأثر علىربح السنة نقطة مئوية آلاف الدنانير    دينار أردني100 7,178دولار أمريكي100 403 مخاطر التغير بأسعار الأسهم يوضح الجدول التالي حساسية قائمة الدخل الموحدة (للموجودات المالية بالقيمة العادلة من خلال الأرباح أو الخسائر) والتغير المتراكم في القيمة العادلة (للموجودات المالية بالقيمة العادلة من خلال الدخل الشامل الآخر) نتيجة للتغيرات الممكنة المعقولة على أسعار الأسهم، مع بقاء جميع المتغيرات الأخرى المؤثرة ثابتة:
 2025 -المؤشرالتغير في المؤشر الأثر علىربح السنة الأثر علىحقوق الملكية ٪ آلاف الدنانير آلاف الدنانير      بورصة عمان5 29 13 2024 -المؤشرالتغير في المؤشر الأثر علىربح السنة الأثر علىحقوق الملكية ٪ آلاف الدنانير آلاف الدنانير      بورصة عمان5 18 15 في حال هنالك تغير سلبي في المؤشر يكون الأثر مساوياً للتغير أعلاه مع عكس الإشارة. مخاطر الائتمان مخاطر الائتمان هي المخاطر التي قد تنجم عن تخلف أو عجز المدينين والأطراف الأخرى عن الوفاء بالتزاماتهم تجاه المجموعة. الذمم المدينة تسعى المجموعة إلى الحد من مخاطر الائتمان وذلك بوضع سقف ائتماني للعملاء مع مراقبة الذمم القائمة بشكل مستمر. كما تحتفظ المجموعة بالأرصدة والودائع لدى مؤسسات مصرفية مليئة. هذا وتتم غالبية مبيعات المجموعة عن طريق اعتمادات مستندية. تقوم المجموعة ببيع منتجاتها لعدد كبير من العملاء، هذا ويمثل أكبر 7 عملاء ما نسبته 58٪ من الذمم المدينة كما في 31 كانون الأول 2025 (2024: أكبر 7 عملاء ما نسبته 58٪). موجودات مالية أخرى بالنسبة لمخاطر الائتمان الناتجة عن الموجودات المالية الأخرى والتي تشمل النقد والودائع لدى البنوك فإن تعرض المجموعة لمخاطر الائتمان ينتج عن عجز الطرف الآخر عن الوفاء بالتزاماته والتي تساوي القيمة الدفترية لهذه الموجودات المالية. مخاطر السيولة تتمثل مخاطر السيولة في عدم قدرة المجموعة على توفير التمويل اللازم لتأدية التزاماتها في تواريخ استحقاقها. تعمل المجموعة على إدارة مخاطر السيولة وذلك عن طريق التأكد من توفر التسهيلات البنكية عند الحاجة. يلخص الجدول أدناه توزيع المطلوبات المالية (غير مخصومة) كما في 31 كانون الأول 2025 و2024 على أساس الفترة المتبقية للاستحقاق التعاقدي وأسعار الفائدة السوقية الحالية:
   أقل من3 شهور من 3 شهورإلى 12 شهر من سنةحتى 5 سنوات أكثر من5 سنوات المجموع31 كانون الأول 2025آلاف الدنانير آلاف الدنانير آلاف الدنانير آلاف الدنانير آلاف الدنانير          بنوك دائنة24 1,403 - - 1,427ذمم دائنة80,325 - - - 80,325مصاريف مستحقة36,191 - - - 36,191مخصصات منافع الموظفين- 5.768 15,709 143,995 165,472التزامات عقود ايجار         المجموع           أقل من3 شهور من 3 شهورإلى 12 شهر من سنةحتى 5 سنوات أكثر من5 سنوات المجموع31 كانون الأول 2024آلاف الدنانير آلاف الدنانير آلاف الدنانير آلاف الدنانير آلاف الدنانير          بنوك دائنة17 669 - - 686ذمم دائنة56,090 - - - 56,090مصاريف مستحقة30,522 - - - 30,522مخصصات منافع الموظفين- 3,352 17,472 144,483 165,307قروض- 5,583 34,492 - 40,075التزامات عقود ايجار1,312 5,881 27,825 15,850 50,868المجموع87,941 15,485 79,789 160,333 343,548 مخاطر العملات إن معظم تعاملات الشركة هي بالدينار الأردني والدولار الأمريكي. إن سعر صرف الدينار مربوط بسعر ثابت مع الدولار الأمريكي (41/1 دولار لكل دينار).</t>
        </is>
      </c>
    </row>
    <row r="56">
      <c r="A56" t="inlineStr">
        <is>
          <t>NotesListOfNotes0</t>
        </is>
      </c>
      <c r="D56" s="10" t="inlineStr">
        <is>
          <t xml:space="preserve">الافصاح عن إدارة رأس المال </t>
        </is>
      </c>
      <c r="E56" s="11" t="inlineStr">
        <is>
          <t>(40) Capital Management The primary objective of the Groups capital management is to ensure that it maintains capital ratios in order to support its business and maximize shareholder value. The Group manages its capital structure and makes the necessary adjustments in light of changes in business conditions. The Company’s General Assembly approved in its extraordinary meeting held on 14 April 2025 the increase of the Company’s capital by capitalizing an amount of JD 52,500 thousand from the retained earnings balance, representing approximately 21% of the authorized, subscribed and paid-in capital, and distributing it as stock dividends to the shareholders. Accordingly, the authorized, subscribed and paid-in capital amounted to JD 300,000 thousand as of 31 December 2025 (31 December 2024: JD 247,500 thousand) (Note 13). Capital comprises paid in capital, statutory reserve, voluntary reserve, special reserve, acquisition of non– controlling interest reserve and retained earnings, and is measured at JD 1,997,454 thousand as at 31 December 2025 (2024: JD 1,806,828 thousand).</t>
        </is>
      </c>
      <c r="F56" s="11" t="inlineStr">
        <is>
          <t>(40) إدارة رأس المال يتمثل الهدف الرئيسي فيما يتعلق بإدارة رأسمال المجموعة بالتأكد من المحافظة على نسب رأسمال بشكل يدعم نشاط الشركة ويعظم حقوق الملكية. تقوم المجموعة بإدارة هيكلة رأس المال وإجراء التعديلات اللازمة عليها في ضوء تغيرات ظروف العمل. قررت الهيئة العامة في اجتماعها غير العادي المنعقد بتاريخ 14 نيسان 2025 على زيادة رأس مال الشركة عن طريق رسملة ما مقداره 52,500 ألف دينار من رصيد الأرباح المدورة وتشكل نسبته ما يقارب (21%) من رأس المال المصرح به والمكتتب به والمدفوع وتوزيعها كأسهم مجانية على المساهمين ليصبح رأس المال المصرح به والمكتتب به والمدفوع 300,000 ألف دينار كما في 31 كانون الأول 2025 (31 كانون الأول 2024: 247,500 ألف دينار) (إيضاح 13). إن البنود المتضمنة في هيكلة رأس المال تتمثل في رأس المال المدفوع والاحتياطي الإجباري والاحتياطي الاختياري والاحتياطي الخاص واحتياطي تملك حصص غير المسيطرين والأرباح المدورة والبالغ مجموعها 1.997.454 ألف دينار كما في 31 كانون الأول 2025 مقابل 1.806.828 ألف دينار كما في 31 كانون الأول 2024.</t>
        </is>
      </c>
    </row>
    <row r="57">
      <c r="A57" t="inlineStr">
        <is>
          <t>NotesListOfNotes0</t>
        </is>
      </c>
      <c r="D57" s="10" t="inlineStr">
        <is>
          <t xml:space="preserve">الافصاح عن الارقام المقارنة </t>
        </is>
      </c>
      <c r="E57" s="11" t="inlineStr">
        <is>
          <t>(45) Subsequent events Subsequent to the date of the consolidated financial statements, and as a result of the geopolitical developments in the region represented by the Iranian war, a state of uncertainty has prevailed over the regional economic conditions, which may affect supply chains and demand levels in certain markets. The Group’s management is in the process of completing the assessment of the potential impact of these developments on the Group’s activities, financial position, and results of operations in order to take the appropriate actions.</t>
        </is>
      </c>
      <c r="F57" s="11" t="inlineStr">
        <is>
          <t xml:space="preserve"> (45) أرقام المقارنة تم إعادة تبويب بعض ارقام القوائم المالية الموحدة لعام 2024 لتتناسب مع ارقام القوائم المالية الموحدة لعام 2025، ولم ينتج عن إعادة التبويب أي أثر على الأرباح أو حقوق الملكية لعام 2024.</t>
        </is>
      </c>
    </row>
    <row r="58">
      <c r="A58" t="inlineStr">
        <is>
          <t>NotesListOfNotes0</t>
        </is>
      </c>
      <c r="D58" s="10" t="inlineStr">
        <is>
          <t xml:space="preserve">الإفصاح عن التوزيعات النقدية </t>
        </is>
      </c>
      <c r="E58" s="11" t="inlineStr">
        <is>
          <t xml:space="preserve">(41) Dividends The General Assembly approved in its ordinary meeting held on 14 April 2025 to distribute cash dividends to shareholders amounted to 160% of the stock par value from 2024 profits. The General Assembly approved in its extraordinary meeting held on 14 April 2025 the increase of the Company’s capital by capitalizing an amount of JD 52,500 thousand from the retained earnings balance, representing approximately 21% of the authorized, subscribed and paid-in capital, and distributing it as stock dividends to the shareholders. Accordingly, the authorized, subscribed and paid-in capital amounted to JD 300,000 thousand as of 31 December 2025. The General Assembly approved in its ordinary meeting held on 29 April 2024 to distribute cash dividends to shareholders amounted to 130% of the stock par value from 2023 profits. 
</t>
        </is>
      </c>
      <c r="F58" s="11" t="inlineStr">
        <is>
          <t>(41) توزيعات أرباح وافقت الهيئة العامة في اجتماعها العادي المنعقد بتاريخ 14 نيسان 2025 على توزيع أرباح نقدية على المساهمين بنسبة 160٪ من القيمة الإسمية للسهم عن أرباح عام 2024. وافقت الهيئة العامة في اجتماعها غير العادي المنعقد بتاريخ 14 نيسان 2025 على زيادة رأس مال الشركة عن طريق رسملة ما مقداره 52,500 ألف دينار من رصيد الأرباح المدورة وتشكل نسبته ما يقارب (21%) من رأس المال المصرح به والمكتتب به والمدفوع وتوزيعها كأسهم مجانية على المساهمين ليصبح رأس المال المصرح به والمكتتب به والمدفوع 300,000 ألف دينار كما في 31 كانون الأول 2025. وافقت الهيئة العامة في اجتماعها العادي المنعقد بتاريخ 29 نيسان 2024 على توزيع أرباح نقدية على المساهمين بنسبة 130٪ من القيمة الإسمية للسهم عن أرباح عام 2023.</t>
        </is>
      </c>
    </row>
    <row r="59">
      <c r="A59" t="inlineStr">
        <is>
          <t>NotesListOfNotes0</t>
        </is>
      </c>
      <c r="D59" s="10" t="inlineStr">
        <is>
          <t xml:space="preserve">الافصاح عن الأحداث بعد الفترة والمشمولة بالتقرير </t>
        </is>
      </c>
      <c r="E59" s="11" t="inlineStr">
        <is>
          <t>(44) Comparative Figures Certain comparative figures for the year 2024 have been reclassified to align with the presentation of the 2025 financial statements. The reclassification did not result in any impact on the profit or the total equity for the year 2024.</t>
        </is>
      </c>
      <c r="F59" s="11" t="inlineStr">
        <is>
          <t>(44) الأحداث اللاحقة لاحقاً لتاريخ القوائم المالية الموحدة ونتيجة لتأثير الاوضاع غير المستقرة في المنطقة والذي أدى الى اضطراب جوهري على سلسلة التوريد العالمية والطلب من قبل العملاء، تقوم الادارة بدراسة أثر هذه الاوضاع على أنشطة المجموعة لاتخاذ الإجراءات المناسبة.</t>
        </is>
      </c>
    </row>
    <row r="60">
      <c r="A60" t="inlineStr">
        <is>
          <t>NotesListOfNotes0</t>
        </is>
      </c>
      <c r="D60" s="10" t="inlineStr">
        <is>
          <t xml:space="preserve">الافصاح عن الاستثمارات في الشركات التابعة والمشاريع المشتركة والشركات الحليفة </t>
        </is>
      </c>
      <c r="E60" s="11" t="inlineStr">
        <is>
          <t>0</t>
        </is>
      </c>
      <c r="F60" s="11"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C38"/>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3"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6" t="inlineStr">
        <is>
          <t>3,503</t>
        </is>
      </c>
      <c r="F9" s="26" t="inlineStr">
        <is>
          <t>142,576</t>
        </is>
      </c>
      <c r="G9" s="26" t="inlineStr">
        <is>
          <t>507,802</t>
        </is>
      </c>
      <c r="H9" s="26" t="inlineStr">
        <is>
          <t>14,979</t>
        </is>
      </c>
      <c r="I9" s="26" t="inlineStr">
        <is>
          <t>0</t>
        </is>
      </c>
      <c r="J9" s="26" t="inlineStr">
        <is>
          <t>10,014</t>
        </is>
      </c>
      <c r="K9" s="26" t="inlineStr">
        <is>
          <t>5,925</t>
        </is>
      </c>
      <c r="L9" s="26" t="inlineStr">
        <is>
          <t>0</t>
        </is>
      </c>
      <c r="M9" s="22" t="inlineStr">
        <is>
          <t>0</t>
        </is>
      </c>
      <c r="N9" s="26" t="inlineStr">
        <is>
          <t>0</t>
        </is>
      </c>
      <c r="O9" s="26" t="inlineStr">
        <is>
          <t>0</t>
        </is>
      </c>
      <c r="P9" s="26" t="inlineStr">
        <is>
          <t>0</t>
        </is>
      </c>
      <c r="Q9" s="26" t="inlineStr">
        <is>
          <t>0</t>
        </is>
      </c>
      <c r="R9" s="26" t="inlineStr">
        <is>
          <t>0</t>
        </is>
      </c>
      <c r="S9" s="22" t="inlineStr">
        <is>
          <t>210,600</t>
        </is>
      </c>
      <c r="T9" s="26" t="inlineStr">
        <is>
          <t>87,160</t>
        </is>
      </c>
      <c r="U9" s="26" t="inlineStr">
        <is>
          <t>0</t>
        </is>
      </c>
      <c r="V9" s="26" t="inlineStr">
        <is>
          <t>0</t>
        </is>
      </c>
      <c r="W9" s="26" t="inlineStr">
        <is>
          <t>0</t>
        </is>
      </c>
      <c r="X9" s="26" t="inlineStr">
        <is>
          <t>120,922</t>
        </is>
      </c>
      <c r="Y9" s="26" t="inlineStr">
        <is>
          <t>0</t>
        </is>
      </c>
      <c r="Z9" s="26" t="inlineStr">
        <is>
          <t>0</t>
        </is>
      </c>
      <c r="AA9" s="26" t="inlineStr">
        <is>
          <t>0</t>
        </is>
      </c>
      <c r="AB9" s="26" t="inlineStr">
        <is>
          <t>2,518</t>
        </is>
      </c>
      <c r="AC9" s="22" t="inlineStr">
        <is>
          <t>895,399</t>
        </is>
      </c>
    </row>
    <row r="10">
      <c r="A10" t="inlineStr">
        <is>
          <t>id_NotesPPE_Layout10</t>
        </is>
      </c>
      <c r="D10" s="13" t="inlineStr">
        <is>
          <t>الاضافات</t>
        </is>
      </c>
      <c r="E10" s="26" t="n"/>
      <c r="F10" s="26" t="inlineStr">
        <is>
          <t>755</t>
        </is>
      </c>
      <c r="G10" s="26" t="inlineStr">
        <is>
          <t>2,298</t>
        </is>
      </c>
      <c r="H10" s="26" t="inlineStr">
        <is>
          <t>460</t>
        </is>
      </c>
      <c r="I10" s="26" t="n"/>
      <c r="J10" s="26" t="inlineStr">
        <is>
          <t>460</t>
        </is>
      </c>
      <c r="K10" s="26" t="inlineStr">
        <is>
          <t>55</t>
        </is>
      </c>
      <c r="L10" s="26" t="n"/>
      <c r="M10" s="22" t="n"/>
      <c r="N10" s="26" t="n"/>
      <c r="O10" s="26" t="n"/>
      <c r="P10" s="26" t="n"/>
      <c r="Q10" s="26" t="n"/>
      <c r="R10" s="26" t="n"/>
      <c r="S10" s="22" t="inlineStr">
        <is>
          <t>8,275</t>
        </is>
      </c>
      <c r="T10" s="26" t="inlineStr">
        <is>
          <t>8,263</t>
        </is>
      </c>
      <c r="U10" s="26" t="n"/>
      <c r="V10" s="26" t="n"/>
      <c r="W10" s="26" t="n"/>
      <c r="X10" s="26" t="n"/>
      <c r="Y10" s="26" t="n"/>
      <c r="Z10" s="26" t="n"/>
      <c r="AA10" s="26" t="n"/>
      <c r="AB10" s="26" t="inlineStr">
        <is>
          <t>12</t>
        </is>
      </c>
      <c r="AC10" s="22" t="inlineStr">
        <is>
          <t>12,303</t>
        </is>
      </c>
    </row>
    <row r="11">
      <c r="A11" t="inlineStr">
        <is>
          <t>id_NotesPPE_Layout10</t>
        </is>
      </c>
      <c r="D11" s="13" t="inlineStr">
        <is>
          <t>الاستبعادات</t>
        </is>
      </c>
      <c r="E11" s="26" t="n"/>
      <c r="F11" s="26" t="inlineStr">
        <is>
          <t>258</t>
        </is>
      </c>
      <c r="G11" s="26" t="inlineStr">
        <is>
          <t>8,545</t>
        </is>
      </c>
      <c r="H11" s="26" t="inlineStr">
        <is>
          <t>103</t>
        </is>
      </c>
      <c r="I11" s="26" t="n"/>
      <c r="J11" s="26" t="inlineStr">
        <is>
          <t>1,090</t>
        </is>
      </c>
      <c r="K11" s="26" t="inlineStr">
        <is>
          <t>49</t>
        </is>
      </c>
      <c r="L11" s="26" t="n"/>
      <c r="M11" s="22" t="n"/>
      <c r="N11" s="26" t="n"/>
      <c r="O11" s="26" t="n"/>
      <c r="P11" s="26" t="n"/>
      <c r="Q11" s="26" t="n"/>
      <c r="R11" s="26" t="n"/>
      <c r="S11" s="22" t="inlineStr">
        <is>
          <t>4,301</t>
        </is>
      </c>
      <c r="T11" s="26" t="inlineStr">
        <is>
          <t>3,675</t>
        </is>
      </c>
      <c r="U11" s="26" t="n"/>
      <c r="V11" s="26" t="n"/>
      <c r="W11" s="26" t="n"/>
      <c r="X11" s="26" t="inlineStr">
        <is>
          <t>616</t>
        </is>
      </c>
      <c r="Y11" s="26" t="n"/>
      <c r="Z11" s="26" t="n"/>
      <c r="AA11" s="26" t="n"/>
      <c r="AB11" s="26" t="inlineStr">
        <is>
          <t>10</t>
        </is>
      </c>
      <c r="AC11" s="22" t="inlineStr">
        <is>
          <t>14,346</t>
        </is>
      </c>
    </row>
    <row r="12">
      <c r="A12" t="inlineStr">
        <is>
          <t>id_NotesPPE_Layout10</t>
        </is>
      </c>
      <c r="D12" s="13" t="inlineStr">
        <is>
          <t>الزيادة ( النقص) من خلال تغيرات أخرى</t>
        </is>
      </c>
      <c r="E12" s="26" t="n"/>
      <c r="F12" s="26" t="inlineStr">
        <is>
          <t>1,200</t>
        </is>
      </c>
      <c r="G12" s="26" t="inlineStr">
        <is>
          <t>3,373</t>
        </is>
      </c>
      <c r="H12" s="26" t="n"/>
      <c r="I12" s="26" t="n"/>
      <c r="J12" s="26" t="inlineStr">
        <is>
          <t>547</t>
        </is>
      </c>
      <c r="K12" s="26" t="n"/>
      <c r="L12" s="26" t="n"/>
      <c r="M12" s="22" t="n"/>
      <c r="N12" s="26" t="n"/>
      <c r="O12" s="26" t="n"/>
      <c r="P12" s="26" t="n"/>
      <c r="Q12" s="26" t="n"/>
      <c r="R12" s="26" t="n"/>
      <c r="S12" s="22" t="inlineStr">
        <is>
          <t>2,573</t>
        </is>
      </c>
      <c r="T12" s="26" t="n"/>
      <c r="U12" s="26" t="n"/>
      <c r="V12" s="26" t="n"/>
      <c r="W12" s="26" t="n"/>
      <c r="X12" s="26" t="inlineStr">
        <is>
          <t>2,573</t>
        </is>
      </c>
      <c r="Y12" s="26" t="n"/>
      <c r="Z12" s="26" t="n"/>
      <c r="AA12" s="26" t="n"/>
      <c r="AB12" s="26" t="n"/>
      <c r="AC12" s="22" t="inlineStr">
        <is>
          <t>7,693</t>
        </is>
      </c>
    </row>
    <row r="13">
      <c r="A13" t="inlineStr">
        <is>
          <t>id_NotesPPE_Layout10</t>
        </is>
      </c>
      <c r="D13" s="15" t="inlineStr">
        <is>
          <t>إجمالي القمية الدفترية في نهاية الفترة</t>
        </is>
      </c>
      <c r="E13" s="27" t="inlineStr">
        <is>
          <t>3,503</t>
        </is>
      </c>
      <c r="F13" s="27" t="inlineStr">
        <is>
          <t>144,273</t>
        </is>
      </c>
      <c r="G13" s="27" t="inlineStr">
        <is>
          <t>504,928</t>
        </is>
      </c>
      <c r="H13" s="27" t="inlineStr">
        <is>
          <t>15,336</t>
        </is>
      </c>
      <c r="I13" s="27" t="inlineStr">
        <is>
          <t>0</t>
        </is>
      </c>
      <c r="J13" s="27" t="inlineStr">
        <is>
          <t>9,931</t>
        </is>
      </c>
      <c r="K13" s="27" t="inlineStr">
        <is>
          <t>5,931</t>
        </is>
      </c>
      <c r="L13" s="27" t="inlineStr">
        <is>
          <t>0</t>
        </is>
      </c>
      <c r="M13" s="27" t="inlineStr">
        <is>
          <t>0</t>
        </is>
      </c>
      <c r="N13" s="27" t="inlineStr">
        <is>
          <t>0</t>
        </is>
      </c>
      <c r="O13" s="27" t="inlineStr">
        <is>
          <t>0</t>
        </is>
      </c>
      <c r="P13" s="27" t="inlineStr">
        <is>
          <t>0</t>
        </is>
      </c>
      <c r="Q13" s="27" t="inlineStr">
        <is>
          <t>0</t>
        </is>
      </c>
      <c r="R13" s="27" t="inlineStr">
        <is>
          <t>0</t>
        </is>
      </c>
      <c r="S13" s="27" t="inlineStr">
        <is>
          <t>217,147</t>
        </is>
      </c>
      <c r="T13" s="27" t="inlineStr">
        <is>
          <t>91,748</t>
        </is>
      </c>
      <c r="U13" s="27" t="inlineStr">
        <is>
          <t>0</t>
        </is>
      </c>
      <c r="V13" s="27" t="inlineStr">
        <is>
          <t>0</t>
        </is>
      </c>
      <c r="W13" s="27" t="inlineStr">
        <is>
          <t>0</t>
        </is>
      </c>
      <c r="X13" s="27" t="inlineStr">
        <is>
          <t>122,879</t>
        </is>
      </c>
      <c r="Y13" s="27" t="inlineStr">
        <is>
          <t>0</t>
        </is>
      </c>
      <c r="Z13" s="27" t="inlineStr">
        <is>
          <t>0</t>
        </is>
      </c>
      <c r="AA13" s="27" t="inlineStr">
        <is>
          <t>0</t>
        </is>
      </c>
      <c r="AB13" s="27" t="inlineStr">
        <is>
          <t>2,520</t>
        </is>
      </c>
      <c r="AC13" s="27" t="inlineStr">
        <is>
          <t>901,049</t>
        </is>
      </c>
    </row>
    <row r="14">
      <c r="A14" t="inlineStr">
        <is>
          <t>id_NotesPPE_Layout10</t>
        </is>
      </c>
      <c r="D14" s="13" t="inlineStr">
        <is>
          <t>الاستهلاك المتراكم والإطفاء ومخصص تدني القيمة في بداية الفترة</t>
        </is>
      </c>
      <c r="E14" s="26" t="n"/>
      <c r="F14" s="26" t="inlineStr">
        <is>
          <t>104,968</t>
        </is>
      </c>
      <c r="G14" s="26" t="inlineStr">
        <is>
          <t>406,731</t>
        </is>
      </c>
      <c r="H14" s="26" t="inlineStr">
        <is>
          <t>13,881</t>
        </is>
      </c>
      <c r="I14" s="26" t="n"/>
      <c r="J14" s="26" t="inlineStr">
        <is>
          <t>6,006</t>
        </is>
      </c>
      <c r="K14" s="26" t="inlineStr">
        <is>
          <t>5,607</t>
        </is>
      </c>
      <c r="L14" s="26" t="n"/>
      <c r="M14" s="22" t="n"/>
      <c r="N14" s="26" t="n"/>
      <c r="O14" s="26" t="n"/>
      <c r="P14" s="26" t="n"/>
      <c r="Q14" s="26" t="n"/>
      <c r="R14" s="26" t="n"/>
      <c r="S14" s="22" t="inlineStr">
        <is>
          <t>115,071</t>
        </is>
      </c>
      <c r="T14" s="26" t="inlineStr">
        <is>
          <t>40,277</t>
        </is>
      </c>
      <c r="U14" s="26" t="n"/>
      <c r="V14" s="26" t="n"/>
      <c r="W14" s="26" t="n"/>
      <c r="X14" s="26" t="inlineStr">
        <is>
          <t>72,455</t>
        </is>
      </c>
      <c r="Y14" s="26" t="n"/>
      <c r="Z14" s="26" t="n"/>
      <c r="AA14" s="26" t="n"/>
      <c r="AB14" s="26" t="inlineStr">
        <is>
          <t>2,339</t>
        </is>
      </c>
      <c r="AC14" s="22" t="inlineStr">
        <is>
          <t>652,264</t>
        </is>
      </c>
    </row>
    <row r="15">
      <c r="A15" t="inlineStr">
        <is>
          <t>id_NotesPPE_Layout10</t>
        </is>
      </c>
      <c r="D15" s="13" t="inlineStr">
        <is>
          <t>استهلاكات</t>
        </is>
      </c>
      <c r="E15" s="26" t="n"/>
      <c r="F15" s="26" t="inlineStr">
        <is>
          <t>1,988</t>
        </is>
      </c>
      <c r="G15" s="26" t="inlineStr">
        <is>
          <t>6,145</t>
        </is>
      </c>
      <c r="H15" s="26" t="inlineStr">
        <is>
          <t>207</t>
        </is>
      </c>
      <c r="I15" s="26" t="n"/>
      <c r="J15" s="26" t="inlineStr">
        <is>
          <t>415</t>
        </is>
      </c>
      <c r="K15" s="26" t="inlineStr">
        <is>
          <t>93</t>
        </is>
      </c>
      <c r="L15" s="26" t="n"/>
      <c r="M15" s="22" t="n"/>
      <c r="N15" s="26" t="n"/>
      <c r="O15" s="26" t="n"/>
      <c r="P15" s="26" t="n"/>
      <c r="Q15" s="26" t="n"/>
      <c r="R15" s="26" t="n"/>
      <c r="S15" s="22" t="inlineStr">
        <is>
          <t>3,788</t>
        </is>
      </c>
      <c r="T15" s="26" t="inlineStr">
        <is>
          <t>2,014</t>
        </is>
      </c>
      <c r="U15" s="26" t="n"/>
      <c r="V15" s="26" t="n"/>
      <c r="W15" s="26" t="n"/>
      <c r="X15" s="26" t="inlineStr">
        <is>
          <t>1,737</t>
        </is>
      </c>
      <c r="Y15" s="26" t="n"/>
      <c r="Z15" s="26" t="n"/>
      <c r="AA15" s="26" t="n"/>
      <c r="AB15" s="26" t="inlineStr">
        <is>
          <t>37</t>
        </is>
      </c>
      <c r="AC15" s="22" t="inlineStr">
        <is>
          <t>12,636</t>
        </is>
      </c>
    </row>
    <row r="16">
      <c r="A16" t="inlineStr">
        <is>
          <t>id_NotesPPE_Layout10</t>
        </is>
      </c>
      <c r="D16" s="13" t="inlineStr">
        <is>
          <t>الاستبعادات</t>
        </is>
      </c>
      <c r="E16" s="26" t="n"/>
      <c r="F16" s="26" t="inlineStr">
        <is>
          <t>258</t>
        </is>
      </c>
      <c r="G16" s="26" t="inlineStr">
        <is>
          <t>8,545</t>
        </is>
      </c>
      <c r="H16" s="26" t="inlineStr">
        <is>
          <t>3</t>
        </is>
      </c>
      <c r="I16" s="26" t="n"/>
      <c r="J16" s="26" t="inlineStr">
        <is>
          <t>1,090</t>
        </is>
      </c>
      <c r="K16" s="26" t="inlineStr">
        <is>
          <t>46</t>
        </is>
      </c>
      <c r="L16" s="26" t="n"/>
      <c r="M16" s="22" t="n"/>
      <c r="N16" s="26" t="n"/>
      <c r="O16" s="26" t="n"/>
      <c r="P16" s="26" t="n"/>
      <c r="Q16" s="26" t="n"/>
      <c r="R16" s="26" t="n"/>
      <c r="S16" s="22" t="inlineStr">
        <is>
          <t>1,379</t>
        </is>
      </c>
      <c r="T16" s="26" t="inlineStr">
        <is>
          <t>1,369</t>
        </is>
      </c>
      <c r="U16" s="26" t="n"/>
      <c r="V16" s="26" t="n"/>
      <c r="W16" s="26" t="n"/>
      <c r="X16" s="26" t="n"/>
      <c r="Y16" s="26" t="n"/>
      <c r="Z16" s="26" t="n"/>
      <c r="AA16" s="26" t="n"/>
      <c r="AB16" s="26" t="inlineStr">
        <is>
          <t>10</t>
        </is>
      </c>
      <c r="AC16" s="22" t="inlineStr">
        <is>
          <t>11,321</t>
        </is>
      </c>
    </row>
    <row r="17">
      <c r="A17" t="inlineStr">
        <is>
          <t>id_NotesPPE_Layout10</t>
        </is>
      </c>
      <c r="D17" s="15" t="inlineStr">
        <is>
          <t>الاستهلاك والإطفاء المتراكم  ومخصص تدني القيمة في نهاية الفترة</t>
        </is>
      </c>
      <c r="E17" s="27" t="n"/>
      <c r="F17" s="27" t="inlineStr">
        <is>
          <t>106,698</t>
        </is>
      </c>
      <c r="G17" s="27" t="inlineStr">
        <is>
          <t>404,331</t>
        </is>
      </c>
      <c r="H17" s="27" t="inlineStr">
        <is>
          <t>14,085</t>
        </is>
      </c>
      <c r="I17" s="27" t="n"/>
      <c r="J17" s="27" t="inlineStr">
        <is>
          <t>5,331</t>
        </is>
      </c>
      <c r="K17" s="27" t="inlineStr">
        <is>
          <t>5,654</t>
        </is>
      </c>
      <c r="L17" s="27" t="n"/>
      <c r="M17" s="27" t="n"/>
      <c r="N17" s="27" t="n"/>
      <c r="O17" s="27" t="n"/>
      <c r="P17" s="27" t="n"/>
      <c r="Q17" s="27" t="n"/>
      <c r="R17" s="27" t="n"/>
      <c r="S17" s="27" t="inlineStr">
        <is>
          <t>117,480</t>
        </is>
      </c>
      <c r="T17" s="27" t="inlineStr">
        <is>
          <t>40,922</t>
        </is>
      </c>
      <c r="U17" s="27" t="n"/>
      <c r="V17" s="27" t="n"/>
      <c r="W17" s="27" t="n"/>
      <c r="X17" s="27" t="inlineStr">
        <is>
          <t>74,192</t>
        </is>
      </c>
      <c r="Y17" s="27" t="n"/>
      <c r="Z17" s="27" t="n"/>
      <c r="AA17" s="27" t="n"/>
      <c r="AB17" s="27" t="inlineStr">
        <is>
          <t>2,366</t>
        </is>
      </c>
      <c r="AC17" s="27" t="inlineStr">
        <is>
          <t>653,579</t>
        </is>
      </c>
    </row>
    <row r="18">
      <c r="A18" t="inlineStr">
        <is>
          <t>id_NotesPPE_Layout10</t>
        </is>
      </c>
      <c r="D18" s="17" t="inlineStr">
        <is>
          <t xml:space="preserve"> القيمة الدفترية في نهاية الفترة</t>
        </is>
      </c>
      <c r="E18" s="27" t="inlineStr">
        <is>
          <t>3,503</t>
        </is>
      </c>
      <c r="F18" s="27" t="inlineStr">
        <is>
          <t>37,575</t>
        </is>
      </c>
      <c r="G18" s="27" t="inlineStr">
        <is>
          <t>100,597</t>
        </is>
      </c>
      <c r="H18" s="27" t="inlineStr">
        <is>
          <t>1,251</t>
        </is>
      </c>
      <c r="I18" s="27" t="inlineStr">
        <is>
          <t>0</t>
        </is>
      </c>
      <c r="J18" s="27" t="inlineStr">
        <is>
          <t>4,600</t>
        </is>
      </c>
      <c r="K18" s="27" t="inlineStr">
        <is>
          <t>277</t>
        </is>
      </c>
      <c r="L18" s="27" t="inlineStr">
        <is>
          <t>0</t>
        </is>
      </c>
      <c r="M18" s="27" t="inlineStr">
        <is>
          <t>0</t>
        </is>
      </c>
      <c r="N18" s="27" t="inlineStr">
        <is>
          <t>0</t>
        </is>
      </c>
      <c r="O18" s="27" t="inlineStr">
        <is>
          <t>0</t>
        </is>
      </c>
      <c r="P18" s="27" t="inlineStr">
        <is>
          <t>0</t>
        </is>
      </c>
      <c r="Q18" s="27" t="inlineStr">
        <is>
          <t>0</t>
        </is>
      </c>
      <c r="R18" s="27" t="inlineStr">
        <is>
          <t>0</t>
        </is>
      </c>
      <c r="S18" s="27" t="inlineStr">
        <is>
          <t>99,667</t>
        </is>
      </c>
      <c r="T18" s="27" t="inlineStr">
        <is>
          <t>50,826</t>
        </is>
      </c>
      <c r="U18" s="27" t="inlineStr">
        <is>
          <t>0</t>
        </is>
      </c>
      <c r="V18" s="27" t="inlineStr">
        <is>
          <t>0</t>
        </is>
      </c>
      <c r="W18" s="27" t="inlineStr">
        <is>
          <t>0</t>
        </is>
      </c>
      <c r="X18" s="27" t="inlineStr">
        <is>
          <t>48,687</t>
        </is>
      </c>
      <c r="Y18" s="27" t="inlineStr">
        <is>
          <t>0</t>
        </is>
      </c>
      <c r="Z18" s="27" t="inlineStr">
        <is>
          <t>0</t>
        </is>
      </c>
      <c r="AA18" s="27" t="inlineStr">
        <is>
          <t>0</t>
        </is>
      </c>
      <c r="AB18" s="27" t="inlineStr">
        <is>
          <t>154</t>
        </is>
      </c>
      <c r="AC18" s="27" t="inlineStr">
        <is>
          <t>247,470</t>
        </is>
      </c>
    </row>
    <row r="19">
      <c r="A19" t="inlineStr">
        <is>
          <t>id_NotesPPE_Layout10</t>
        </is>
      </c>
      <c r="D19" s="17" t="inlineStr">
        <is>
          <t>مجموع الممتلكات والآلات والمعدات</t>
        </is>
      </c>
      <c r="E19" s="27" t="inlineStr">
        <is>
          <t>3,503</t>
        </is>
      </c>
      <c r="F19" s="27" t="inlineStr">
        <is>
          <t>37,575</t>
        </is>
      </c>
      <c r="G19" s="27" t="inlineStr">
        <is>
          <t>100,597</t>
        </is>
      </c>
      <c r="H19" s="27" t="inlineStr">
        <is>
          <t>1,251</t>
        </is>
      </c>
      <c r="I19" s="27" t="inlineStr">
        <is>
          <t>0</t>
        </is>
      </c>
      <c r="J19" s="27" t="inlineStr">
        <is>
          <t>4,600</t>
        </is>
      </c>
      <c r="K19" s="27" t="inlineStr">
        <is>
          <t>277</t>
        </is>
      </c>
      <c r="L19" s="27" t="inlineStr">
        <is>
          <t>0</t>
        </is>
      </c>
      <c r="M19" s="27" t="inlineStr">
        <is>
          <t>0</t>
        </is>
      </c>
      <c r="N19" s="27" t="inlineStr">
        <is>
          <t>0</t>
        </is>
      </c>
      <c r="O19" s="27" t="inlineStr">
        <is>
          <t>0</t>
        </is>
      </c>
      <c r="P19" s="27" t="inlineStr">
        <is>
          <t>0</t>
        </is>
      </c>
      <c r="Q19" s="27" t="inlineStr">
        <is>
          <t>0</t>
        </is>
      </c>
      <c r="R19" s="27" t="inlineStr">
        <is>
          <t>0</t>
        </is>
      </c>
      <c r="S19" s="27" t="inlineStr">
        <is>
          <t>99,667</t>
        </is>
      </c>
      <c r="T19" s="27" t="inlineStr">
        <is>
          <t>50,826</t>
        </is>
      </c>
      <c r="U19" s="27" t="inlineStr">
        <is>
          <t>0</t>
        </is>
      </c>
      <c r="V19" s="27" t="inlineStr">
        <is>
          <t>0</t>
        </is>
      </c>
      <c r="W19" s="27" t="inlineStr">
        <is>
          <t>0</t>
        </is>
      </c>
      <c r="X19" s="27" t="inlineStr">
        <is>
          <t>48,687</t>
        </is>
      </c>
      <c r="Y19" s="27" t="inlineStr">
        <is>
          <t>0</t>
        </is>
      </c>
      <c r="Z19" s="27" t="inlineStr">
        <is>
          <t>0</t>
        </is>
      </c>
      <c r="AA19" s="27" t="inlineStr">
        <is>
          <t>0</t>
        </is>
      </c>
      <c r="AB19" s="27" t="inlineStr">
        <is>
          <t>154</t>
        </is>
      </c>
      <c r="AC19" s="27" t="inlineStr">
        <is>
          <t>247,470</t>
        </is>
      </c>
    </row>
    <row r="20"/>
    <row hidden="1" r="21"/>
    <row hidden="1" r="22">
      <c r="A22" t="inlineStr">
        <is>
          <t>ELR#notespropertyplantandequipment#id_NotesPPE_Layout1</t>
        </is>
      </c>
    </row>
    <row hidden="1" r="23"/>
    <row hidden="1" r="24"/>
    <row hidden="1" r="25"/>
    <row r="26">
      <c r="D26" s="3" t="inlineStr">
        <is>
          <t>01/01/2024 - 31/12/2024</t>
        </is>
      </c>
      <c r="E26" s="25"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3" t="n"/>
    </row>
    <row r="27">
      <c r="D27" s="4" t="n"/>
      <c r="E27" s="3" t="n"/>
      <c r="F27" s="25" t="n"/>
      <c r="G27" s="25" t="n"/>
      <c r="H27" s="25" t="n"/>
      <c r="I27" s="25" t="n"/>
      <c r="J27" s="25" t="n"/>
      <c r="K27" s="25" t="n"/>
      <c r="L27" s="25" t="n"/>
      <c r="M27" s="25" t="n"/>
      <c r="N27" s="25" t="n"/>
      <c r="O27" s="25" t="n"/>
      <c r="P27" s="25" t="n"/>
      <c r="Q27" s="25" t="n"/>
      <c r="R27" s="25" t="n"/>
      <c r="S27" s="25" t="n"/>
      <c r="T27" s="25" t="n"/>
      <c r="U27" s="25" t="n"/>
      <c r="V27" s="25" t="n"/>
      <c r="W27" s="25" t="n"/>
      <c r="X27" s="25" t="n"/>
      <c r="Y27" s="25" t="n"/>
      <c r="Z27" s="25" t="n"/>
      <c r="AA27" s="25" t="n"/>
      <c r="AB27" s="25" t="n"/>
      <c r="AC27" s="23" t="n"/>
    </row>
    <row r="28">
      <c r="D28" s="4" t="n"/>
      <c r="E28" s="4" t="inlineStr">
        <is>
          <t>اراضي</t>
        </is>
      </c>
      <c r="F28" s="4" t="inlineStr">
        <is>
          <t>المباني</t>
        </is>
      </c>
      <c r="G28" s="4" t="inlineStr">
        <is>
          <t>الآلات  ومعدات</t>
        </is>
      </c>
      <c r="H28" s="4" t="inlineStr">
        <is>
          <t>المركبات</t>
        </is>
      </c>
      <c r="I28" s="4" t="inlineStr">
        <is>
          <t>تجهيزات وتركيبات</t>
        </is>
      </c>
      <c r="J28" s="4" t="inlineStr">
        <is>
          <t>معدات مكتبية</t>
        </is>
      </c>
      <c r="K28" s="4" t="inlineStr">
        <is>
          <t>أجهزة كمبيوتر</t>
        </is>
      </c>
      <c r="L28" s="4" t="inlineStr">
        <is>
          <t>التحسينات على المباني المستاجرة</t>
        </is>
      </c>
      <c r="M28" s="4" t="inlineStr">
        <is>
          <t>موجودات التعدين</t>
        </is>
      </c>
      <c r="N28" s="4" t="inlineStr">
        <is>
          <t>محاجر</t>
        </is>
      </c>
      <c r="O28" s="4" t="inlineStr">
        <is>
          <t>السدود</t>
        </is>
      </c>
      <c r="P28" s="4" t="inlineStr">
        <is>
          <t>الكتروميكانكس</t>
        </is>
      </c>
      <c r="Q28" s="4" t="inlineStr">
        <is>
          <t>رافعات وجرافات وحفارات</t>
        </is>
      </c>
      <c r="R28" s="4" t="inlineStr">
        <is>
          <t>موجودات التعدين الأخرى</t>
        </is>
      </c>
      <c r="S28" s="4" t="inlineStr">
        <is>
          <t>ممتلكات وآلات ومعدات أخرى</t>
        </is>
      </c>
      <c r="T28" s="4" t="inlineStr">
        <is>
          <t>مخزون قطع غيار</t>
        </is>
      </c>
      <c r="U28" s="4" t="inlineStr">
        <is>
          <t>مشاريع ممتدة</t>
        </is>
      </c>
      <c r="V28" s="4" t="inlineStr">
        <is>
          <t>مشاريع الطاقة المتجددة</t>
        </is>
      </c>
      <c r="W28" s="4" t="inlineStr">
        <is>
          <t>محطة توليد الكهرباء</t>
        </is>
      </c>
      <c r="X28" s="4" t="inlineStr">
        <is>
          <t>المرافق العامة والخدمات</t>
        </is>
      </c>
      <c r="Y28" s="4" t="inlineStr">
        <is>
          <t>محطة النقل الكهربائي</t>
        </is>
      </c>
      <c r="Z28" s="4" t="inlineStr">
        <is>
          <t>محطة الربط الكهربائي</t>
        </is>
      </c>
      <c r="AA28" s="4" t="inlineStr">
        <is>
          <t>أدوات</t>
        </is>
      </c>
      <c r="AB28" s="4" t="inlineStr">
        <is>
          <t>ممتلكات والآت ومعدات أخرى، أخرى</t>
        </is>
      </c>
      <c r="AC28" s="4" t="inlineStr">
        <is>
          <t>المجموع</t>
        </is>
      </c>
    </row>
    <row r="29">
      <c r="A29" t="inlineStr">
        <is>
          <t>id_NotesPPE_Layout11</t>
        </is>
      </c>
      <c r="D29" s="13" t="inlineStr">
        <is>
          <t>إجمالي  القيمة الدفترية في بداية الفترة</t>
        </is>
      </c>
      <c r="E29" s="26" t="inlineStr">
        <is>
          <t>3,503</t>
        </is>
      </c>
      <c r="F29" s="26" t="inlineStr">
        <is>
          <t>138,931</t>
        </is>
      </c>
      <c r="G29" s="26" t="inlineStr">
        <is>
          <t>503,915</t>
        </is>
      </c>
      <c r="H29" s="26" t="inlineStr">
        <is>
          <t>14,789</t>
        </is>
      </c>
      <c r="I29" s="26" t="n"/>
      <c r="J29" s="26" t="inlineStr">
        <is>
          <t>9,880</t>
        </is>
      </c>
      <c r="K29" s="26" t="inlineStr">
        <is>
          <t>5,877</t>
        </is>
      </c>
      <c r="L29" s="26" t="n"/>
      <c r="M29" s="22" t="n"/>
      <c r="N29" s="26" t="n"/>
      <c r="O29" s="26" t="n"/>
      <c r="P29" s="26" t="n"/>
      <c r="Q29" s="26" t="n"/>
      <c r="R29" s="26" t="n"/>
      <c r="S29" s="22" t="inlineStr">
        <is>
          <t>204,822</t>
        </is>
      </c>
      <c r="T29" s="26" t="inlineStr">
        <is>
          <t>82,479</t>
        </is>
      </c>
      <c r="U29" s="26" t="n"/>
      <c r="V29" s="26" t="n"/>
      <c r="W29" s="26" t="inlineStr">
        <is>
          <t>0</t>
        </is>
      </c>
      <c r="X29" s="26" t="inlineStr">
        <is>
          <t>119,828</t>
        </is>
      </c>
      <c r="Y29" s="26" t="n"/>
      <c r="Z29" s="26" t="n"/>
      <c r="AA29" s="26" t="n"/>
      <c r="AB29" s="26" t="inlineStr">
        <is>
          <t>2,515</t>
        </is>
      </c>
      <c r="AC29" s="22" t="inlineStr">
        <is>
          <t>881,717</t>
        </is>
      </c>
    </row>
    <row r="30">
      <c r="A30" t="inlineStr">
        <is>
          <t>id_NotesPPE_Layout11</t>
        </is>
      </c>
      <c r="D30" s="13" t="inlineStr">
        <is>
          <t>الاضافات</t>
        </is>
      </c>
      <c r="E30" s="26" t="n"/>
      <c r="F30" s="26" t="inlineStr">
        <is>
          <t>3,646</t>
        </is>
      </c>
      <c r="G30" s="26" t="inlineStr">
        <is>
          <t>4,321</t>
        </is>
      </c>
      <c r="H30" s="26" t="inlineStr">
        <is>
          <t>283</t>
        </is>
      </c>
      <c r="I30" s="26" t="n"/>
      <c r="J30" s="26" t="inlineStr">
        <is>
          <t>177</t>
        </is>
      </c>
      <c r="K30" s="26" t="inlineStr">
        <is>
          <t>68</t>
        </is>
      </c>
      <c r="L30" s="26" t="n"/>
      <c r="M30" s="22" t="n"/>
      <c r="N30" s="26" t="n"/>
      <c r="O30" s="26" t="n"/>
      <c r="P30" s="26" t="n"/>
      <c r="Q30" s="26" t="n"/>
      <c r="R30" s="26" t="n"/>
      <c r="S30" s="22" t="inlineStr">
        <is>
          <t>7,609</t>
        </is>
      </c>
      <c r="T30" s="26" t="inlineStr">
        <is>
          <t>6,507</t>
        </is>
      </c>
      <c r="U30" s="26" t="n"/>
      <c r="V30" s="26" t="n"/>
      <c r="W30" s="26" t="n"/>
      <c r="X30" s="26" t="inlineStr">
        <is>
          <t>1,094</t>
        </is>
      </c>
      <c r="Y30" s="26" t="n"/>
      <c r="Z30" s="26" t="n"/>
      <c r="AA30" s="26" t="n"/>
      <c r="AB30" s="26" t="inlineStr">
        <is>
          <t>8</t>
        </is>
      </c>
      <c r="AC30" s="22" t="inlineStr">
        <is>
          <t>16,104</t>
        </is>
      </c>
    </row>
    <row r="31">
      <c r="A31" t="inlineStr">
        <is>
          <t>id_NotesPPE_Layout11</t>
        </is>
      </c>
      <c r="D31" s="13" t="inlineStr">
        <is>
          <t>الاستبعادات</t>
        </is>
      </c>
      <c r="E31" s="26" t="n"/>
      <c r="F31" s="26" t="inlineStr">
        <is>
          <t>1</t>
        </is>
      </c>
      <c r="G31" s="26" t="inlineStr">
        <is>
          <t>434</t>
        </is>
      </c>
      <c r="H31" s="26" t="inlineStr">
        <is>
          <t>93</t>
        </is>
      </c>
      <c r="I31" s="26" t="n"/>
      <c r="J31" s="26" t="inlineStr">
        <is>
          <t>43</t>
        </is>
      </c>
      <c r="K31" s="26" t="inlineStr">
        <is>
          <t>20</t>
        </is>
      </c>
      <c r="L31" s="26" t="n"/>
      <c r="M31" s="22" t="n"/>
      <c r="N31" s="26" t="n"/>
      <c r="O31" s="26" t="n"/>
      <c r="P31" s="26" t="n"/>
      <c r="Q31" s="26" t="n"/>
      <c r="R31" s="26" t="n"/>
      <c r="S31" s="22" t="inlineStr">
        <is>
          <t>1,831</t>
        </is>
      </c>
      <c r="T31" s="26" t="inlineStr">
        <is>
          <t>1,826</t>
        </is>
      </c>
      <c r="U31" s="26" t="n"/>
      <c r="V31" s="26" t="n"/>
      <c r="W31" s="26" t="n"/>
      <c r="X31" s="26" t="n"/>
      <c r="Y31" s="26" t="n"/>
      <c r="Z31" s="26" t="n"/>
      <c r="AA31" s="26" t="n"/>
      <c r="AB31" s="26" t="inlineStr">
        <is>
          <t>5</t>
        </is>
      </c>
      <c r="AC31" s="22" t="inlineStr">
        <is>
          <t>2,422</t>
        </is>
      </c>
    </row>
    <row r="32">
      <c r="A32" t="inlineStr">
        <is>
          <t>id_NotesPPE_Layout11</t>
        </is>
      </c>
      <c r="D32" s="15" t="inlineStr">
        <is>
          <t>إجمالي القمية الدفترية في نهاية الفترة</t>
        </is>
      </c>
      <c r="E32" s="27" t="inlineStr">
        <is>
          <t>3,503</t>
        </is>
      </c>
      <c r="F32" s="27" t="inlineStr">
        <is>
          <t>142,576</t>
        </is>
      </c>
      <c r="G32" s="27" t="inlineStr">
        <is>
          <t>507,802</t>
        </is>
      </c>
      <c r="H32" s="27" t="inlineStr">
        <is>
          <t>14,979</t>
        </is>
      </c>
      <c r="I32" s="27" t="inlineStr">
        <is>
          <t>0</t>
        </is>
      </c>
      <c r="J32" s="27" t="inlineStr">
        <is>
          <t>10,014</t>
        </is>
      </c>
      <c r="K32" s="27" t="inlineStr">
        <is>
          <t>5,925</t>
        </is>
      </c>
      <c r="L32" s="27" t="inlineStr">
        <is>
          <t>0</t>
        </is>
      </c>
      <c r="M32" s="27" t="inlineStr">
        <is>
          <t>0</t>
        </is>
      </c>
      <c r="N32" s="27" t="inlineStr">
        <is>
          <t>0</t>
        </is>
      </c>
      <c r="O32" s="27" t="inlineStr">
        <is>
          <t>0</t>
        </is>
      </c>
      <c r="P32" s="27" t="inlineStr">
        <is>
          <t>0</t>
        </is>
      </c>
      <c r="Q32" s="27" t="inlineStr">
        <is>
          <t>0</t>
        </is>
      </c>
      <c r="R32" s="27" t="inlineStr">
        <is>
          <t>0</t>
        </is>
      </c>
      <c r="S32" s="27" t="inlineStr">
        <is>
          <t>210,600</t>
        </is>
      </c>
      <c r="T32" s="27" t="inlineStr">
        <is>
          <t>87,160</t>
        </is>
      </c>
      <c r="U32" s="27" t="inlineStr">
        <is>
          <t>0</t>
        </is>
      </c>
      <c r="V32" s="27" t="inlineStr">
        <is>
          <t>0</t>
        </is>
      </c>
      <c r="W32" s="27" t="inlineStr">
        <is>
          <t>0</t>
        </is>
      </c>
      <c r="X32" s="27" t="inlineStr">
        <is>
          <t>120,922</t>
        </is>
      </c>
      <c r="Y32" s="27" t="inlineStr">
        <is>
          <t>0</t>
        </is>
      </c>
      <c r="Z32" s="27" t="inlineStr">
        <is>
          <t>0</t>
        </is>
      </c>
      <c r="AA32" s="27" t="inlineStr">
        <is>
          <t>0</t>
        </is>
      </c>
      <c r="AB32" s="27" t="inlineStr">
        <is>
          <t>2,518</t>
        </is>
      </c>
      <c r="AC32" s="27" t="inlineStr">
        <is>
          <t>895,399</t>
        </is>
      </c>
    </row>
    <row r="33">
      <c r="A33" t="inlineStr">
        <is>
          <t>id_NotesPPE_Layout11</t>
        </is>
      </c>
      <c r="D33" s="13" t="inlineStr">
        <is>
          <t>الاستهلاك المتراكم والإطفاء ومخصص تدني القيمة في بداية الفترة</t>
        </is>
      </c>
      <c r="E33" s="26" t="n"/>
      <c r="F33" s="26" t="inlineStr">
        <is>
          <t>102,914</t>
        </is>
      </c>
      <c r="G33" s="26" t="inlineStr">
        <is>
          <t>401,041</t>
        </is>
      </c>
      <c r="H33" s="26" t="inlineStr">
        <is>
          <t>13,743</t>
        </is>
      </c>
      <c r="I33" s="26" t="n"/>
      <c r="J33" s="26" t="inlineStr">
        <is>
          <t>5,642</t>
        </is>
      </c>
      <c r="K33" s="26" t="inlineStr">
        <is>
          <t>5,529</t>
        </is>
      </c>
      <c r="L33" s="26" t="n"/>
      <c r="M33" s="22" t="n"/>
      <c r="N33" s="26" t="n"/>
      <c r="O33" s="26" t="n"/>
      <c r="P33" s="26" t="n"/>
      <c r="Q33" s="26" t="n"/>
      <c r="R33" s="26" t="n"/>
      <c r="S33" s="22" t="inlineStr">
        <is>
          <t>113,148</t>
        </is>
      </c>
      <c r="T33" s="26" t="inlineStr">
        <is>
          <t>40,217</t>
        </is>
      </c>
      <c r="U33" s="26" t="n"/>
      <c r="V33" s="26" t="n"/>
      <c r="W33" s="26" t="n"/>
      <c r="X33" s="26" t="inlineStr">
        <is>
          <t>70,625</t>
        </is>
      </c>
      <c r="Y33" s="26" t="n"/>
      <c r="Z33" s="26" t="n"/>
      <c r="AA33" s="26" t="n"/>
      <c r="AB33" s="26" t="inlineStr">
        <is>
          <t>2,306</t>
        </is>
      </c>
      <c r="AC33" s="22" t="inlineStr">
        <is>
          <t>642,017</t>
        </is>
      </c>
    </row>
    <row r="34">
      <c r="A34" t="inlineStr">
        <is>
          <t>id_NotesPPE_Layout11</t>
        </is>
      </c>
      <c r="D34" s="13" t="inlineStr">
        <is>
          <t>استهلاكات</t>
        </is>
      </c>
      <c r="E34" s="26" t="n"/>
      <c r="F34" s="26" t="inlineStr">
        <is>
          <t>2,055</t>
        </is>
      </c>
      <c r="G34" s="26" t="inlineStr">
        <is>
          <t>6,124</t>
        </is>
      </c>
      <c r="H34" s="26" t="inlineStr">
        <is>
          <t>231</t>
        </is>
      </c>
      <c r="I34" s="26" t="n"/>
      <c r="J34" s="26" t="inlineStr">
        <is>
          <t>407</t>
        </is>
      </c>
      <c r="K34" s="26" t="inlineStr">
        <is>
          <t>98</t>
        </is>
      </c>
      <c r="L34" s="26" t="n"/>
      <c r="M34" s="22" t="n"/>
      <c r="N34" s="26" t="n"/>
      <c r="O34" s="26" t="n"/>
      <c r="P34" s="26" t="n"/>
      <c r="Q34" s="26" t="n"/>
      <c r="R34" s="26" t="n"/>
      <c r="S34" s="22" t="inlineStr">
        <is>
          <t>3,754</t>
        </is>
      </c>
      <c r="T34" s="26" t="inlineStr">
        <is>
          <t>1,886</t>
        </is>
      </c>
      <c r="U34" s="26" t="n"/>
      <c r="V34" s="26" t="n"/>
      <c r="W34" s="26" t="n"/>
      <c r="X34" s="26" t="inlineStr">
        <is>
          <t>1,830</t>
        </is>
      </c>
      <c r="Y34" s="26" t="n"/>
      <c r="Z34" s="26" t="n"/>
      <c r="AA34" s="26" t="n"/>
      <c r="AB34" s="26" t="inlineStr">
        <is>
          <t>38</t>
        </is>
      </c>
      <c r="AC34" s="22" t="inlineStr">
        <is>
          <t>12,669</t>
        </is>
      </c>
    </row>
    <row r="35">
      <c r="A35" t="inlineStr">
        <is>
          <t>id_NotesPPE_Layout11</t>
        </is>
      </c>
      <c r="D35" s="13" t="inlineStr">
        <is>
          <t>الاستبعادات</t>
        </is>
      </c>
      <c r="E35" s="26" t="n"/>
      <c r="F35" s="26" t="inlineStr">
        <is>
          <t>1</t>
        </is>
      </c>
      <c r="G35" s="26" t="inlineStr">
        <is>
          <t>434</t>
        </is>
      </c>
      <c r="H35" s="26" t="inlineStr">
        <is>
          <t>93</t>
        </is>
      </c>
      <c r="I35" s="26" t="n"/>
      <c r="J35" s="26" t="inlineStr">
        <is>
          <t>43</t>
        </is>
      </c>
      <c r="K35" s="26" t="inlineStr">
        <is>
          <t>20</t>
        </is>
      </c>
      <c r="L35" s="26" t="n"/>
      <c r="M35" s="22" t="n"/>
      <c r="N35" s="26" t="n"/>
      <c r="O35" s="26" t="n"/>
      <c r="P35" s="26" t="n"/>
      <c r="Q35" s="26" t="n"/>
      <c r="R35" s="26" t="n"/>
      <c r="S35" s="22" t="inlineStr">
        <is>
          <t>1,831</t>
        </is>
      </c>
      <c r="T35" s="26" t="inlineStr">
        <is>
          <t>1,826</t>
        </is>
      </c>
      <c r="U35" s="26" t="n"/>
      <c r="V35" s="26" t="n"/>
      <c r="W35" s="26" t="n"/>
      <c r="X35" s="26" t="n"/>
      <c r="Y35" s="26" t="n"/>
      <c r="Z35" s="26" t="n"/>
      <c r="AA35" s="26" t="n"/>
      <c r="AB35" s="26" t="inlineStr">
        <is>
          <t>5</t>
        </is>
      </c>
      <c r="AC35" s="22" t="inlineStr">
        <is>
          <t>2,422</t>
        </is>
      </c>
    </row>
    <row r="36">
      <c r="A36" t="inlineStr">
        <is>
          <t>id_NotesPPE_Layout11</t>
        </is>
      </c>
      <c r="D36" s="15" t="inlineStr">
        <is>
          <t>الاستهلاك والإطفاء المتراكم  ومخصص تدني القيمة في نهاية الفترة</t>
        </is>
      </c>
      <c r="E36" s="27" t="n"/>
      <c r="F36" s="27" t="inlineStr">
        <is>
          <t>104,968</t>
        </is>
      </c>
      <c r="G36" s="27" t="inlineStr">
        <is>
          <t>406,731</t>
        </is>
      </c>
      <c r="H36" s="27" t="inlineStr">
        <is>
          <t>13,881</t>
        </is>
      </c>
      <c r="I36" s="27" t="n"/>
      <c r="J36" s="27" t="inlineStr">
        <is>
          <t>6,006</t>
        </is>
      </c>
      <c r="K36" s="27" t="inlineStr">
        <is>
          <t>5,607</t>
        </is>
      </c>
      <c r="L36" s="27" t="n"/>
      <c r="M36" s="27" t="n"/>
      <c r="N36" s="27" t="n"/>
      <c r="O36" s="27" t="n"/>
      <c r="P36" s="27" t="n"/>
      <c r="Q36" s="27" t="n"/>
      <c r="R36" s="27" t="n"/>
      <c r="S36" s="27" t="inlineStr">
        <is>
          <t>115,071</t>
        </is>
      </c>
      <c r="T36" s="27" t="inlineStr">
        <is>
          <t>40,277</t>
        </is>
      </c>
      <c r="U36" s="27" t="n"/>
      <c r="V36" s="27" t="n"/>
      <c r="W36" s="27" t="n"/>
      <c r="X36" s="27" t="inlineStr">
        <is>
          <t>72,455</t>
        </is>
      </c>
      <c r="Y36" s="27" t="n"/>
      <c r="Z36" s="27" t="n"/>
      <c r="AA36" s="27" t="n"/>
      <c r="AB36" s="27" t="inlineStr">
        <is>
          <t>2,339</t>
        </is>
      </c>
      <c r="AC36" s="27" t="inlineStr">
        <is>
          <t>652,264</t>
        </is>
      </c>
    </row>
    <row r="37">
      <c r="A37" t="inlineStr">
        <is>
          <t>id_NotesPPE_Layout11</t>
        </is>
      </c>
      <c r="D37" s="17" t="inlineStr">
        <is>
          <t xml:space="preserve"> القيمة الدفترية في نهاية الفترة</t>
        </is>
      </c>
      <c r="E37" s="27" t="inlineStr">
        <is>
          <t>3,503</t>
        </is>
      </c>
      <c r="F37" s="27" t="inlineStr">
        <is>
          <t>37,608</t>
        </is>
      </c>
      <c r="G37" s="27" t="inlineStr">
        <is>
          <t>101,071</t>
        </is>
      </c>
      <c r="H37" s="27" t="inlineStr">
        <is>
          <t>1,098</t>
        </is>
      </c>
      <c r="I37" s="27" t="n"/>
      <c r="J37" s="27" t="inlineStr">
        <is>
          <t>4,008</t>
        </is>
      </c>
      <c r="K37" s="27" t="inlineStr">
        <is>
          <t>318</t>
        </is>
      </c>
      <c r="L37" s="27" t="n"/>
      <c r="M37" s="27" t="n"/>
      <c r="N37" s="27" t="n"/>
      <c r="O37" s="27" t="n"/>
      <c r="P37" s="27" t="n"/>
      <c r="Q37" s="27" t="n"/>
      <c r="R37" s="27" t="n"/>
      <c r="S37" s="27" t="inlineStr">
        <is>
          <t>95,529</t>
        </is>
      </c>
      <c r="T37" s="27" t="inlineStr">
        <is>
          <t>46,883</t>
        </is>
      </c>
      <c r="U37" s="27" t="n"/>
      <c r="V37" s="27" t="n"/>
      <c r="W37" s="27" t="inlineStr">
        <is>
          <t>0</t>
        </is>
      </c>
      <c r="X37" s="27" t="inlineStr">
        <is>
          <t>48,467</t>
        </is>
      </c>
      <c r="Y37" s="27" t="n"/>
      <c r="Z37" s="27" t="n"/>
      <c r="AA37" s="27" t="n"/>
      <c r="AB37" s="27" t="inlineStr">
        <is>
          <t>179</t>
        </is>
      </c>
      <c r="AC37" s="27" t="inlineStr">
        <is>
          <t>243,135</t>
        </is>
      </c>
    </row>
    <row r="38">
      <c r="A38" t="inlineStr">
        <is>
          <t>id_NotesPPE_Layout11</t>
        </is>
      </c>
      <c r="D38" s="17" t="inlineStr">
        <is>
          <t>مجموع الممتلكات والآلات والمعدات</t>
        </is>
      </c>
      <c r="E38" s="27" t="inlineStr">
        <is>
          <t>3,503</t>
        </is>
      </c>
      <c r="F38" s="27" t="inlineStr">
        <is>
          <t>37,608</t>
        </is>
      </c>
      <c r="G38" s="27" t="inlineStr">
        <is>
          <t>101,071</t>
        </is>
      </c>
      <c r="H38" s="27" t="inlineStr">
        <is>
          <t>1,098</t>
        </is>
      </c>
      <c r="I38" s="27" t="n"/>
      <c r="J38" s="27" t="inlineStr">
        <is>
          <t>4,008</t>
        </is>
      </c>
      <c r="K38" s="27" t="inlineStr">
        <is>
          <t>318</t>
        </is>
      </c>
      <c r="L38" s="27" t="n"/>
      <c r="M38" s="27" t="n"/>
      <c r="N38" s="27" t="n"/>
      <c r="O38" s="27" t="n"/>
      <c r="P38" s="27" t="n"/>
      <c r="Q38" s="27" t="n"/>
      <c r="R38" s="27" t="n"/>
      <c r="S38" s="27" t="inlineStr">
        <is>
          <t>95,529</t>
        </is>
      </c>
      <c r="T38" s="27" t="inlineStr">
        <is>
          <t>46,883</t>
        </is>
      </c>
      <c r="U38" s="27" t="n"/>
      <c r="V38" s="27" t="n"/>
      <c r="W38" s="27" t="inlineStr">
        <is>
          <t>0</t>
        </is>
      </c>
      <c r="X38" s="27" t="inlineStr">
        <is>
          <t>48,467</t>
        </is>
      </c>
      <c r="Y38" s="27" t="n"/>
      <c r="Z38" s="27" t="n"/>
      <c r="AA38" s="27" t="n"/>
      <c r="AB38" s="27" t="inlineStr">
        <is>
          <t>179</t>
        </is>
      </c>
      <c r="AC38" s="27" t="inlineStr">
        <is>
          <t>243,135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7:AC27"/>
    <mergeCell ref="E7:AC7"/>
    <mergeCell ref="D6:AC6"/>
    <mergeCell ref="D26:AC26"/>
    <mergeCell ref="C4:AC4"/>
  </mergeCells>
  <dataValidations count="48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4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266</t>
        </is>
      </c>
      <c r="F9" s="26" t="n"/>
      <c r="G9" s="22" t="inlineStr">
        <is>
          <t>266</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7" t="inlineStr">
        <is>
          <t>266</t>
        </is>
      </c>
      <c r="F10" s="27" t="n"/>
      <c r="G10" s="27" t="inlineStr">
        <is>
          <t>266</t>
        </is>
      </c>
    </row>
    <row r="11">
      <c r="A11" t="inlineStr">
        <is>
          <t>id_FinancialAssets_Layout10</t>
        </is>
      </c>
      <c r="D11" s="17" t="inlineStr">
        <is>
          <t>مجموع الموجودات المالية بالقيمة العادلة من خلال الدخل الشامل الآخر</t>
        </is>
      </c>
      <c r="E11" s="27" t="inlineStr">
        <is>
          <t>266</t>
        </is>
      </c>
      <c r="F11" s="27" t="n"/>
      <c r="G11" s="27" t="inlineStr">
        <is>
          <t>266</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38</t>
        </is>
      </c>
      <c r="F21" s="26" t="n"/>
      <c r="G21" s="22" t="inlineStr">
        <is>
          <t>38</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38</t>
        </is>
      </c>
      <c r="F22" s="27" t="n"/>
      <c r="G22" s="27" t="inlineStr">
        <is>
          <t>38</t>
        </is>
      </c>
    </row>
    <row r="23">
      <c r="A23" t="inlineStr">
        <is>
          <t>id_FinancialAssets_Layout11</t>
        </is>
      </c>
      <c r="D23" s="13" t="inlineStr">
        <is>
          <t>اسهم شركات</t>
        </is>
      </c>
      <c r="E23" s="26" t="inlineStr">
        <is>
          <t>266</t>
        </is>
      </c>
      <c r="F23" s="26" t="n"/>
      <c r="G23" s="22" t="inlineStr">
        <is>
          <t>266</t>
        </is>
      </c>
    </row>
    <row r="24">
      <c r="A24" t="inlineStr">
        <is>
          <t>id_FinancialAssets_Layout11</t>
        </is>
      </c>
      <c r="D24" s="15" t="inlineStr">
        <is>
          <t>إجمالي الموجودات المالية بالقيمة العادلة من خلال الدخل الشامل الآخر ، غير متوفر لها سعر سوقي</t>
        </is>
      </c>
      <c r="E24" s="27" t="inlineStr">
        <is>
          <t>266</t>
        </is>
      </c>
      <c r="F24" s="27" t="n"/>
      <c r="G24" s="27" t="inlineStr">
        <is>
          <t>266</t>
        </is>
      </c>
    </row>
    <row r="25">
      <c r="A25" t="inlineStr">
        <is>
          <t>id_FinancialAssets_Layout11</t>
        </is>
      </c>
      <c r="D25" s="17" t="inlineStr">
        <is>
          <t>مجموع الموجودات المالية بالقيمة العادلة من خلال الدخل الشامل الآخر</t>
        </is>
      </c>
      <c r="E25" s="27" t="inlineStr">
        <is>
          <t>304</t>
        </is>
      </c>
      <c r="F25" s="27" t="n"/>
      <c r="G25" s="27" t="inlineStr">
        <is>
          <t>304</t>
        </is>
      </c>
    </row>
    <row r="26"/>
    <row hidden="1" r="27"/>
    <row hidden="1" r="28">
      <c r="A28" t="inlineStr">
        <is>
          <t>ELR#notesfinancialassets#id_FinancialAssets_Layout3</t>
        </is>
      </c>
    </row>
    <row hidden="1" r="29"/>
    <row hidden="1" r="30"/>
    <row hidden="1" r="31"/>
    <row r="32">
      <c r="D32" s="3" t="inlineStr">
        <is>
          <t>31/12/2025</t>
        </is>
      </c>
      <c r="E32" s="25" t="n"/>
      <c r="F32" s="25" t="n"/>
      <c r="G32" s="23" t="n"/>
    </row>
    <row r="33">
      <c r="D33" s="4" t="n"/>
      <c r="E33" s="3" t="n"/>
      <c r="F33" s="25" t="n"/>
      <c r="G33" s="23" t="n"/>
    </row>
    <row r="34">
      <c r="D34" s="4" t="n"/>
      <c r="E34" s="4" t="inlineStr">
        <is>
          <t>داخل المملكة</t>
        </is>
      </c>
      <c r="F34" s="4" t="inlineStr">
        <is>
          <t>خارج المملكة</t>
        </is>
      </c>
      <c r="G34" s="4" t="inlineStr">
        <is>
          <t>المجموع</t>
        </is>
      </c>
    </row>
    <row r="35">
      <c r="A35" t="inlineStr">
        <is>
          <t>id_FinancialAssets_Layout32</t>
        </is>
      </c>
      <c r="D35" s="13" t="inlineStr">
        <is>
          <t>اسهم شركات</t>
        </is>
      </c>
      <c r="E35" s="26" t="inlineStr">
        <is>
          <t>577</t>
        </is>
      </c>
      <c r="F35" s="26" t="n"/>
      <c r="G35" s="22" t="inlineStr">
        <is>
          <t>577</t>
        </is>
      </c>
    </row>
    <row r="36">
      <c r="A36" t="inlineStr">
        <is>
          <t>id_FinancialAssets_Layout32</t>
        </is>
      </c>
      <c r="D36" s="15" t="inlineStr">
        <is>
          <t>مجموع الموجودات المالية بالقيمة العادلة من خلال قائمة الدخل،  متوفر لها سعر سوقي</t>
        </is>
      </c>
      <c r="E36" s="27" t="inlineStr">
        <is>
          <t>577</t>
        </is>
      </c>
      <c r="F36" s="27" t="n"/>
      <c r="G36" s="27" t="inlineStr">
        <is>
          <t>577</t>
        </is>
      </c>
    </row>
    <row r="37">
      <c r="A37" t="inlineStr">
        <is>
          <t>id_FinancialAssets_Layout32</t>
        </is>
      </c>
      <c r="D37" s="17" t="inlineStr">
        <is>
          <t>مجموع الموجودات المالية بالقيمة العادلة من خلال قائمة الدخل</t>
        </is>
      </c>
      <c r="E37" s="27" t="inlineStr">
        <is>
          <t>577</t>
        </is>
      </c>
      <c r="F37" s="27" t="n"/>
      <c r="G37" s="27" t="inlineStr">
        <is>
          <t>577</t>
        </is>
      </c>
    </row>
    <row r="38"/>
    <row hidden="1" r="39"/>
    <row hidden="1" r="40">
      <c r="A40" t="inlineStr">
        <is>
          <t>ELR#notesfinancialassets#id_FinancialAssets_Layout3</t>
        </is>
      </c>
    </row>
    <row hidden="1" r="41"/>
    <row hidden="1" r="42"/>
    <row hidden="1" r="43"/>
    <row r="44">
      <c r="D44" s="3" t="inlineStr">
        <is>
          <t>31/12/2024</t>
        </is>
      </c>
      <c r="E44" s="25" t="n"/>
      <c r="F44" s="25" t="n"/>
      <c r="G44" s="23" t="n"/>
    </row>
    <row r="45">
      <c r="D45" s="4" t="n"/>
      <c r="E45" s="3" t="n"/>
      <c r="F45" s="25" t="n"/>
      <c r="G45" s="23" t="n"/>
    </row>
    <row r="46">
      <c r="D46" s="4" t="n"/>
      <c r="E46" s="4" t="inlineStr">
        <is>
          <t>داخل المملكة</t>
        </is>
      </c>
      <c r="F46" s="4" t="inlineStr">
        <is>
          <t>خارج المملكة</t>
        </is>
      </c>
      <c r="G46" s="4" t="inlineStr">
        <is>
          <t>المجموع</t>
        </is>
      </c>
    </row>
    <row r="47">
      <c r="A47" t="inlineStr">
        <is>
          <t>id_FinancialAssets_Layout33</t>
        </is>
      </c>
      <c r="D47" s="13" t="inlineStr">
        <is>
          <t>اسهم شركات</t>
        </is>
      </c>
      <c r="E47" s="26" t="inlineStr">
        <is>
          <t>355</t>
        </is>
      </c>
      <c r="F47" s="26" t="n"/>
      <c r="G47" s="22" t="inlineStr">
        <is>
          <t>355</t>
        </is>
      </c>
    </row>
    <row r="48">
      <c r="A48" t="inlineStr">
        <is>
          <t>id_FinancialAssets_Layout33</t>
        </is>
      </c>
      <c r="D48" s="15" t="inlineStr">
        <is>
          <t>مجموع الموجودات المالية بالقيمة العادلة من خلال قائمة الدخل،  متوفر لها سعر سوقي</t>
        </is>
      </c>
      <c r="E48" s="27" t="inlineStr">
        <is>
          <t>355</t>
        </is>
      </c>
      <c r="F48" s="27" t="n"/>
      <c r="G48" s="27" t="inlineStr">
        <is>
          <t>355</t>
        </is>
      </c>
    </row>
    <row r="49">
      <c r="A49" t="inlineStr">
        <is>
          <t>id_FinancialAssets_Layout33</t>
        </is>
      </c>
      <c r="D49" s="17" t="inlineStr">
        <is>
          <t>مجموع الموجودات المالية بالقيمة العادلة من خلال قائمة الدخل</t>
        </is>
      </c>
      <c r="E49" s="27" t="inlineStr">
        <is>
          <t>355</t>
        </is>
      </c>
      <c r="F49" s="27" t="n"/>
      <c r="G49" s="27" t="inlineStr">
        <is>
          <t>355</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4:G44"/>
    <mergeCell ref="D6:G6"/>
    <mergeCell ref="E33:G33"/>
    <mergeCell ref="D32:G32"/>
    <mergeCell ref="D18:G18"/>
    <mergeCell ref="E7:G7"/>
    <mergeCell ref="C4:G4"/>
    <mergeCell ref="E19:G19"/>
    <mergeCell ref="E45:G45"/>
  </mergeCells>
  <dataValidations count="3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10162</t>
        </is>
      </c>
    </row>
    <row r="9">
      <c r="A9" t="inlineStr">
        <is>
          <t>id_FilingInformation_Layout10</t>
        </is>
      </c>
      <c r="D9" s="5" t="inlineStr">
        <is>
          <t>إسم الشركة مقدمة التقرير (الانجليزية)</t>
        </is>
      </c>
      <c r="E9" s="6" t="inlineStr">
        <is>
          <t>JORDAN PHOSPHATE MINES</t>
        </is>
      </c>
    </row>
    <row r="10">
      <c r="A10" t="inlineStr">
        <is>
          <t>id_FilingInformation_Layout10</t>
        </is>
      </c>
      <c r="D10" s="5" t="inlineStr">
        <is>
          <t>إسم الشركة مقدمة التقرير (العربية)</t>
        </is>
      </c>
      <c r="E10" s="6" t="inlineStr">
        <is>
          <t>مناجم الفوسفات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آلاف</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3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6" t="inlineStr">
        <is>
          <t>15,680</t>
        </is>
      </c>
      <c r="F9" s="26" t="inlineStr">
        <is>
          <t>0</t>
        </is>
      </c>
      <c r="G9" s="26" t="inlineStr">
        <is>
          <t>106,335</t>
        </is>
      </c>
      <c r="H9" s="26" t="inlineStr">
        <is>
          <t>122,015</t>
        </is>
      </c>
    </row>
    <row r="10">
      <c r="A10" t="inlineStr">
        <is>
          <t>id_NotesIntanAsset_Layout10</t>
        </is>
      </c>
      <c r="D10" s="15" t="inlineStr">
        <is>
          <t>الرصيد في نهاية السنة</t>
        </is>
      </c>
      <c r="E10" s="27" t="inlineStr">
        <is>
          <t>15,680</t>
        </is>
      </c>
      <c r="F10" s="27" t="inlineStr">
        <is>
          <t>0</t>
        </is>
      </c>
      <c r="G10" s="27" t="inlineStr">
        <is>
          <t>106,335</t>
        </is>
      </c>
      <c r="H10" s="27" t="inlineStr">
        <is>
          <t>122,015</t>
        </is>
      </c>
    </row>
    <row r="11">
      <c r="A11" t="inlineStr">
        <is>
          <t>id_NotesIntanAsset_Layout10</t>
        </is>
      </c>
      <c r="D11" s="13" t="inlineStr">
        <is>
          <t>الاطفاء المتراكم ومخصص تدني القيمة في بداية السنة</t>
        </is>
      </c>
      <c r="E11" s="26" t="inlineStr">
        <is>
          <t>0</t>
        </is>
      </c>
      <c r="F11" s="26" t="n"/>
      <c r="G11" s="26" t="inlineStr">
        <is>
          <t>6,797</t>
        </is>
      </c>
      <c r="H11" s="26" t="inlineStr">
        <is>
          <t>6,797</t>
        </is>
      </c>
    </row>
    <row r="12">
      <c r="A12" t="inlineStr">
        <is>
          <t>id_NotesIntanAsset_Layout10</t>
        </is>
      </c>
      <c r="D12" s="13" t="inlineStr">
        <is>
          <t>الاطفاء للسنة</t>
        </is>
      </c>
      <c r="E12" s="26" t="n"/>
      <c r="F12" s="26" t="n"/>
      <c r="G12" s="26" t="inlineStr">
        <is>
          <t>6,794</t>
        </is>
      </c>
      <c r="H12" s="26" t="inlineStr">
        <is>
          <t>6,794</t>
        </is>
      </c>
    </row>
    <row r="13">
      <c r="A13" t="inlineStr">
        <is>
          <t>id_NotesIntanAsset_Layout10</t>
        </is>
      </c>
      <c r="D13" s="15" t="inlineStr">
        <is>
          <t>الإطفاء المتراكم ومخصص تدني القيمة في نهاية العام</t>
        </is>
      </c>
      <c r="E13" s="27" t="inlineStr">
        <is>
          <t>0</t>
        </is>
      </c>
      <c r="F13" s="27" t="n"/>
      <c r="G13" s="27" t="inlineStr">
        <is>
          <t>13,591</t>
        </is>
      </c>
      <c r="H13" s="27" t="inlineStr">
        <is>
          <t>13,591</t>
        </is>
      </c>
    </row>
    <row r="14">
      <c r="A14" t="inlineStr">
        <is>
          <t>id_NotesIntanAsset_Layout10</t>
        </is>
      </c>
      <c r="D14" s="17" t="inlineStr">
        <is>
          <t>القمية الدفترية في نهاية السنة</t>
        </is>
      </c>
      <c r="E14" s="27" t="inlineStr">
        <is>
          <t>15,680</t>
        </is>
      </c>
      <c r="F14" s="27" t="inlineStr">
        <is>
          <t>0</t>
        </is>
      </c>
      <c r="G14" s="27" t="inlineStr">
        <is>
          <t>92,744</t>
        </is>
      </c>
      <c r="H14" s="27" t="inlineStr">
        <is>
          <t>108,424</t>
        </is>
      </c>
    </row>
    <row r="15">
      <c r="A15" t="inlineStr">
        <is>
          <t>id_NotesIntanAsset_Layout10</t>
        </is>
      </c>
      <c r="D15" s="17" t="inlineStr">
        <is>
          <t>مجموع الموجودات غير الملموسة</t>
        </is>
      </c>
      <c r="E15" s="27" t="inlineStr">
        <is>
          <t>15,680</t>
        </is>
      </c>
      <c r="F15" s="27" t="inlineStr">
        <is>
          <t>0</t>
        </is>
      </c>
      <c r="G15" s="27" t="inlineStr">
        <is>
          <t>92,744</t>
        </is>
      </c>
      <c r="H15" s="27" t="inlineStr">
        <is>
          <t>108,424</t>
        </is>
      </c>
    </row>
    <row r="16"/>
    <row hidden="1" r="17"/>
    <row hidden="1" r="18">
      <c r="A18" t="inlineStr">
        <is>
          <t>ELR#notesintangibleasset#id_NotesIntanAsset_Layout1</t>
        </is>
      </c>
    </row>
    <row hidden="1" r="19"/>
    <row hidden="1" r="20"/>
    <row hidden="1" r="21"/>
    <row r="22">
      <c r="D22" s="3" t="inlineStr">
        <is>
          <t>01/01/2024 - 31/12/2024</t>
        </is>
      </c>
      <c r="E22" s="25" t="n"/>
      <c r="F22" s="25" t="n"/>
      <c r="G22" s="25" t="n"/>
      <c r="H22" s="23" t="n"/>
    </row>
    <row r="23">
      <c r="D23" s="4" t="n"/>
      <c r="E23" s="3" t="n"/>
      <c r="F23" s="25" t="n"/>
      <c r="G23" s="25" t="n"/>
      <c r="H23" s="23" t="n"/>
    </row>
    <row r="24">
      <c r="D24" s="4" t="n"/>
      <c r="E24" s="4" t="inlineStr">
        <is>
          <t>الشهرة</t>
        </is>
      </c>
      <c r="F24" s="4" t="inlineStr">
        <is>
          <t>انظمة حاسوب وبرامج</t>
        </is>
      </c>
      <c r="G24" s="4" t="inlineStr">
        <is>
          <t>موجودات غير ملموسة أخرى</t>
        </is>
      </c>
      <c r="H24" s="4" t="inlineStr">
        <is>
          <t>المجموع</t>
        </is>
      </c>
    </row>
    <row r="25">
      <c r="A25" t="inlineStr">
        <is>
          <t>id_NotesIntanAsset_Layout11</t>
        </is>
      </c>
      <c r="D25" s="13" t="inlineStr">
        <is>
          <t>الرصيد في بداية السنة</t>
        </is>
      </c>
      <c r="E25" s="26" t="inlineStr">
        <is>
          <t>15,680</t>
        </is>
      </c>
      <c r="F25" s="26" t="n"/>
      <c r="G25" s="26" t="inlineStr">
        <is>
          <t>106,335</t>
        </is>
      </c>
      <c r="H25" s="26" t="inlineStr">
        <is>
          <t>122,015</t>
        </is>
      </c>
    </row>
    <row r="26">
      <c r="A26" t="inlineStr">
        <is>
          <t>id_NotesIntanAsset_Layout11</t>
        </is>
      </c>
      <c r="D26" s="15" t="inlineStr">
        <is>
          <t>الرصيد في نهاية السنة</t>
        </is>
      </c>
      <c r="E26" s="27" t="inlineStr">
        <is>
          <t>15,680</t>
        </is>
      </c>
      <c r="F26" s="27" t="inlineStr">
        <is>
          <t>0</t>
        </is>
      </c>
      <c r="G26" s="27" t="inlineStr">
        <is>
          <t>106,335</t>
        </is>
      </c>
      <c r="H26" s="27" t="inlineStr">
        <is>
          <t>122,015</t>
        </is>
      </c>
    </row>
    <row r="27">
      <c r="A27" t="inlineStr">
        <is>
          <t>id_NotesIntanAsset_Layout11</t>
        </is>
      </c>
      <c r="D27" s="13" t="inlineStr">
        <is>
          <t>الاطفاء المتراكم ومخصص تدني القيمة في بداية السنة</t>
        </is>
      </c>
      <c r="E27" s="26" t="inlineStr">
        <is>
          <t>0</t>
        </is>
      </c>
      <c r="F27" s="26" t="n"/>
      <c r="G27" s="26" t="n"/>
      <c r="H27" s="26" t="inlineStr">
        <is>
          <t>0</t>
        </is>
      </c>
    </row>
    <row r="28">
      <c r="A28" t="inlineStr">
        <is>
          <t>id_NotesIntanAsset_Layout11</t>
        </is>
      </c>
      <c r="D28" s="13" t="inlineStr">
        <is>
          <t>الاطفاء للسنة</t>
        </is>
      </c>
      <c r="E28" s="26" t="n"/>
      <c r="F28" s="26" t="n"/>
      <c r="G28" s="26" t="inlineStr">
        <is>
          <t>6,797</t>
        </is>
      </c>
      <c r="H28" s="26" t="inlineStr">
        <is>
          <t>6,797</t>
        </is>
      </c>
    </row>
    <row r="29">
      <c r="A29" t="inlineStr">
        <is>
          <t>id_NotesIntanAsset_Layout11</t>
        </is>
      </c>
      <c r="D29" s="15" t="inlineStr">
        <is>
          <t>الإطفاء المتراكم ومخصص تدني القيمة في نهاية العام</t>
        </is>
      </c>
      <c r="E29" s="27" t="inlineStr">
        <is>
          <t>0</t>
        </is>
      </c>
      <c r="F29" s="27" t="n"/>
      <c r="G29" s="27" t="inlineStr">
        <is>
          <t>6,797</t>
        </is>
      </c>
      <c r="H29" s="27" t="inlineStr">
        <is>
          <t>6,797</t>
        </is>
      </c>
    </row>
    <row r="30">
      <c r="A30" t="inlineStr">
        <is>
          <t>id_NotesIntanAsset_Layout11</t>
        </is>
      </c>
      <c r="D30" s="17" t="inlineStr">
        <is>
          <t>القمية الدفترية في نهاية السنة</t>
        </is>
      </c>
      <c r="E30" s="27" t="inlineStr">
        <is>
          <t>15,680</t>
        </is>
      </c>
      <c r="F30" s="27" t="n"/>
      <c r="G30" s="27" t="inlineStr">
        <is>
          <t>99,538</t>
        </is>
      </c>
      <c r="H30" s="27" t="inlineStr">
        <is>
          <t>115,218</t>
        </is>
      </c>
    </row>
    <row r="31">
      <c r="A31" t="inlineStr">
        <is>
          <t>id_NotesIntanAsset_Layout11</t>
        </is>
      </c>
      <c r="D31" s="17" t="inlineStr">
        <is>
          <t>مجموع الموجودات غير الملموسة</t>
        </is>
      </c>
      <c r="E31" s="27" t="inlineStr">
        <is>
          <t>15,680</t>
        </is>
      </c>
      <c r="F31" s="27" t="n"/>
      <c r="G31" s="27" t="inlineStr">
        <is>
          <t>99,538</t>
        </is>
      </c>
      <c r="H31" s="27" t="inlineStr">
        <is>
          <t>115,218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2:H22"/>
    <mergeCell ref="D6:H6"/>
    <mergeCell ref="C4:H4"/>
    <mergeCell ref="E7:H7"/>
    <mergeCell ref="E23:H23"/>
  </mergeCells>
  <dataValidations count="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6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رصيد بداية الفترة</t>
        </is>
      </c>
      <c r="E10" s="26" t="inlineStr">
        <is>
          <t>23,219</t>
        </is>
      </c>
      <c r="F10" s="26" t="inlineStr">
        <is>
          <t>30,059</t>
        </is>
      </c>
    </row>
    <row r="11">
      <c r="A11" t="inlineStr">
        <is>
          <t>id_IncomeTax_Layout10</t>
        </is>
      </c>
      <c r="D11" s="5" t="inlineStr">
        <is>
          <t>المبالغ المضافة خلال السنة</t>
        </is>
      </c>
      <c r="E11" s="26" t="inlineStr">
        <is>
          <t>1,333</t>
        </is>
      </c>
      <c r="F11" s="26" t="inlineStr">
        <is>
          <t>2,801</t>
        </is>
      </c>
    </row>
    <row r="12">
      <c r="A12" t="inlineStr">
        <is>
          <t>id_IncomeTax_Layout10</t>
        </is>
      </c>
      <c r="D12" s="5" t="inlineStr">
        <is>
          <t>المبالغ المحررة خلال السنة</t>
        </is>
      </c>
      <c r="E12" s="26" t="inlineStr">
        <is>
          <t>1,688</t>
        </is>
      </c>
      <c r="F12" s="26" t="inlineStr">
        <is>
          <t>9,641</t>
        </is>
      </c>
    </row>
    <row r="13">
      <c r="A13" t="inlineStr">
        <is>
          <t>id_IncomeTax_Layout10</t>
        </is>
      </c>
      <c r="D13" s="17" t="inlineStr">
        <is>
          <t>مجموع الزيادة ( النقص) خلال السنة</t>
        </is>
      </c>
      <c r="E13" s="27" t="inlineStr">
        <is>
          <t>-355</t>
        </is>
      </c>
      <c r="F13" s="27" t="inlineStr">
        <is>
          <t>-6,840</t>
        </is>
      </c>
    </row>
    <row r="14">
      <c r="A14" t="inlineStr">
        <is>
          <t>id_IncomeTax_Layout10</t>
        </is>
      </c>
      <c r="D14" s="17" t="inlineStr">
        <is>
          <t>رصيد نهاية الفترة</t>
        </is>
      </c>
      <c r="E14" s="27" t="inlineStr">
        <is>
          <t>22,864</t>
        </is>
      </c>
      <c r="F14" s="27" t="inlineStr">
        <is>
          <t>23,219</t>
        </is>
      </c>
    </row>
    <row r="15"/>
    <row hidden="1" r="16"/>
    <row hidden="1" r="17">
      <c r="A17" t="inlineStr">
        <is>
          <t>ELR#notesincometax#id_IncomeTax_Layout3</t>
        </is>
      </c>
    </row>
    <row hidden="1" r="18"/>
    <row hidden="1" r="19"/>
    <row hidden="1" r="20"/>
    <row r="21">
      <c r="D21" s="3" t="inlineStr">
        <is>
          <t>01/01/2025 - 31/12/2025</t>
        </is>
      </c>
      <c r="E21" s="25" t="n"/>
      <c r="F21" s="25" t="n"/>
      <c r="G21" s="25" t="n"/>
      <c r="H21" s="25" t="n"/>
      <c r="I21" s="25" t="n"/>
      <c r="J21" s="23" t="n"/>
    </row>
    <row r="22">
      <c r="D22" s="4" t="n"/>
      <c r="E22" s="3" t="n"/>
      <c r="F22" s="25" t="n"/>
      <c r="G22" s="25" t="n"/>
      <c r="H22" s="25" t="n"/>
      <c r="I22" s="25" t="n"/>
      <c r="J22" s="23" t="n"/>
    </row>
    <row r="23">
      <c r="D23" s="4" t="n"/>
      <c r="E23" s="4" t="inlineStr">
        <is>
          <t>رصيد بداية الفترة</t>
        </is>
      </c>
      <c r="F23" s="4" t="inlineStr">
        <is>
          <t>المبالغ المضافة خلال السنة</t>
        </is>
      </c>
      <c r="G23" s="4" t="inlineStr">
        <is>
          <t>المبالغ المحررة خلال السنة</t>
        </is>
      </c>
      <c r="H23" s="4" t="inlineStr">
        <is>
          <t>تعديلات خلال السنة وتعديلات فروق العملة</t>
        </is>
      </c>
      <c r="I23" s="4" t="inlineStr">
        <is>
          <t>رصيد نهاية الفترة</t>
        </is>
      </c>
      <c r="J23" s="4" t="inlineStr">
        <is>
          <t>الموجودات الضريبية المؤجلة</t>
        </is>
      </c>
    </row>
    <row r="24">
      <c r="A24" t="inlineStr">
        <is>
          <t>id_IncomeTax_Layout31</t>
        </is>
      </c>
      <c r="D24" s="21" t="inlineStr">
        <is>
          <t>المجموع</t>
        </is>
      </c>
      <c r="E24" s="27" t="n"/>
      <c r="F24" s="27" t="n"/>
      <c r="G24" s="27" t="n"/>
      <c r="H24" s="27" t="n"/>
      <c r="I24" s="27" t="n"/>
      <c r="J24" s="27" t="inlineStr">
        <is>
          <t>22,864</t>
        </is>
      </c>
    </row>
    <row r="25"/>
    <row hidden="1" r="26"/>
    <row hidden="1" r="27">
      <c r="A27" t="inlineStr">
        <is>
          <t>ELR#notesincometax#id_IncomeTax_Layout3</t>
        </is>
      </c>
    </row>
    <row hidden="1" r="28"/>
    <row hidden="1" r="29"/>
    <row hidden="1" r="30"/>
    <row r="31">
      <c r="D31" s="3" t="inlineStr">
        <is>
          <t>01/01/2024 - 31/12/2024</t>
        </is>
      </c>
      <c r="E31" s="25" t="n"/>
      <c r="F31" s="25" t="n"/>
      <c r="G31" s="25" t="n"/>
      <c r="H31" s="25" t="n"/>
      <c r="I31" s="25" t="n"/>
      <c r="J31" s="23" t="n"/>
    </row>
    <row r="32">
      <c r="D32" s="4" t="n"/>
      <c r="E32" s="3" t="n"/>
      <c r="F32" s="25" t="n"/>
      <c r="G32" s="25" t="n"/>
      <c r="H32" s="25" t="n"/>
      <c r="I32" s="25" t="n"/>
      <c r="J32" s="23" t="n"/>
    </row>
    <row r="33">
      <c r="D33" s="4" t="n"/>
      <c r="E33" s="4" t="inlineStr">
        <is>
          <t>رصيد بداية الفترة</t>
        </is>
      </c>
      <c r="F33" s="4" t="inlineStr">
        <is>
          <t>المبالغ المضافة خلال السنة</t>
        </is>
      </c>
      <c r="G33" s="4" t="inlineStr">
        <is>
          <t>المبالغ المحررة خلال السنة</t>
        </is>
      </c>
      <c r="H33" s="4" t="inlineStr">
        <is>
          <t>تعديلات خلال السنة وتعديلات فروق العملة</t>
        </is>
      </c>
      <c r="I33" s="4" t="inlineStr">
        <is>
          <t>رصيد نهاية الفترة</t>
        </is>
      </c>
      <c r="J33" s="4" t="inlineStr">
        <is>
          <t>الموجودات الضريبية المؤجلة</t>
        </is>
      </c>
    </row>
    <row r="34">
      <c r="A34" t="inlineStr">
        <is>
          <t>id_IncomeTax_Layout32</t>
        </is>
      </c>
      <c r="D34" s="21" t="inlineStr">
        <is>
          <t>المجموع</t>
        </is>
      </c>
      <c r="E34" s="27" t="n"/>
      <c r="F34" s="27" t="n"/>
      <c r="G34" s="27" t="n"/>
      <c r="H34" s="27" t="n"/>
      <c r="I34" s="27" t="n"/>
      <c r="J34" s="27" t="inlineStr">
        <is>
          <t>23,219</t>
        </is>
      </c>
    </row>
    <row r="35"/>
    <row hidden="1" r="36"/>
    <row hidden="1" r="37">
      <c r="A37" t="inlineStr">
        <is>
          <t>ELR#notesincometax#id_IncomeTax_Layout7</t>
        </is>
      </c>
    </row>
    <row hidden="1" r="38"/>
    <row hidden="1" r="39"/>
    <row hidden="1" r="40"/>
    <row r="41">
      <c r="D41" s="3" t="n"/>
      <c r="E41" s="25" t="n"/>
      <c r="F41" s="23" t="n"/>
    </row>
    <row r="42">
      <c r="D42" s="4" t="n"/>
      <c r="E42" s="3" t="inlineStr">
        <is>
          <t>01/01/2025 to 31/12/2025</t>
        </is>
      </c>
      <c r="F42" s="3" t="inlineStr">
        <is>
          <t>01/01/2024 to 31/12/2024</t>
        </is>
      </c>
    </row>
    <row r="43">
      <c r="D43" s="4" t="n"/>
      <c r="E43" s="4" t="inlineStr">
        <is>
          <t>قيمة</t>
        </is>
      </c>
      <c r="F43" s="4" t="inlineStr">
        <is>
          <t>قيمة</t>
        </is>
      </c>
    </row>
    <row r="44">
      <c r="A44" t="inlineStr">
        <is>
          <t>id_IncomeTax_Layout73</t>
        </is>
      </c>
      <c r="D44" s="5" t="inlineStr">
        <is>
          <t>رصيد بداية الفترة</t>
        </is>
      </c>
      <c r="E44" s="26" t="inlineStr">
        <is>
          <t>18,828</t>
        </is>
      </c>
      <c r="F44" s="26" t="inlineStr">
        <is>
          <t>109,678</t>
        </is>
      </c>
    </row>
    <row r="45">
      <c r="A45" t="inlineStr">
        <is>
          <t>id_IncomeTax_Layout73</t>
        </is>
      </c>
      <c r="D45" s="5" t="inlineStr">
        <is>
          <t xml:space="preserve"> ضريبة الدخل مدفوعة</t>
        </is>
      </c>
      <c r="E45" s="26" t="inlineStr">
        <is>
          <t>148,741</t>
        </is>
      </c>
      <c r="F45" s="26" t="inlineStr">
        <is>
          <t>227,618</t>
        </is>
      </c>
    </row>
    <row r="46">
      <c r="A46" t="inlineStr">
        <is>
          <t>id_IncomeTax_Layout73</t>
        </is>
      </c>
      <c r="D46" s="5" t="inlineStr">
        <is>
          <t xml:space="preserve"> ضريبة الدخل  مستحقة </t>
        </is>
      </c>
      <c r="E46" s="26" t="inlineStr">
        <is>
          <t>171,762</t>
        </is>
      </c>
      <c r="F46" s="26" t="inlineStr">
        <is>
          <t>136,768</t>
        </is>
      </c>
    </row>
    <row r="47">
      <c r="A47" t="inlineStr">
        <is>
          <t>id_IncomeTax_Layout73</t>
        </is>
      </c>
      <c r="D47" s="17" t="inlineStr">
        <is>
          <t>رصيد نهاية الفترة</t>
        </is>
      </c>
      <c r="E47" s="27" t="inlineStr">
        <is>
          <t>41,849</t>
        </is>
      </c>
      <c r="F47" s="27" t="inlineStr">
        <is>
          <t>18,828</t>
        </is>
      </c>
    </row>
    <row r="48"/>
    <row hidden="1" r="49"/>
    <row hidden="1" r="50">
      <c r="A50" t="inlineStr">
        <is>
          <t>ELR#notesincometax#id_IncomeTax_Layout8</t>
        </is>
      </c>
    </row>
    <row hidden="1" r="51"/>
    <row hidden="1" r="52"/>
    <row hidden="1" r="53"/>
    <row r="54">
      <c r="D54" s="3" t="n"/>
      <c r="E54" s="25" t="n"/>
      <c r="F54" s="23" t="n"/>
    </row>
    <row r="55">
      <c r="D55" s="4" t="n"/>
      <c r="E55" s="3" t="inlineStr">
        <is>
          <t>01/01/2025 to 31/12/2025</t>
        </is>
      </c>
      <c r="F55" s="3" t="inlineStr">
        <is>
          <t>01/01/2024 to 31/12/2024</t>
        </is>
      </c>
    </row>
    <row r="56">
      <c r="D56" s="4" t="n"/>
      <c r="E56" s="4" t="inlineStr">
        <is>
          <t>قيمة</t>
        </is>
      </c>
      <c r="F56" s="4" t="inlineStr">
        <is>
          <t>قيمة</t>
        </is>
      </c>
    </row>
    <row r="57">
      <c r="A57" t="inlineStr">
        <is>
          <t>id_IncomeTax_Layout84</t>
        </is>
      </c>
      <c r="D57" s="5" t="inlineStr">
        <is>
          <t>قيمة ضريبة الدخل للسنة الحالية</t>
        </is>
      </c>
      <c r="E57" s="26" t="inlineStr">
        <is>
          <t>171,762</t>
        </is>
      </c>
      <c r="F57" s="26" t="inlineStr">
        <is>
          <t>133,383</t>
        </is>
      </c>
    </row>
    <row r="58">
      <c r="A58" t="inlineStr">
        <is>
          <t>id_IncomeTax_Layout84</t>
        </is>
      </c>
      <c r="D58" s="5" t="inlineStr">
        <is>
          <t>ضريبة الدخل سنوات سابقة</t>
        </is>
      </c>
      <c r="E58" s="26" t="inlineStr">
        <is>
          <t>0</t>
        </is>
      </c>
      <c r="F58" s="26" t="inlineStr">
        <is>
          <t>3,385</t>
        </is>
      </c>
    </row>
    <row r="59">
      <c r="A59" t="inlineStr">
        <is>
          <t>id_IncomeTax_Layout84</t>
        </is>
      </c>
      <c r="D59" s="5" t="inlineStr">
        <is>
          <t xml:space="preserve"> موجودات ضريبية مؤجلة للسنة الحالية</t>
        </is>
      </c>
      <c r="E59" s="26" t="inlineStr">
        <is>
          <t>1,333</t>
        </is>
      </c>
      <c r="F59" s="26" t="inlineStr">
        <is>
          <t>2,801</t>
        </is>
      </c>
    </row>
    <row r="60">
      <c r="A60" t="inlineStr">
        <is>
          <t>id_IncomeTax_Layout84</t>
        </is>
      </c>
      <c r="D60" s="5" t="inlineStr">
        <is>
          <t>اطفاء الموجودات الضريبية المؤجلة</t>
        </is>
      </c>
      <c r="E60" s="26" t="inlineStr">
        <is>
          <t>2,790</t>
        </is>
      </c>
      <c r="F60" s="26" t="inlineStr">
        <is>
          <t>11,173</t>
        </is>
      </c>
    </row>
    <row r="61">
      <c r="A61" t="inlineStr">
        <is>
          <t>id_IncomeTax_Layout84</t>
        </is>
      </c>
      <c r="D61" s="17" t="inlineStr">
        <is>
          <t xml:space="preserve">مجموع مصروف (ايراد ) ضريبة الدخل  </t>
        </is>
      </c>
      <c r="E61" s="27" t="inlineStr">
        <is>
          <t>173,219</t>
        </is>
      </c>
      <c r="F61" s="27" t="inlineStr">
        <is>
          <t>145,140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22:J22"/>
    <mergeCell ref="D21:J21"/>
    <mergeCell ref="D6:F6"/>
    <mergeCell ref="D54:F54"/>
    <mergeCell ref="E32:J32"/>
    <mergeCell ref="C4:F4"/>
    <mergeCell ref="D41:F41"/>
    <mergeCell ref="D7:F7"/>
    <mergeCell ref="D31:J31"/>
  </mergeCells>
  <dataValidations count="4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300000</t>
        </is>
      </c>
      <c r="F9" s="26" t="n"/>
      <c r="G9" s="26" t="inlineStr">
        <is>
          <t>300000</t>
        </is>
      </c>
    </row>
    <row r="10">
      <c r="A10" t="inlineStr">
        <is>
          <t>id_NotesPaidinCapital_Layout10</t>
        </is>
      </c>
      <c r="D10" s="13" t="inlineStr">
        <is>
          <t>عدد الأسهم الصادرة المدفوعة بالكامل</t>
        </is>
      </c>
      <c r="E10" s="26" t="inlineStr">
        <is>
          <t>300000</t>
        </is>
      </c>
      <c r="F10" s="26" t="n"/>
      <c r="G10" s="26" t="inlineStr">
        <is>
          <t>300000</t>
        </is>
      </c>
    </row>
    <row r="11">
      <c r="A11" t="inlineStr">
        <is>
          <t>id_NotesPaidinCapital_Layout10</t>
        </is>
      </c>
      <c r="D11" s="15" t="inlineStr">
        <is>
          <t>عدد الأسهم المصدرة</t>
        </is>
      </c>
      <c r="E11" s="27" t="inlineStr">
        <is>
          <t>300000</t>
        </is>
      </c>
      <c r="F11" s="27" t="n"/>
      <c r="G11" s="27" t="inlineStr">
        <is>
          <t>300000</t>
        </is>
      </c>
    </row>
    <row r="12">
      <c r="A12" t="inlineStr">
        <is>
          <t>id_NotesPaidinCapital_Layout10</t>
        </is>
      </c>
      <c r="D12" s="5" t="inlineStr">
        <is>
          <t>القيمة الاسمية لكل سهم</t>
        </is>
      </c>
      <c r="E12" s="28" t="inlineStr">
        <is>
          <t>1.0000</t>
        </is>
      </c>
      <c r="F12" s="26" t="n"/>
      <c r="G12" s="28" t="inlineStr">
        <is>
          <t>1.0000</t>
        </is>
      </c>
    </row>
    <row r="13"/>
    <row hidden="1" r="14"/>
    <row hidden="1" r="15">
      <c r="A15" t="inlineStr">
        <is>
          <t>ELR#notessharecapital#id_NotesPaidinCapital_Layout1</t>
        </is>
      </c>
    </row>
    <row hidden="1" r="16"/>
    <row hidden="1" r="17"/>
    <row hidden="1" r="18"/>
    <row r="19">
      <c r="D19" s="3" t="inlineStr">
        <is>
          <t>01/01/2024 - 31/12/2024</t>
        </is>
      </c>
      <c r="E19" s="25" t="n"/>
      <c r="F19" s="25" t="n"/>
      <c r="G19" s="23" t="n"/>
    </row>
    <row r="20">
      <c r="D20" s="4" t="n"/>
      <c r="E20" s="3" t="n"/>
      <c r="F20" s="25" t="n"/>
      <c r="G20" s="23"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6" t="inlineStr">
        <is>
          <t>247500</t>
        </is>
      </c>
      <c r="F22" s="26" t="n"/>
      <c r="G22" s="26" t="inlineStr">
        <is>
          <t>247500</t>
        </is>
      </c>
    </row>
    <row r="23">
      <c r="A23" t="inlineStr">
        <is>
          <t>id_NotesPaidinCapital_Layout11</t>
        </is>
      </c>
      <c r="D23" s="13" t="inlineStr">
        <is>
          <t>عدد الأسهم الصادرة المدفوعة بالكامل</t>
        </is>
      </c>
      <c r="E23" s="26" t="inlineStr">
        <is>
          <t>247500</t>
        </is>
      </c>
      <c r="F23" s="26" t="n"/>
      <c r="G23" s="26" t="inlineStr">
        <is>
          <t>247500</t>
        </is>
      </c>
    </row>
    <row r="24">
      <c r="A24" t="inlineStr">
        <is>
          <t>id_NotesPaidinCapital_Layout11</t>
        </is>
      </c>
      <c r="D24" s="15" t="inlineStr">
        <is>
          <t>عدد الأسهم المصدرة</t>
        </is>
      </c>
      <c r="E24" s="27" t="inlineStr">
        <is>
          <t>247500</t>
        </is>
      </c>
      <c r="F24" s="27" t="n"/>
      <c r="G24" s="27" t="inlineStr">
        <is>
          <t>247500</t>
        </is>
      </c>
    </row>
    <row r="25">
      <c r="A25" t="inlineStr">
        <is>
          <t>id_NotesPaidinCapital_Layout11</t>
        </is>
      </c>
      <c r="D25" s="5" t="inlineStr">
        <is>
          <t>القيمة الاسمية لكل سهم</t>
        </is>
      </c>
      <c r="E25" s="28" t="inlineStr">
        <is>
          <t>1.0000</t>
        </is>
      </c>
      <c r="F25" s="26" t="n"/>
      <c r="G25" s="28"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Speech to Shareholders In the name of God, the Most Gracious, the Most MercifulLadies and Gentlemen Shareholders of Jordan Phosphate Mines Company May the peace, mercy and blessings of God be upon you,I am delighted to welcome you to the Seventy-Second annual ordinary general assembly meeting of Jordan Phosphate Mines Company (JPMC) PLC to present to you the results of the Company works, activities and consolidated financial statements as at 31 December 2025 within a framework of transparency and accountability that we are committed to establish throughout our solid institutional journey. Dear Colleagues- Ladies and Gentlemen,JPMC continues its distinguished journey of dedication and achievement based on a clear vision and solid institutional framework rooted in good governance, well-considered strategic planning, and continuous development across all areas of operation. The Company has successfully overcome past challenges by the grace of God and the dedicated efforts of its employees, along with the support of the General Assembly, further strengthening its capacity for growth and advancement within a framework that emphasizes delegation and accountability, following a continuous review of work procedures and plans in a manner that ensures efficiency of performance effectiveness and achievement sustainability. This journey has been rooted in comprehensive development programs, including the expansion of capital expenditures, the strengthening of sustainable maintenance programs of the Company’s production units and the implementation of job replacement policies, alongside continuous investment in training and capacity-building of employees., all in compliance with well-defined mapped plans based of the clarity of the goals and measurable, performance-driven implementation mechanisms. The Company has crowned this distinguished journey, marked by relentless efforts and a firmly established institutional approach, by achieving the objectives outlined in its strategic plan for the year 2025 in terms of increasing its production capacity, improving the quality of its products, strengthening its sales quantity, in addition to expanding its presence in new markets. These results reflect a clear strategic vision, efficient management, and the dedicated efforts of the Company’s employees, further consolidating its position as one of the leading companies in the mining sector at both regional and international levels. This outstanding performance has contributed to the Company obtaining several prestigious awards that reflect the level of excellence it has achieved in the fields of management, industry, and sustainability. Among the most prominent of these the King Abdullah II Center for Excellence, making JPMC the first Jordanian company in the mining sector to obtain the (R4E) Certificate of Recognition of Excellence from the official representative of the European Foundation for Quality Management (EFQM) in the Kingdom with a four-star rating. Additionally, the Company received the Fujairah International Award for Best Company in Sustainable Mining (Transport and Extraction), Award of Business Excellence by the World Confederation of Business in the United States and the Gold Medal for Industrial Excellence from the International Fertilizer Association (IFA). In addition to the Indo-Jordan Chemicals Company clinching the International Occupational Safety Excellence Award by the British Safety Council. These achievements collectively represent an international testament to the Company’s institutional performance efficiency and the success of its strategy in achieving operational excellence and advancing industrial sustainability, further solidifying its position as a leading Jordanian company contributing effectively to the development of the mining sector both regionally and globally. Despite the challenges posed by global markets, including the decline in prices and the increase in production costs; The Company was able to deliver outstanding financial results, with a net profit after tax of approximately JD (602) million in 2025, a clear indication of the strength of its financial position and the efficiency of its operational management. Furthermore, Shareholders’ equity recorded notable growth during the same year, increasing by more than JD (194) million, representing an approximate growth rate of (11%) compared to 2024. The Company’s total assets reached approximately JD (2.367) billion by the end of 2025, compared to JD (2.133) billion in the previous year, reflecting an increase of JD (234) million, with a growth rate of around (11%). With respect to supporting the national economy; The Group achieved export sales of nearly USD (2.214) billion as this amount forms a remarkable contribution to narrowing the deficit gap in both the Balance of Trade and the Balance of Payments and supporting the stability of the local currency. In addition, domestic sales to the local market and to the Group’s affiliated and subsidiary companies totaled USD (467) million. As part of the Company’s direct contribution to public revenues, its direct contribution during 2025 amounted to roughly JD (227) million mainly including income tax on the year’s profits, mining revenues, customs duties, and land lease revenues. In addition to the Company’s indirect contribution to supporting the treasury and the revenues of public institutions amounting to JD (251) million, the main of which is the share of Government-owned companies amounting to JD (152) million, and the share of the profits of the Social Security Corporation for the year 2024 amounting to JD (99) million, bringing direct and indirect support to the treasury to nearly JD (478) million. In recognition of these achievements, the Company ranked 51st among the Top 100 most powerful Companies in the Middle East and North Africa, according to the annual ranking by Forbes Middle East, advancing twenty positions from its previous ranking of 71st, outperforming a number of major corporations, banks, and economic institutions in the region, with a market value reaching USD (10.1) billion. Dear Shareholders- Ladies and Gentlemen,The Company continued its efforts in establishing and implementing its various projects with the aim of enhancing the Group’s revenues and strengthening its financial and competitive position. Within this context, the Company has conducted feasibility studies for the construction of two Phosphoric Acid Plants projects with an estimated cost of approximately JD one billion and a production capacity of (700) thousand tons. The necessary designs for the joint Phosphoric Acid Plants project with the Turkish company Transpet have been completed by the U.S. firm JESA. The tenders for these two plants are scheduled to be launched at the beginning of May 2026, with production expected to commence in 2030, and with an anticipated cost of approximately JD (350) million. As for the joint project with Arab Potash Company to establish a plant for the production of phosphoric acid and specialized fertilizers, the feasibility study has been finalized, and it is currently awaiting approval from Arab Potash Company to proceed with the tender for the design phase, with an estimated cost of approximately JD (400) million. Work has also begun on establishing a plant to produce phosphate feed activities in Aqaba in partnership with Sinokrot Poultry Farms and Saudi Poultry &amp; Dairy Technology Trading Company. The project implementation began in August 2025, with production expected to commence in the first quarter of 2027, providing approximately (100) job opportunities, with an estimated cost of around JD (25) million. With regard to the project of the expansion and increasing the production capacity of the Industrial Complex in Aqaba, the necessary studies have been completed, and the expansion is expected to be completed by the beginning of 2027 at an estimated cost of JD (85) million. This expansion is expected to contribute to increasing the production capacity of the complex by (140) thousand tons of Phosphoric Acid per year and increasing the Industrial Complex’s sales by USD (100) million annually. Furthermore, tender has been issued for the establishment of a fertilizer unit with a production capacity of approximately (500) thousand tons, in addition to a new fertilizer storage facility at the Industrial Complex, with an estimated cost of JD (70) million. The project is currently under evaluation for award, and it is expected to commence operations in 2029. In relation to the construction of the new Ammonia Tank (Double Wall and Double Integrity) in Aqaba, implementation began on 13 July 2025, and it is expected to become operational in 2027 with a storage capacity of (40) thousand tons, aimed at securing the ammonia required to produce fertilizer at an estimated cost of JD (33.1) million. As for the expansion of the Indo-Jordanian Chemicals Company, a subsidiary of the Group, the tender was awarded on 11 February 2026 to the Chinese company ECEC for USD (192) million. Production is expected to commence by the end of 2029, which will increase the Company’s production capacity by approximately (160) thousand tons of Phosphoric Acid and (700) thousand tons of Sulfuric Acid. This expansion is also expected to increase the Company’s sales by approximately USD (160) million. While production in the Phosphate Washing and Flotation Plant in Eshidiya began with a production capacity estimated at a minimum of (1.5) million tons per year of medium and high-quality phosphate. This project will shape a significant increase in the value of phosphate ore sales by at least USD (200) million annually. A tender has also been issued for the establishment of new units to enhance flotation and concentration processes at Al Hassa and Al Abiad mines, where bids have been submitted and the tender is expected to be awarded in the first half of this year, with an estimated cost of approximately JD (60) million. With respect to foreign investment, a tender has been issued to prepare the feasibility study for the joint project with Oman National Energy Center, which includes the establishment of Phosphoric Acid Plants in Jordan, while a Fertilizer Plant will be established in Salalah, Sultanate of Oman, taking advantage of the availability of Gas and Ammonia at competitive prices. The project has an estimated cost of approximately USD (500) million, and the submission of proposals is expected by the end of the first half of this year. Ladies and Gentlemen,Dear Attendees-These projects will represent a breakthrough in the Company’s performance, maximize returns on shareholders’ equity by increasing sales by approximately USD (1) billion and raising profits by around JD (200) million upon commencement of their operations. They will also remarkably increase the direct support to the treasury by increasing income tax and mining fees and expected profits. Not to mention that these projects will contribute in improving the overall indicators of the national economy and increase employment rate within the Group by providing approximately 1,000 jobs across the Companys different operation sites. It is worth to highlight that all sales of these projects are export sales, supporting the Balance of Trades and the Balance of Payments by roughly one billion Dollars, increasing the Company’s contribution of these projects upon completion. That is, the Company’s contribution to addressing structural imbalances in the national economy through the following: First: Increasing direct and indirect support to public revenues, which contributes to narrowing the deficit gap in the state’s general budget.Second: Reducing the deficit gap in both the Balance of Trade and the Balance of Payments.Third: Decreasing unemployment rate in the Company’s locations of operation. Dear Shareholders- Ladies and Gentlemen,Dirven by its deep commitment to its national and social responsibility, JPMC has continued to play an active role in supporting local communities across the Kingdom, particularly in its areas of operation. This has been achieved through the implementation of development programs and initiatives across education, healthcare, sports, environment, agriculture, and infrastructure sectors. In addition to the Company’s contribution in supporting small productive enterprises that provide job opportunities to the local community members. In which the volume of this support and the outstanding obligations and commitments paid by the Company reached JD (62) million. Dear Ladies and Gentlemen,All of the aforementioned achievements and positive outcomes realized are the outcome of the sincere efforts exerted by the Company’s employees, who have always been the cornerstone of success and a true embodiment of dedication. On this occasion, I extend, on behalf of the Board of Directors and the Executive Management, my sincere thanks and appreciation to all employees of the Company, as well as to the Jordanian General Labor Union of Workers Mines and Mining, in recognition of their constructive cooperation and continuous support to the journey of production and achievement.I would also like to extend my sincere and heartfelt thanks and appreciation to my colleague members of the Board of Directors and the Executive Management for their continued efforts, working in close coordination to follow up on the implementation of the Companys outlined strategic plans with efficiency and competence, helping us all elevate this national economic structure to the advanced leading and pioneering role. May Allah protect Jordan powerful and invincible under the leadership of His Majesty King Abdullah II May Allah protect him and help him and bless his good deeds. May peace, mercy and blessings of God be upon you. Chairman of the BoardDr. Mohammad Thneibat</t>
        </is>
      </c>
      <c r="F11" s="11" t="inlineStr">
        <is>
          <t xml:space="preserve"> حــضراتِ الســيداتِ والســادةِ مســاهمي شركـةِ مناجـمِ الفوســفاتِ الأردنيـةِ المســاهمةِ العامـةِ المحــدودةِ   يـسـرُّني أنْ أرحــبَ بكــمْ في اجتــماعِ الهيئــةِ العامــةِ العــادي الثــاني والســبعيَن لشركــةِ مناجــمِ الفوســفاتِ الأردنيــةِ المســاهمةِ العامــةِ المحــدودةِ؛ حيــثُ نضــعُ بــيَن أيديكــمْ نتائـجَ أعـمالِ الشركـةِ وأنشــطتِها، إلى جانـبِ قوائِمهــا الماليـةِ الموحــدةِ كـما هــي في 31 كانـون الأولِ مـنْ عـامِ 2025، في إطـارٍ مـنَ الشـفافيةِ والمسـاءلةِ التـي نحـرصُ عـى ترســيخِها في مســرةِ عملِنــا المؤســيِّ.  تواصـلُ شركـةُ مناجـمِ الفوسـفاتِ الأردنيـةِ مسـرتَها الحافلـةَ بالعطـاءِ والإنجـازِ، مسـتندةً إلى رؤيـةٍ واضحـةٍ ونهـجٍ مؤسـيٍّ راسـخٍ يقـومُ عـى الحاكميـةِ الرشـيدةِ، والتخطيـطِ الاسـتراتيجيِّ المـدروسِ، والتطويـرِ المسـتمرِّ في مختلـفِ مجـالاتِ العمـلِ.وقـدْ تمكنـتِ الشركـةُ، بفضـلِ اللـهِ أولًا، ثـمَّ بجهـودِ كوادرِهـا المخلصـةِ ودعـمِ هيئتِهـا العامـةِ، مـنْ تجـاوزِ مجموعـةٍ مـنَ التحديـاتِ التـي واجهتْهـا خـلالَ السـنواتِ الماضيـةِ، وتعزيـزِ قدرتِهـا عـى النمـوِّ والتطـورِ ضمـنَ منظومـةِ عمـلٍ تعتمـدُ التفويـضَ والمسـاءلةَ، والمراجعـةَ الدائمـةَ للإجـراءاتِ والخطـطِ؛ بمـا يضمـنُ كفـاءةَ الأداءِ واسـتدامةَ الإنجـازِ.وقــد اســتندَتْ هــذهِ المســرةُ إلى برامــجَ تطويريــةٍ شــملَتِ التَّوسّــعَ في الإنفــاقِ الرأســمالِّي، وتعزيــزَ برامــجِ الصيانــةِ المســتدامةِ للوحــداتِ الإنتاجيـةِ، وتطبيـقَ سياســاتِ الإحـلالِ الوظيفـيِّ، إلى جانـبِ الاســتثمارِ المســتمرِّ في تدريـبِ الكــوادرِ وتأهيلِهــا، وفـقَ خطـطٍ واضحـةِ الأهــدافِ، وآليــاتِ تنفيــذٍ قابلــةٍ للقيــاسِ والتقييــمِ.وقــدْ توَّجَــتِ الشركــةُ هــذهِ المســرةَ الحافلــةَ بالعمــلِ الــدؤوبِ والنهــجِ المؤسّــيِّ الراســخِ بتحقيــقِ مســتهدفاتِ خطّتِهــا الاســتراتيجية لعــامِ 2025؛ إذْ تمكّنَـتْ مـنْ زيـادةِ كمّيـاتِ الإنتـاجِ، والارتقـاءِ بجـودةِ منتجاتِهـا، وتعزيـزِ حجـمِ مبيعاتِهـا، إلى جانـبِ توسـيعِ حضورِهـا في أسـواقٍ جديـدةٍ. ولْم تكـنْ هـذهِ النتائـجُ إلّا انعكاسًـا طبيعيًّـا لرؤيـةِ اسـتراتيجيةٍ واضحـةٍ، وإدارةٍ كفـؤةٍ، وجهـودٍ مخلصـةٍ بذلَهـا العاملـونَ في الشركـةِ، الأمـرَ الـذي أســهمَ في ترســيخِ مكانتِهــا بوصفِهــا إحــدى الـشركاتِ الرائــدةِ في قطــاعِ التعديـنِ عــى المســتوييِن الإقليمـيِّ والـدَّوْلِّي.وقـدْ أســهمَ هــذا الأداءُ المتميِّـ زُ بحصــولِ الشركـةِ عــى عــددٍ مـنَ الجوائـ زِ المرموقـةِ التــي تعكـسُ مســتوى التميّـ زِ الــذي بلغتْـهُ في مجــالاتِ الإدارةِ والصناعــةِ والاســتدامةِ. وفي مقدمــةِ هــذهِ الجوائــزِ جائــزةُ الملــكِ عبــدِ اللــهِ الثــاني للتميّــزِ، لتكــونَ بذلــكَ أولَ شركــةٍ أردنيــةٍ في قطــاعِ التعديـنِ تنــالُ شــهادةَ الاعـترافِ بالتميّـزِ مــن المؤسّسـةِ الأوروبيـةِ لإدارةِ الجــودةِ )EFQM( مـنْ فئـةِ الأربـعِ نجــومٍ، والتــي يمنحُهــا مركـزُ الملـكِ عبـدِ اللـهِ الثـاني للتميُّـزِ. كـما نالـتِ الشركـةُ جائـزةَ الفجـرةِ العالميـةَ لأفضـلِ شركـةٍ في التعديـنِ المسـتدامِ (النقـلُ والاسـتخراجُ)، وجائـزةَ التميّـزِ مـنَ الاتحـادِ العالمـيِّ للأعـمالِ في الولايـاتِ المتحـدةِ الأمريكيـةِ، إضافـةً إلى الميداليـةِ الذهبيـةِ للتميّـزِ الصناعـيِّ مـنَ الاتحـادِ العالمـيِّ للأسـمدةٍ، فضـلًا عـنْ حصـولِ الشركـةِ الهنديـةِ الأردنيـةِ للكيماويـاتِ عـى جائـزةِ التميّـزِ الدَّوْليـةِ للسـلامةِ والصحـةِ المهنيـةِ مـنْ مجلـسِ السـلامةِ البريطـانِّي.وتمثّـلُ هــذهِ الإنجــازاتُ مجتمعـةً شــهادةً دَوْليـةً عــى كفــاءةِ الأداءِ المؤسّـيِّ للشركـةِ، ونجــاحِ اسـتراتيجيّتِها في تحقيـقِ التميّـزِ التشــغيلِّي، وتعزيـزِ الاســتدامةِ الصناعيـةِ، بمــا يرسّـخُ مكانتَهــا بصفتِهــا شركـةً أردنيـةً رائــدةً تســهمُ بفاعليـةٍ في تطويـرِ صناعـةِ التعديـنِ إقليميًّــا وعالميًّــا. وعــى الرغـمِ مـنَ التحديــاتِ التــي شــهدَتْها الأســواقُ العالميـةُ، والمتمثلـةُ في انخفــاضِ الأســعارِ، وارتفــاعِ كُلَـفِ الإنتــاجِ، فقـدْ تمكّنَـتِ الشركـةُ خـلالَ عـامِ 2025 مـنْ تحقيـقِ نتائـجَ ماليـةٍ متميّـزةٍ؛ حيـثُ بلـغَ صـافي أرباحِهـا بعـدَ الريبـةِ نحـو 602 مَلايـيَن دينـارٍ أردنٍّي، في مـؤشٍّر واضـحٍ عـى متانـةِ مركزِهــا المــالِّي، وكفــاءةِ إدارتِهــا التشــغيليةِ.  كــما شــهدَتْ حقــوقَ الملكيــةِ نمــوًّا ملحوظًــا خــلالَ العــامِ ذاتِــهِ؛ إذِ ارتفعَـتْ بمـا يزيـدُ عـى 194 مليـونَ دينـارٍ، وبنسـبةٍ تقـاربُ %11 مقارنـةً بعــامِ .2024 وبلــغَ إجــمالي موجــوداتِ الشركــةِ في نهايــةِ عــامِ 2025 نحـوَ 2.367 مليــار دينــارٍ مقارنـةً بــ 2.133 مليــار دينــارٍ في العــامِ الســابقِ، بزيــادةٍ قدرُهــا 234 مليــونَ دينــارٍ، وبنســبةِ نمـوٍّ تقــاربُ .%11وعــى صعيــدِ دعــمِ الاقتصــادِ الوطنــيِّ، فقــدْ بلغَــتِ المبيعــاتُ التصديريــةُ المجمعــةُ للمجموعــةِ نحــوَ 2.214 مليــار دولارٍ، الأمــرَ الــذي يســهمُ بصــورةٍ فاعلـةٍ في تقليـصِ فجــوةِ العجـزِ في الميــزانِ التجـاريِّ وميـزانِ المدفوعـاتِ، ويعـزّزُ مـنَ اسـتقرارِ العملـةِ الوطنيـةِ. كــما بلغَــتْ المبيعــاتُ المحليــةُ للســوقِ المحــلِّي والــشركاتِ الحليفــةِ والتابعــةِ للمجموعــةِ مــا مجموعُــهُ 467 مليــونَ دولارٍ.وفي إطــارِ مســاهمةِ الشركــةِ في دعــمِ الإيــراداتِ العامــةِ للدولــةِ، بلغَـتْ مســاهمتُها المبــاشرةُ خـلالَ عــامِ 2025 نحـوَ227 مليــونَ دينــارٍ، تمثّلَــتْ في ضريبــةِ الدخــلِ وعوائــدِ التعديــنِ والجــماركِ وإيجــارِ الأراضي، إضافــةً إلى مســاهمتِها غــرِ المبــاشرةِ التــي بلغَــتْ 251 مليــونَ دينــارٍ، مــنْ خــلالِ حصــةِ شركــةِ إدارةِ الاســتثماراتِ الحكوميــةِ ومؤسســةِ الضــمانِ الاجتماعــيِّ مــنَ الأربــاحِ الصافيــةِ للمجموعــةِ؛ حيــثُ كانَــتْ حصــةُ شركــةِ المســاهماتِ الحكوميــةِ 152 مليــونَ دينــارٍ، وحصـةُ مؤسسـةِ الضـمانِ الاجتماعـيِّ 99 مليـونَ دينـارِ، ليصـلَ مجمـوعُ الدعــمِ المبــاشِر وغــرِ المبــاشِر للخزينــةِ إلى مــا يقــاربُ 478 مليــونَ دينــارٍ أردنٍّي.ونتيجــةً لهــذهِ الإنجــازاتِ حلَّــتِ الشركــةُ في المرتبــةِ 51 ضمــنَ قائمــةِ أقــوى 100 شركــةٍ في الــشرقِ الأوســطِ وشــمالِ أفريقيــا، وفــقَ التصنيـفِ السـنويِّ لمجلـةِ فوربـس الـشرق الأوسـط، متقدمـةً عشريـنَ مرتبـةً عـن تصنيفِهـا السـابقِ في المركـزِ 71، متخطّيـةً بذلـكَ عـددًا مـنْ كــبرى الــشركاتِ والبنــوكِ والمؤسســاتِ الاقتصاديــةِ في المنطقــةِ، بقيمــةٍ ســوقيةٍ بلغَــتْ 10.1 مليــار دولارٍ.   واصلَــتِ الشركــةُ جهودَهــا في إنشــاءِ وتنفيــذِ مشــاريعِها المختلفــةِ بهــدفِ تعزيــزِ إيــراداتِ المجموعــةِ، وتقويــةِ مركزِهــا المــالِّي والتنافـيِّ. وفي هـذا الإطـارِ، أنهَـتِ الشركةُ إعـدادَ دراسـاتِ الجدوى الاقتصاديـةِ لمشروعـي حامـضِ الفوسـفوريكِ، اللذيـنِ تُقـدَّر كلفتُهـما قرابـةَ المليـارِ دينـارٍ، وبطاقـةٍ إنتاجيـةٍ تصـلُ إلى )700( ألـفِ طـنٍّ. وقـدْ تــمَّ الانتهــاءُ مــنْ إعــدادِ التصاميــمِ اللازمــةِ لمــشروعِ مصنــعِ حامــضِ الفوسـفوريكِ المشـتركِ مـعَ شركـةِ ترانسـبت التركيـةِ مـنْ قبـلِ شركـةِ JESA الأمريكيـةِ، عــى أنْ يُطــرحَ العطــاءُ مطلـعَ شــهرِ أيــارَ مـنْ عــامِ 2026، ومــنَ المتوقّــعِ أنْ يبــدأَ الإنتــاجُ خــلالَ عــامِ 2030 بكلفــةٍ ماليــةٍ تُقـدَّرُ بنحـوِ 350 مليــونَ دينــارٍ  أمــا المـشروعُ المشـ تركُ مـعَ شركـةِ البوتــاسِ العربيـةِ لإنشــاءِ مصنـعٍ لإنتـاجِ حامـضِ الفوسـفوريكِ والأسـمدةِ المتخصصـةِ، فقـدْ تـمَّ الانتهاءُ مـنْ إعـدادِ دراسـةِ الجـدوى الاقتصاديـةِ الخاصـةِ بـهِ، وبانتظـارِ موافقةِ شركــةِ البوتــاسِ العربيــةِ لطــرحِ عطــاءِ التصميــمِ، بكلفــةٍ ماليــةٍ تُقــدَّرُ بنحـوِ 400 مليــونِ دينــارٍ أردنٍّي.كــما بــدأَ العمــلُ عــى إنشــاءِ مصنــعٍ لإنتــاجِ مضافــاتِ الأعــلافِ الفوســفاتيةِ في العقبــةِ بالشراكــةِ مــعَ مجموعــةِ شركــةِ ســنقرط للدواجـنِ وشركـةِ تقنيـةِ الدواجـنِ والألبـانِ السـعوديةِ، حيـثُ بـدأَ تنفيـذُ المـشروعِ في شـهرِ آب مـنْ عـامِ 2025، ومـنَ المتوقـعِ أنْ يبـدأَ الإنتـاجُ خــلالَ الربــعِ الأولِ مــنْ عــام ِ2027، وســيوفرُ مــا يقــاربُ )100( فرصــةِ عمــلٍ، وتبلــغُ كلفتُــهُ نحــوَ 25 مليــونَ دينــارٍ.وفي مــا يتعلــقُ برفــعِ الطاقــةِ الإنتاجيــةِ للمجمــعِ الصناعــيِّ التابــعِ للشركـةِ في العقبـةِ، فقـدْ تـمَّ الانتهـاءُ مـنَ الدراسـاتِ اللازمـةِ لذلـكَ، ومـنَ المقـرّرِ الانتهــاءُ مـنْ هــذهِ التوســعةِ مطلـعَ عــامِ 2027، بكلفـةٍ تُقـدَّرُ بــ )85( مليـونَ دينـارٍ، وبزيـادةٍ في الطاقـةِ الإنتاجيةِ تقـاربُ )140( ألــفَ طــنٍّ مــنْ حامــضِ الفوســفوريكِ، الأمــرُ الــذي ســينعكسُ عــى زيــادةِ مبيعــاتِ المجمـ عِ الصناعـيِّ بنحـوِ )100( مليــونِ دولارٍ ســنويًّا.كـما طُـرِحَ عطـاءٌ لإنشـاءِ وحـدةِ سـمادٍ بطاقـةٍ إنتاجيـةٍ تُقَـدَّرُ بنحـوِ 500 ألـفِ طـنٍّ، إضافـةً إلى مسـتودعِ سـمادٍ جديـدٍ في المجمـعِ الصناعـيِّ، بكلفـةٍ تُقـدَّرُ بــ )70( مليــونَ دينــارٍ أردنٍّي، وهـيَ حاليًّــا قيـدَ الدراسـةِ للإحالـةِ، ومـنَ المتوقّـعِ أنْ يبــدأَ التشــغيلُ خـلالَ عــامِ .2029وفي مــا يتعــلّقُ بإنشــاءِ خــزانِ أمونيـــا جديــدٍ في العقبــةِ بنظــــامِ،2025/7/13 بتاريـِخ التنفيـُذ بـدَأ فقـْد ،double wall/ double integrityومــنَ المتوقّــعِ أنْ يبــدأَ اســتخدامُهُ خــلالَ عــامِ 2027 بطاقــةٍ تخزينيــةٍ تبلــغُ 30 ألــفَ طــنٍّ، وذلــكَ بهــدفِ تأمــيِن الأمونيــا اللازمــةِ لصناعــةِ الأســمدةِ، بكلفـةٍ ماليـةٍ تُقـدَّرُ بــ 33.1 مليــون دينــارٍ.أمــا بخصــوصِ توســعةِ مصنـعِ الشركـةِ الهنديـةِ الأردنيـةِ للكيماويــاتِ، إحــدى شركاتِ المجموعــةِ، فقــدْ أُحيــلَ العطــاءُ بتاريــخِ 2026/2/11 عـى شركـةِ ECEC الصينيـةِ بقيمـةِ 192 مليـونَ دولارٍ، ومـنَ المتوقـعِ أنْ يبــدأَ الإنتــاجُ في نهايــةِ عــامِ 2029، الأمــرُ الــذي ســيعززُ الطاقــةَ الإنتاجيــةَ للشركــةِ بنحــوِ )160( ألــفَ طــنٍّ مــنْ حامــضِ الفوســفوريكِ و)700( ألـفَ طـنِّ مـنْ حامـضِ الكبريتيـكِ، كـما سـيكونُ لهـذهِ التوسـعةُ أثــرٌ في زيــادةِ مبيعــاتِ الشركــةِ بمــا يقــاربُ )160( مليــونَ دولارٍ.وبالنســبةِ إلى مصنــعِ غســيلِ وتعويــمِ الفوســفاتِ في الشــيديةِ، فقــدْ بــدأَ الإنتــاجُ بطاقــةِ تُقــدَّرُ بــ )1.5( مليــون طــنٍّ ســنويًّا مــنَ الفوســفاتِ متوسـطِ وعــالي الجــودةِ، وســيؤدّي هــذا المـشروعُ إلى زيـادةٍ ملحوظـةٍ في قيمـةِ مبيعـاتِ خـامِ الفوسـفاتِ بحـدٍّ أدنى قـدرهُ )200( مليــونِ دولارٍ ســنويًّا. كــما طُــرحَ عطــاءٌ لإقامــةِ وحــدةِ تعويــمِ الفوســفاتِ في منجمــيِ الحســا والأبيــضِ، حيــثُ اســتُلِمَتِ العــروضُ وسَــيُحالُ العطــاءُ في النصــفِ الأولِ مــنْ هــذا العــامِ، بكلفــةٍ ماليــةٍ تُقــدَّر بنحــوِ 60 مليــونَ دينــارٍ.وعـى صعيـدِ الاسـتثمارِ الخارجـيِّ، طُـرِحَ عطـاءٌ لإعـدادِ دراسـةِ الجدوى الاقتصاديـةِ للمـشروعِ المشـتركِ مـعَ شركـةِ عُـمانَ الوطنيـةِ للطاقـةِ ـ والــذي يشــملُ إنشــاءَ مصانـعَ لحامـضِ الفوســفوريكِ في الأردنِّ في حـيٍن سـيُقامُ مصنـعٌ للأسـمدةِ في صلالـةَ/ سـلطنة عُـمان، وذلـكَ نظـرًا لتوافـرِ الغــازِ والأمونيــا بأســعارٍ تنافســيةٍ، وبكلفـةٍ ماليـةٍ تُقـدَّرُ بنحـوِ 500 مليـونِ دولارٍ، ومـنَ المتوقّـعِ تسـليمُ العـروضِ مـعَ نهايـةِ النصـفِ الأولِ مـنْ هـذا العـامِ.   ســتمثِّلُ هــذهِ المشــاريعُ تحــوّلًا نوعيًّــا في أداءِ الشركــةِ، وتســهمُ في تعظيـمِ العوائـدِ عـى حقـوقِ المسـاهميَن؛ وذلـكَ بزيـادةِ حجـمِ المبيعــاتِ بمــا يقــربُ مـنْ مليــارِ دولارٍ، وزيــادةِ الأربــاحِ بمــا يقــربُ مـنْ مئتــي مليــونِ دينــارٍ عنــدَ بــدءِ الإنتــاجِ لهــذهِ المشــاريعِ. يضــافُ إلى ذلـكَ تعزيـزُ الدعـمِ المبــاشِر لخزينـةِ الدولـةِ مـنْ خـلالِ ارتفــاعِ ضريبـةِ الدخـلِ ورســومِ التعديـنِ. وستســهمُ في تحسـيِن المــؤشراتِ الكليـةِ للاقتصـادِ الوطنـيِّ، ورفـعِ نسـبةِ العمالـةِ في المجموعـةِ بمـا يقـاربُ )1000( وظيفــةٍ في مختلــفِ مواقــعِ عمــلِ الشركــةِ.ونؤكـّـدُ هنــا أنَّ مبيعــاتِ الشركــةِ الناتجــةَ عــنْ مشــاريعِها المختلفــةِ هـيَ مبيعــاتٌ تصديريـةٌ، الأمـرُ الــذي سيشـكّلُ دعـمًا إضافيًّــا للميــزانِ التجـاريِّ وميـزانِ المدفوعـاتِ بمـا يقـاربُ مليـارَ دولارٍ عـى الأقـلِّ بعـدَ اســتكمالِ هــذهِ المشــاريعِ، وســيؤدّي ذلــكَ كلُّــهُ إلى الإســهامِ في معالجـةِ الاختـلالاتِ الهيكليـةِ في الاقتصــادِ الوطنـيِّ مـنْ خـلالِ الآتي: :تعزيـزُ الدعـمِ المبـاشِر وغـرِ المبـاشِر للإيــراداتِ العامـةِ، بمــا يسـهمُ في تقليـصِ فجــوةِ عجـزِ الموازنـةِ العامـةِ.تخفيضُ فجوةِ العجزِ في ميزانِ المدفوعاتِ والميزانِ التجاريِّ. الإســهامُ في دعــمِ الجهــودِ الوطنيــةِ لتخفيــفِ نســبةِ البطالــةِ في مناطــقِ عمــلِ الشركــةِ.  انطلاقًــا مــنْ إيمــانِ الشركــةِ العميــقِ بمســؤوليتِها الوطنيــةِ والمجتمعيـةِ، واصلَـتْ شركـةُ مناجـمِ الفوسـفاتِ الأردنيـةِ دورَهــا في دعـمِ المجتمعــاتِ المحليـةِ في مختلـفِ مناطـقِ المملكـةِ، ولا ســيما في مناطـقِ عملِهـا؛ بتنفيـذِ برامـجَ ومبـادراتٍ تنمويـةٍ في القطاعـاتِ التعليميـةِ والصحيـةِ والرياضيـةِ والبيئيـةِ والزراعيـةِ والبنيـةِ التحتيـةِ، إلى جانــبِ دعــمِ المشــاريعِ الإنتاجيــةِ الصغــرةِ التــي تســهمُ في توفـرِ فــرصِ العمـلِ لأبنــاءِ هــذهِ المجتمعــاتِ. وقـدْ بلغَـ تْ قيمـةُ مــا قدمتْـهُ الشركـةُ مـنْ دعـمٍ والتزامــاتٍ في هــذا الإطــارِ نحـوَ 62 مليــونَ دينــارٍ أردنٍّي.إنّ مــا تحقّـقَ مـنْ إنجــازاتٍ ونتائـ جَ إيجابيـةٍ هـوَ ثمــرةُ جهــودٍ مخلصـةٍ بذلَهــا العاملــونَ في الشركــةِ، الذيــنَ كانــوا عــى الــدوامِ ركيــزةَ النجــاحِ وعنــوانَ العطــاءِ. وبهــذهِ المناســبةِ، أتقــدّمُ باســمِ مجلــسِ الإدارةِ والإدارةِ التنفيذيــةِ بجزيــلِ الشــكرِ والتقديــرِ لجميــعِ العاملــيَن في الشركــةِ، وللنقابــةِ العامــةِ للعاملــيَن في المناجــمِ والتعديــنِ الأردنيــةِ، تقديــرًا لتعاونِهــم البنّــاءِ ودعمِهــم المتواصــلِ لمســرةِ الإنتــاجِ والإنجــازِ.كــما أتوجّــهُ بخالــصِ الشــكرِ والتقديــرِ إلى زمــلائي أعضــاءِ مجلــسِ الإدارةِ والإدارةِ التنفيذيــةِ عــى مــا يبذلونَــهُ مــنْ جهــودٍ متواصلــةٍ، بــروحِ الفريــقِ الواحــدِ في متابعــةِ تنفيــذِ الخطــطِ الاســتراتيجيةِ للشركـةِ بكفــاءةٍ واقتــدارٍ؛ بمــا يســهمُ في تعزيـزِ مكانـةِ هــذا الــرحِ الاقتصــاديِّ الوطنــيِّ، وترســيخِ دورِهِ الريــاديِّ.حفـظَ اللـهُ الأردنَّ عزيـزًا قويًّــا، في ظـلِّ القيــادةِ الهاشــميةِ الحكيمـةِ لجلالــةِ الملــكِ عبــدِ اللــهِ الثــاني ابــنِ الحســيِن حفظَــهُ اللــهُ ورعــاهُ، وســدَّدَ عــى طريــقِ الخــرِ خطــاهُ.  والسلامُ عليكمْ ورحمةُ اللهِ وبركاتُهُ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Report of the Board of DirectorsDear Shareholders, In compliance with the provisions of Article (171) of the Law of Companies No. (22) for 1997 and its amendments, in fulfillment of the disclosure requirement for exporting companies, accounting standards, audit standards for 2004 and their amendments, and in line with the provisions of Article (62) of Articles of Association, the Board of Directors of Jordan Phosphate Mines Company P.L.C. submits to you this Seventy-Second annual report including a brief on the Company operations and its deliverables during the fiscal year ending at 31.12.2025. The report reveals the business results of the Company and its financial position statements including consolidated financial statements, consolidated income statement, consolidated comprehensive income statement, consolidated statement of changes in equity and consolidated statement of cash flows as approved by the Board of Directors on 23rd of March 2025.</t>
        </is>
      </c>
      <c r="F11" s="11" t="inlineStr">
        <is>
          <t xml:space="preserve"> عمـلًا بأحـكام المــادة )171( مــن قانــون الــشركات الأردني رقـم )22( لسـنة 1997 وتعديلاتـه، وتنفيـذا لتعليــمات إفصــاح الـشركات المصــدرة، والمعايـر المحاســــبية، ومعايــــر التدقيــــق لســــنة 2004 وتعديلاتهـــا، وانســجاما مــع أحــكام المــادة )62( مـــن النظـــام الأســـاسي للشركـــة، يقـــدم لكــم مجلـــس إدارة شركـة مناجــم الفوسـفات الأردنيـة المســاهمة العامـة المحــدودة تقريـره السـبعين متضمنــا خلاصــة أعـمال الشركــة، وإنجازاتهـا خـلال الســنة الماليـــة المنتهيـــة بتاريـــخ 2025/12/31، مبينـاً نتائـــج أعـــمال الشركـــة ووضعهـــا المــالي الظاهــــر في القوائــــم الماليــــة المتمثلــــة في قائمــــة المركــــز المــــالي الموحــــدة، وقائمــــة الدخــــل الموحــــدة، وقائمــــة الدخــــل الشــــامل الموحـــــدة، وقائمـــــة التغـــــرات في حقـــــوق الملكيــة الموحــدة، وقائمــة التدفقــات النقديــة الموحـــدة التـــي أقرهـــا مجلـــس الإدارة بتاريـــخ.2026/3/29</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Production:Phosphate:During the year, JPMC continued to consolidate its position as one of the leading phosphate producers by enhancing its production capacities and improving operational efficiency, alongside adopting modern technologies and adhering to approved production plans, supported by the expertise of its technical and administrative staff. This approach resulted in balanced and stable production outcomes that ensured continuity of supply and effectively met the requirements of both local and international markets with reliability and efficiency. Accordingly, total of ready dry phosphate produced in 2025 from all the Company’s mines of all grades accounted for (12,137,043) tons which represent an increase of (5%) compared to 2024. This section presents Quantities of Dry Phosphate production in 2025 distributed among mines.EshidiyaAl HassaAl Abiad   MineQuantity (Tons)Al Hassa2,393,633Al Abiad2,303,065Eshidiya7,440,345Total12,137,043     Quantities of Dry Phosphate Production Comparison for 2025 with the years (2016-2025):(thousand tons) Mine2025202420232022202120202019201820172016Al Hassa2,3941,9392,4241,4620,8741,1471,0080,7990,7330,621Al Abiad2,3032,0771,8571,6431,4441,4431,6041,2041,6021,501Eshidiya7,4407,5007,1327,5727,0435,9346,0055,7776,3535,869Total12,13711,51711,45411,25810,0158,9399,2238,0238,6887,991   Comparison of Dry Phosphate Production Quantities from the Company’s Mines for the Years (2018 - 2025) in thousand tons   Products of Fertilizers at the Industrial Complex:Quantities of Phosphate Fertilizers Produced at the Industrial Complex were as follows in 2025: ProductQuantity/TonDAP716,590Phosphoric Acid297,000Sulfuric Acid1,033,356Aluminum Fluoride10,071 Quantities Produced at the Industrial Complex for (2018 - 2025):(thousand tons)Product20252024202320222021202020192018DAP717717671708728707550632Phosphoric Acid297297272291293282252281Sulfuric Acid1,0031,003920983968863780856Aluminum Fluoride101011111210662. Exploration (Geological Reserve):Within the framework of the Company’s strategic plan, the Exploration Department at JPMC continued throughout 2025 to implement its programs aimed at enhancing geological explorations and expanding the geological reserve base of phosphate ores, marking a major step in ensuring production sustainability and supporting the Company’s operational and expansion plans. Among the Exploration Department’s key accomplishments in 2025 are: Submission of applications for new prospecting licensesDuring 2025, the Exploration Department submitted six applications for new prospecting licenses distributed across all mines of the Company. These include three prospecting licenses in Eshidiya mine with a total area of (452) square kilometers, one prospecting license in Al Hassa mine covering an area of (67.7) square kilometers, and one prospecting license in Al Abiad mine covering an area of (33) square kilometers. The work plan for these licenses will focus on identifying economically viable ore deposits during 2026. Completion of regulatory procedures to obtain mining rightsThe Exploration Department completed the procedures for obtaining five new mining rights with a total area of (25) square kilometers, including one mining right in Al Abiad mine and four mining rights in Eshidiya mine. Efficiency improvement and acquisition of a new Minescape program for quantity estimation and geological reservesDuring 2025, the Exploration Department prioritized training employees and enhancing their technical competencies. In this context, the Minescape software was acquired for quantity estimation, reserve calculation, and geological mapping. This aims to improve the accuracy of reserve estimation and enhance the readiness of staff to keep pace with technical advancements in the field of exploration. Geological ReservesThe Exploration Department at JPMC continues its relentless efforts in enhancing and expanding geological explorations. The year 2025 witnessed several significant achievements, marking a major step forward in strengthening the Company’s resource base and ensuring its long-term sustainability by strengthening the geological reserve. As a result, the geological reserves until 01/01/2026 in all mines reached as follows: (million cubic meters)MineProvedPossiblePotentialTotalAl Abiad5.838101025.838Al Hassa12.92651532.926Eshidiya222.9850100372.98Total241,7565125431,7503. Transport:In 2025, quantities of phosphate transported from the Company Mines by truck vehicles reached (12,313,598) tons distributed as follows:(tons) MineExportationIndustrial ComplexLocal MarketNippon-Jordan Fertilizer Company (NJFC)Indo-Jordan Chemicals Company (IJC)Jordanian Indian Fertilizer Company (JIFCO)Kemyan / Saudi ArabiaEshidiya MineAl Methalia CompanyTotalContribution Rate (%) Eshidiya 3,058,347 987,805 0 8,173 1,264,250 1,929,796 875   0  928,037 8,177,283 66.41%Al Hassa2,206,93765,4081,059000088,90902,362,31319.18%Al Abiad1,649,80727,893200000096,10201,774,00214.41%Total6,915,0911,081,1061,2598,1731,264,2501,929,796875185,011928,03712,313,598100.00%   Quantities of Transported and Unloaded Phosphate from Mines as per of transport vehicles for 2020 - 2025:(thousand tons)Transport Means202520242023202220212020Trucks12,31311,34111,17910,8719,8649,1244. Marketing and Sales:Marketing:The Company was able to achieve (103%) of the marketing plan for 2025 which means achieving a new record number of rock phosphate sales.The Company was able to sale a quantity of (11,436,414) million tons of phosphate compared to (11,309,857) million tons of phosphate in 2024 with an increase percentage of (1.12%) compared to 2024 including both domestic and international sales.Even as the quantities of DAP fertilizers sold during 2025 amounted to (710,660) thousand tons compared to (730,074) thousand tons in 2024 which means achieving (101.52%) of the marketing plan for 2025.During 2025, the Company was able to achieve total sales value of its products amounted to USD (1.777) billion.Sales:First: Sales of Phosphate Ores for the period 2021-2025:(thousand tons)Year20252024202320222021Exported6,9777,0226,8446,6875,296Local Consumption4,4584,2884,3684,0874,386Total11,43711,31011,21210,7749,682Second: Sales of Chemical Fertilizers from the Industrial Complex Products for 2021-2025:(thousand tons)Product20252024202320222021DAP711730672724700Phosphoric Acid8.0774.65.91152Sulfuric Acid256196133142135Aluminum Fluoride10.4107.489 Third: Key Global Markets and New Markets Entered in 2025:Key MarketDAPRock PhosphateEthiopiaIndiaIndiaIndonesiaBangladeshChinaIraq  New MarketDAPRock PhosphateUAETurkeySyriaNetherlands Serbia  Fourth: Average Selling Prices (FOB) in Aqaba in USD:(dollar/ton)Product20252024202320222021Exported Phosphate126.32110.86126.22163.67105.25DAP721.58586.33549.01892603 5. Strategic Plans &amp; Projects for 2025:In line with its strategic plans and commitment to reinforcing its leadership position in the mining sector, JPMC continues to implement developmental projects aimed at enhancing operational efficiency, improving environmental sustainability, enhancing competitive ability and increasing profitability. These strategic projects fall within the framework of strengthening logistical infrastructure, adopting new, modern and innovative environmental technologies and advancing industrial facilities to support production capacity and increase added value.Logistics Projects:Railway Loading and Unloading Stations Project which aims to optimize the transportation of phosphate, products, and raw materials between mines, factories, and export hubs, enhancing logistical efficiency and reducing operational costs.Construction of phosphate storage warehouses in Aqaba with an additional capacity of (150) thousand tons, meeting the increased demands for phosphate and establishing sufficient stocks in emergency cases, at a cost of approximately USD (40) million.Commencement of drilling a total of additional (10) wells in Al-Jafr area with a production capacity up to (8) million cubic meters per year. The project is complemented by plans to drill additional (20) wells with a production capacity estimated at (16) million cubic meters per year. This project aims to secure sustainable water resources to support industrial and mining operations, enhance industrial water production capacity, reduce reliance on external supplies and lower operational costs.Environmental Projects:Commencement of the operation of the wastewater treatment plant: This plant will process wastewater generated from human consumption, with a capacity of (900) cubic meters per day.Phosphate Wastewater Treatment Project in Eshidiya: This project aims to reduce the consumption of freshwater and recycle used water, contributing to a reduction in environmental impact and enhancing the efficiency of water resource utilization, operating at a capacity of (10,000) cubic meters per day.Rejected Stored Phosphate Ratio Enhancement Project at Al Hassa Mine: This project aims to process phosphate industry waste to increase production by establishing a flotation plant with a capacity of approximately half a million tons per year.The Greening of the Gypsum Mountain in the Industrial Complex in Aqaba/Phase IV: This project aims to dispose the accumulated phosphate industry waste and transform the area into green spaces and recreational sites.Industrial Projects:Commencement of Operation of the A1/A3 Flotation (Grade Enhancement) Project in Eshidiya: This project aims to produce (2) million tons of high-quality phosphate per year using advanced mineral processing technology.Phosphoric Acid Plant Modernizing in Aqaba:This project aims to increase production capacity from (900) tons per day to (1,310) tons per day, enhancing overall production and optimizing the use of low-quality phosphate.Raising the Production Capacity of the Indo-Jordanian Chemicals (IJC) Company: This project includes the establishment of a new sulfuric acid plant with a production capacity of about (2,300) tons per day in addition to an increase in phosphoric acid production with a production capacity of (1,500) tons per day.A Joint Venture with Transpet, Turkish Company: This project involves the establishment of a plant to produce (300,000) tons of phosphoric acid per year in addition to the establishment of a unit to produce (15,000) tons of aluminum fluoride per year.A Joint Venture with Arab Potash Company: This project aims to establish a plant to produce (250,000) tons of phosphoric acid and specialized fertilizers per year.A joint project with OQ Company of Oman: The establishment of a plant to produce phosphoric acid with a capacity of (300,000) tons per year. In addition, a sulfuric acid production unit with a capacity of (900,000) tons per year, and a DAP fertilizer unit with a capacity of (650,000) tons per year.Commencement of Operation of the Phosphate Dryer at the Phosphate Mill – The Industrial Complex in Aqaba: This project aims to reduce the moisture percentage in rock phosphate from (8%) to (1%) which enhances grinding efficiency and increases productivity by (450 tons per hour.A Plant for the Production of Monocalcium Phosphate and Dicalcium Phosphate: A specialized plant to produce animal feed additives which enhances the added value of rock phosphate.Commencement of Operation of the Fourth Concentration Unit in the Industrial Complex in Aqaba: This concentration line is aimed at increasing the concentration of phosphoric acid and boosting production quantities, contributing to increasing line production capacity and reduced waste.Completion of the New Water Transmission Line for Al-Jafr Area Well: This completion ensures the sustainability of water sources used in production operations and provides water to surrounding communities, thereby contributing to enhanced water security.Construction of the Ammonia Tank (Double Wall and Double Integrity): This tank is designed with a storage capacity of (30,000) metric tons of liquid ammonia in accordance with the latest global standards. This activity enhances storage operations and the highest safety measures to deal with emergencies.Establishment of a new fertilizer unit with a production capacity of (500,000) tons per year of DAP and NPK fertilizers, in addition to the construction of a new fertilizer storage warehouse with a storage capacity of (55,000–65,000) tons, and linking the new warehouse to the existing export system and the current warehouse. This project aims to ensure the sustainability of the production process, as the new fertilizer unit will utilize the additional phosphoric acid generated from the phosphoric acid plant upgrade.Developmental Projects:Completion of the construction of Eshidiya Road Rehabilitation Project: This project exemplifies a modality of collaboration and partnership between the government and the private sector in terms of the construction of modern and safe roads. This rehabilitation serves as an economic lever driver as it ensures cost saving for the public treasury, guarantees the sustainability of the road networks and safeguards the lives and safety of its users, benefiting both citizens and economic sectors. The above-mentioned projects mirror the Company’s commitment to developing its operations and enhancing environmental sustainability, with a focus on improving production efficiency, infrastructure and supporting community development.Some Factors Contributing to the Distinction of JPMC’s Performance in Recent YearsEmploying the efforts of the Research and Development Unit to improve the quality of the produced phosphate, making it suitable for direct use as Soil Fertilizer (Direct Application) to meet market needs in Southeast Asian Countries.Converted production processes in the Industrial Complex in Aqaba into monitoring by automation technology, Digital Control System (DCS), to all production units to monitor production processes, industrial safety and the environment which had a positive impact on the proper control of all inputs and outputs of production processes.Adhering to measurable plans, strategies and performance standards, with regular follow-up on their implementation in alignment with the (Business Management) principles and sustainability concepts.Benefiting from rejected phosphate (production waste) in both Eshidiya and Al Hassa mines, where more than (100) million tons of otherwise valueless materials were processed using the latest global technologies, increasing the percentage of saleable phosphate to approximately (2) million tons per year, meeting the highest global standards.Increasing the production capacity in the manufacturing industries in Eshidiya and Aqaba by up to (50%) of the original production capacity, by expanding plants and adding new industrial units to them, which led to an increase in the consumption of phosphate ore and raising the percentage of local utilization rate of phosphate from (38%) to (49%).Initiating the establishment of new manufacturing industries in Aqaba and Eshidiya, with an estimated production capacity of approximately (600) thousand tons of phosphoric acid (P2O5), accompanied by the consumption of nearly (3) million tons of phosphate. This is projected to increase the local utilization rate of phosphate rate to (60%) by the beginning of the year 2030.Incorporating into strategic partnerships with local and international investors, valued at approximately USD (1.5) billion over the next five years.Role and Importance of the Research and Business Development Unit at JPMCThe Research and Business Development Unit at JPMC is considered as a strategic pillar aimed at strengthening innovation, enhancing operational efficiency and ensuring environmental sustainability. The unit is responsible for the management, evaluation, and adoption of projects and advanced technologies in line with global best practices, ensuring the optimization of production processes, exploration of new growth opportunities and strengthening the Companys competitiveness. Additionally, the Unit plays a vital role in monitoring the implementation of strategic projects, supporting the integration of advanced technologies such as automation and digital transformation, and ensuring compliance with international standards for quality and operational excellence. These efforts further solidify JPMC’s position in the global markets.Main Objectives of the Research and Business Development Unit at JPMCStrengthening Innovation: Developing more efficient production processes, exploring value-added products, and utilizing modern technology to enhance quality and minimize waste.Market Analysis and Future Insights: Conducting analytical market studies, exploring business opportunities, and applying artificial intelligence to understand competition and market trends.Improving Operational Processes: Adopting clean energy technologies, upgrading equipment and improving production efficiency by replacing raw materials with more cost-effective and efficient alternatives.Achieving Environmental Sustainability: Reducing resource consumption, recycling waste and utilizing eco-friendly technologies in mining and production processes.Monitoring Strategic Projects: Overseeing project implementation, tracking performance indicators and providing periodic reports to management to ensure efficient goal achievement.The Research and Business Development Unit’s Contribution to Achieving Institutional ExcellenceThe acquisition of quality certifications such as ISO: 9001, ISO: 14001 and ISO: 45001 acknowledging the Company’s excellence in environmental, health and operational performance.Obtaining the European Foundation for Quality Management (EFQM) excellence standards to enhance the Companys global standing and increase its competitiveness.Applying best practices in project management to ensure performance sustainability and achieve the institutional strategy.The Importance of the Research and Business Development Unit to the CompanyIncreasing JPMC’s marketing value by developing new products and targeting emerging markets.Enhancing the Company’s financial efficiency by reducing operational costs and increasing profitability.Achieving sustainability through compliance with local and global environmental standards.Contributing to economic development by creating new job opportunities and supporting the local supply chain,Performance monitoring and achieving excellence by tracking key performance indicators and ensuring the attainment of strategic goals.Works Overseen by the Research and Business Development Unit (2020-2030):The Research and Business Development Unit oversees a set of strategic projects spanning from the Unit’s establishment in 2020 and until 2030, aimed at improving operational processes, enhancing sustainability and increasing productivity. These projects include the development of production facilities through the introduction of natural gas as an alternative energy source at the Industrial Complex, which has contributed to reducing operational costs and improving environmental efficiency. Moreover, the Unit supervises the expansion projects of phosphoric acid and phosphate fertilizers production lines, such as increasing the production capacity of the Indo-Jordanian Company (IJC), the Jordanian Indian Fertilizer Company (JIFCO) and the Industrial Complex, in addition to the establishment of new plants to produce specialized fertilizers and industrial additives. While in terms of improving infrastructure and enhancing operations sustainability, the Unit follows up on the implementation of the rehabilitation projects for Eshidiya washing plants to increase production capacity and the development of industrial water treatment stations for reuse. Additionally, the Unit oversees the establishment of new units to enhance flotation and concentration processes at Al Hassa, Al Abiad and Eshidiya mines. The Unit also supervises the implementation of the phosphate and phosphoric acid train project for transportation between production and export sites, which is expected to achieve high logistical efficiency and reduce operational transportation costs. The Unit continues its efforts in developing innovative projects, such as using concentrated solar power in phosphate drying processes, utilizing mining waste and gypsum in construction industries, as well as developing studies for producing new materials like bio-additives for animal feed and granulating aluminum fluoride to improve the quality of the final product. Through these projects, the Unit contributes to the Companys vision of enhancing sustainability, improving production efficiency and supporting the transition to a more competitive and value-added economy.6. Production and Marketing Plans for 2026:The JPMC plans for 2026 aim at producing (12,234) million tons of phosphate and (700) thousand tons of (DAP) fertilizer.The above plans aim to sell (11,3) million tons of phosphate (6,85 million for exportation and 4,45 million to be supplied to associate and subsidiary companies in Jordan as well as to the Industrial Complex in Aqaba). The plans target (700) thousand tons of (DAP) and (11) thousand tons of aluminum fluoride to be sold in addition to securing the needs of associate and subsidiary companies of phosphoric acid and sulfuric acid.As per the prevailing prices on the date of budget preparation and the stability of other variables, the Company is expected to realize an estimated net profit of JD (618) million. 7. Manpower and Services Delivered to Them:As at 31.12.2025, employees at service in the Company classified as follows according to their academic specializations and job sites:     Technical Staff - University DegreeAdmin Staff - University DegreeTechnical Staff - Intermediate DiplomaAdmin Staff - Intermediate DiplomaTechnical Staff - High SchoolAdmin Staff - High SchoolTechnical Staff - Lower GradeAdmin Staff - Lower GradeUnknownTotal   ManagementFemale16526120210053Male1585915081235116 311385270101335169 Al Hassa MineFemale130010105011Male1391013121214531128 14121013221314581139Al Abiad MineMale186827211552713203 186827211552713203Eshidiya Mine Male54215410187502801438627 54215410187502801438627Industrial ComplexFemale627020330124Male92162220471141189436622 98182920491144192437646Research and Quality UnitMale00000000101 00000000101The New Phosphate PortFemale10111001005Male18919446531492129 19920457531592134Total23479206392 3526135566160861,919 Housing Loans:The Company grants its employees housing loans within the conditions and ceilings of the housing and fund system to the employees of the Company, for one time only and without interest. Total loans to employees of the Company since the establishment of the fund till the end of 2025 totaled JD (55,737,381) with (2,459) employees on all sites of the Company benefiting from these loans. The loan is (200) times the basic salary with a ceiling of JD (35,000). Beneficiaries of such loans in 2025 were (79) employees with a total cost of about JD (2,945,966). Training and Development:During 2025, the Company enrolled (1,594) of its employees in training programs which consisted of a number of administration, accounting, and technical courses, in addition to conferences and seminars to improve their efficiency and develop their skills and gain knowledge as the details of the courses are shown in the table below: Sessions held in the Company in 2025  Courses CategoryTotal of Sessions HeldTraining HoursNumber of Participants1Administration and Accounting Courses649766072Technical Courses388522913Public Safety Courses565576754Other Conferences and Seminars812021 Total1662,5051,594 Additionally, during the same year, the Company trained (49) male and female students from various universities and community colleges for field training for their graduation purposes. It also enrolled (6) trainees from the Vocational Training Corporation and the National Company for Training and Employment in its accredited training programs for the purpose of obtaining a professional license to practice the profession for a year and a half in the Industrial Complex. Moreover, training contracts were signed with (195) trainees holding a bachelor’s degree and intermediate diploma and (47) engineers to train them in all Company’s sites for the purpose of practical training for them in their field of specialization. Medical and Health Services:The Company provides distinguished yet comprehensive healthcare and medical services in accordance with the best levels and medical standards for Company employees and their families as well. As it includes more than (10) thousand beneficiaries and their families via the clinics of the Medical Services Department on several sites of the Company. Additionally, the Company has accredited a medical network with distinguished specialties in order to add to its list of doctors accredited all over the Kingdom. Noting that all the prices are approved by the concerned medical authorities according to the wages list agreed by the Ministry of Health, Medical Associations, Dental Associations and the Laboratories Association. Since 2015, the Company computerized the medical services remotely with an (On-Line) access to most medical entities. This has helped build up an information system revealing the medical history of each beneficiary in order to avoid repetitive medical treatments and procedures in the same period of time. The Company has always been keen on providing the best medical services to its employees, retirees and their families. Costs of Treatment of Employees of the Company and their families from 2022 - 2025:(thousand dinars)Item2025202420232022Costs of Treatment of Employees of the Company1,0461,2651,4051,683Costs of Medical Treatment of the Employees’ of the Company Families1,5401,4041,8341,910Grand Total2,5862,6693,2393,593 The post-retirement health insurance costs:Expenditure of the Post-Retirement Health Insurance from 2022-2025</t>
        </is>
      </c>
      <c r="F12" s="11" t="inlineStr">
        <is>
          <t xml:space="preserve"> 1 الإنتاج:أ - الفوسـفاتواصلـت شركـة مناجـم الفوسـفات خـلال هـذا العـام ترسـيخ مكانتهـا كأحـد أبـرز منتجـي الفوسـفات عـبر تعزيـز قدراتهـا الإنتاجيـة وتحسـين كفـاءة العمليـات التشـغيلية إلى جانـب توظيـف التقنيـات الحديثـة والالتـزام بخطـط الإنتـاج المعتمـدة في إطـار خـبرات كوادرهـا الفنيـة والإداريـة. وأسـفر هــذا النهــج عــن تحقيــق نتائــج إنتاجيــة متوازنــة ومســتقرة تعــزز اســتمرارية التوريــد وتلبــي متطلبــات الأســواق المحليــة والعالميــة بكفــاءة وموثوقيـة حيـث بلـغ انتـاج الفوسـفات الجـاف عـام 2025 مـن كافـة مناجـم الشركـة لمختلـف النوعيـات )12,137,043( طـن بارتفـاع مـا نسـبته )5%( عــن العــام .2024  يعرض هذا القسم حجم الإنتاج الفعلي لمناجم الشركة خلال العام، موزعًا حسب المواقع التشغيلية.                 الكمية (طن)المنجم2,393,633
الحسا 2,303,065الوادي الأبيض7,440,345
الشيدية 12,137,043المجموع  مقارنة انتاج الفوسفات الجاف للعام 2025 مع الأعوام :)2025-2016(1,5011,6021,2041,6041,4431,4441,6431,8572,0772,303الوادي الأبيض(بالألف طن) 2016201720182019202020212022202320242025المنجم0,6210,7330,7991,0081,1470,8741,4622,4241,9392,394الحسا           5,8696,3535,7776,0055,9347,0437,5727,1327,5007,440الشيدية7,9918,6888,0239,2238,93910,01511,25811,45411,51712,137المجموع  ﻛﻤﻴﺔ إﻧﺘﺎج اﻟﻔﻮﺳﻔﺎت ﺧﻼل اﻷﻋﻮام ﻣﻦ -2018) (2025 14,000 12,000 10,000 8,000 6,000 4,000 8,0239,2238,93910,01511,25811,45411,51712,1372,000 02018	2019	2020	2021	2022	2023	2024	2025  ب - مجمع الأسمدة الصناعي:-1 بلغت كميات الإنتاج في مجمع الأسمدة الصناعي لعام 2025 وفق الآتي:الكمية (طن)المنتج716,590
DAP سماد 297,000حامض الفوسفوريك1,033,356
حامض الكبريتيك  22 10,071فلوريد الألمنيوم  كميات منتجات مجمع الأسمدة الصناعي للأعوام من :2025-201820182019202020212022202320242025المنتج632550707728708671717717DAP سماد281252282293291272297297حامض الفوسفوريك8567808639689839201,0331,033حامض الكبريتيك 66101211111010فلوريد الألمنيوم -2 التنقيب:تواصـل دائــرة التنقيــب في شركـة مناجـم الفوسـفات الأردنيـة جهودهـا الدؤوبـة في تعزيـز الاستكشـافات الجيولوجيـة وتوسـيع نطاقهـا حيـث ضمــن إطــار الخطــة الاسـتراتيجية لشركــة مناجــم الفوســفات الأردنيــة، واصلــت دائــرة التنقيــب خـلال عــام 2025 تنفيــذ خططهــا الهادفــة لتعزيــز الاستكشــافات الجيولوجيــة وتوســيع قاعــدة الاحتياطــي الجيولوجــي مــن خامــات الفوســفات ، بمــا يضمــن اســتدامة الإنتــاج ودعــم الخطــط التشــغيلية والتوســعية لشركــة مناجــم الفوســفات.  ومن أبرز إنجازات دائرة التنقيب لعام :2025.1  تقديم طلبات رخص تنقيب جديدةتقدمـت دائـرة التنقيـب خـلال العـام 2025 عـى طلبـات لرخـص تنقيـب جديـدة وعددهـا سـتة طلبـات موزعـة عـى كافـة المناجـم، ثلاثـة طلبـات رخــص تنقيــب في منجــم الشــيدية بمســاحة كليــة 452 كــم2، رخصــة تنقيــب في منجــم الحســا بمســاحة 67.7 كــم2، رخصــة تنقيــب في منجــم الابيـض بمسـاحة 33 كـم2 وسـتكون خطـة العمـل في هـذه الرخـص لتحديـد خامـات اقتصاديـة خـلال العـام .2026 .2  استكمال الإجراءات التنظيمية للحصول عى حقوق تعدينحيــث اســتكملت دائــرة التنقيــب إجــراءات الحصــول عــى حقــوق تعديــن جديــدة عددهــا خمســة حقــوق تعديــن وبمســاحة كليــة 25 كــم2، حــق تعديــن في منجــم الــوادي الأبيــض، وأربعــة حقــوق تعديــن في منجــم الشــيدية.  23  .3  تطوير الكفاءات وشراء برنامج جديد Minscape لحساب الكميات والاحتياطي الجيولوجيأولـت دائـرة التنقيـب خـلال عـام 2025 اهتمامـا خاصـا بتدريـب الموظفـين ورفـع كفاءتهـم الفنيـة، حيـث تـم شراء برنامـج Minescape لحسـاب الكميــات والاحتياطــي ورســم الخرائــط الجيولوجيــة والــذي يهــدف رفــع مســتوى الدقــة في تقديــر الاحتياطــي ورفــع جاهزيــة الكــوادر لمواكبــة التطــورات الفنيــة في مجــال التنقيــب.  .4  الاحتياطي الجيولوجيتواصــل دائــرة التنقيــب في شركــة الفوســفات الأردنيــة جهودهــا الدؤوبــة في تعزيــز الاستكشــافات الجيولوجيــة وتوســيع نطاقهــا، حيــث شــهد عــام 2025 العديــد مــن الإنجــازات المهمــة التــي تمثــل خطــوة متقدمــة نحــو تعزيــز قاعــدة مــوارد الشركــة وضـمان اســتدامتها عــى المــدى الطويــل مــن خـلال تعزيــز الاحتياطــي الجيولوجــي حيــث بلــغ الاحتياطــي الجيولوجــي لغايــة 2026/1/1 عــى النحــو التــالي:  32.92615512.926الحســــا(مليون متر مكعب) المجموعالمحتمـلالممكـنالمثبتالمنجـــم25.83810105.838الوادي الأبيض     372.9810050222.98الشيديـــة431,75012565241,75المجمـــوع     (طـــن)
-3 النقــل:بلغت كميات الفوسفات المنقولة من مناجم الشركة بواسطة الشاحنات )12,313,598( طن موزعة عى النحو التالي: نسبة المشاركةالمجموعمصنع المثاليةمنجم الشيديةكيميان/ السعوديةJIFCOIJCاليابانيةالسوق المحليالمجمع الصناعيالتصديرالمنجم66.41%
8,177,283
928,037	0
875
1,929,796
1,264,250
8,173
0	987,805
3,058,347
الشيدية 19.18%2,362,313088,90900001,05965,4082,206,937الحسا14.41%
1,774,002	0   تاليا كميات الفوسفات المنقولة والمفرغة من المناجم حسب وسائط النقل للأعوام من 2020 - :2025(بالألف طن) 202020212022202320242025واسطـة النقـل9.1249.86410.87111,17911,34112,313السيارات الشاحنة -4 التسويق والمبيعات:التسويق:• تمكنــت الشركــة مــن تحقيــق مبيعــات للفوســفات الخــام نســبة 103 % مــن الخطــة التســويقية لعــام 2025 ، وبذلــك تكــون قــد حققــت رقــمًا قياســيا جديــدا في هــذا المجــال.• تمكنـت مـن بيـع كميـة 11,436,414 طـن فوسـفات خـلال عـام 2025 مقابـل 11,309,857 طـن فوسـفات عـام 2024 ؛ بنسـبة زيـادة بلغـت 1.12 % عـن عـام 2024، تتضمـن المبيعـات المحليـة والخارجيـة.• أن كميـات السـماد )DAP( المبـاع خـال عـام 2025 بلغـت 710,660 طـن، مقابـل 730,074 طـن سـماد عـام 2024 وتكـون بذلـك قـد تمكنـت الشركـة مـن تحقيـق نسـبة 101.52 % مـن الخطـة التسـويقية لعـام 2025 .• وقد تمكنت الشركة خلال عام 2025 من تحقيق قيمة مبيعات من منتجاتها بلغت 1.777 مليار دولار امريكي.     (بالألف طـن)
المبيعات:أولاً: مبيعات الشركة من الفوسفات الخام للأعوام 2021 - 2025 20212022202320242025السنة5,2966,6876,8447,0226,979المصدر للخارج4,386
4,087
4,368
4,288
4,458
الاستهلاك المحلي 9,68210,77411,21211,31011,437الإجماليثانياً: مبيعات الشركة من الأسمدة الكيماوية من منتجات المجمع الصناعي للأعوام 2021( - :)2025(بالألف طـن) 20212022202320242025المنتــــج700
724
672
730
711
)DAP( سماد 52115.94.68.077حامض الفوسفوريك135
142
133
196
256
حامض الكبريتيك  24 987.41010.4فلوريد الألمنيوم  25 ثالثًا: الأسواق العالمية الرئيسية بالإضافة الى الأسواق الجديدة التي تم الدخول لها خلال عام :2025 Key marketDAPRock PhosphateEthiopia	India IndiaIndonesiaBangladesh	China Iraq  New marketDAPRock PhosphateUAE	Turkey SyriaNetherlandSerbia  رابعاً: معدلات اسعار البيع فوب العقبة بالدولار الامريكي(دولار/طن) 20212022202320242025المنتج105.25
163.67
126,22
110,86
126.32
الفوسفات المصدرالتقرير السنوي 2025 603892549.01586,33721.58)DAP( سماد       26   المشاريع الصناعية:• البــدء بتشــغيل مــشروع التعويــم (رفــع النســبة) A1/A3 في الشــيدية: يهــدف إلى إنتــاج 2 مليــون طــن ســنويًا مــن الفوســفات عــالي الجــودة باســتخدام تقنيــة المعالجــة المعدنيــة.• تحديــث مصنــع حامــض الفوســفوريك في العقبــة: لزيــادة الطاقــة الإنتاجيــة مــن 900 طن/يــوم إلى 1310 طن/يــوم، مــما يحســن الإنتــاج ويعــزز اســتخدام الفوســفات منخفــض الجــودة.• رفـع الطاقـة الإنتاجيـة للشركـة الهنديـة الأردنيـة للكيماويات: يشـمل إنشــاء مصنــع جديــد لحامــض الكبريتيــك بســعة 2300 طن/يــوم، بالإضافــةإلىتعزيــزإنتــاجحامــضالفوســفوريكإلى1500طن/يــوم.• المــشروع المشــترك مــع شركــة ترانســبت التركيــة: إنشــاء مصنــع لإنتــاج 300,000 طــن ســنويًا مــن حامــض الفوســفوريك، بالإضافــة إلى وحــدة لإنتــاج 15,000 طــن ســنويًا مــن فلوريــد الألمنيــوم.• المــشروع المشــترك مــع شركــة البوتــاس العربيــة: يهــدف إلى إنشـاء مصنـع لإنتـاج 250,000 طن/سـنة مـن حامـض الفوسـفوريك والأســمدة المتخصصــة.• المــشروع المشــترك مــع شركــة OQ العمانيــة: إنشــاء مصنــع لإنتــاج حامـض الفوسـفوريك بطاقـة إنتاجيـة 300 ألـف طـن سـنوياً. بالإضافة إلى وحــدة لإنتــاج حامــض الكبريتيــك بطاقــة إنتاجيــة 900 ألــف طــن ســنوياً، ووحــدة سـماد DAP بطاقــة إنتاجيــة 650 ألــف طــن ســنوياً.• البــدء بتشــغيل مجفــف الفوســفات في المجمــع الصناعي/العقبــة: يهـدف إلى تقليـل نسـبة الرطوبـة في الفوسـفات الخـام مـن ٪8 إلى ٪1، مـما يعـزز كفـاءة الطحـن ويرفـع الإنتاجيـة بمقـدار 45 طن/سـاعة.• مصنــع لإنتــاج أحــادي كالســيوم الفوســفات وثنــائي كالســيوم الفوســفات: مصنــع متخصــص لإنتــاج مضافــات الأعــلاف الحيوانيــة، مــما يعــزز القيمــة المضافــة للفوســفات الخــام.• البــدء بتشــغيل خــط التركيــز الرابــع في المجمــع الصناعي/العقبــة: يهــدف إلى زيــادة تركيــز حامــض الفوســفوريك وزيــادة كميــة الإنتــاج، مــما يســهم في رفــع الطاقــة الإنتاجيــة وتقليــل الفاقــد.• اسـتكمال خـط الميـاه الناقـل الجديـد لآبـار الجفـر: لضـمان اسـتدامة مصـادر الميـاه المسـتخدمة في العمليـات الإنتاجيـة وتوفـر الميـاه للمجتمعـات المجـاورة، مـما يسـهم في تحسـين الأمـن المـائي.• إنشــاء خــزان الأمونيــا ثنــائي الجــدار: لتخزيــن الأمونيــا الســائلة بســعة 30,000 طــن مــتري وفــق أحــدث المعايــر العالميــة، مــما يســهم في تحســين عمليــات التخزيــن وتعزيــز الأمــان.• إنشـاء وحـدة سـماد جديـدة لإنتـاج 500 ألـف طـن بالسـنة مـن مـادة ســماد DAP,NPK بالإضافــة الى إنشــاء مســتودع ســماد جديــد بقــدرة تخزينيــة )65-55( ألــف طــن وربــط مســتودع السـماد الجديــد مــع منظومــة التصديــر الحاليــة والمســتودع الحــالي. ويهــدفهــذا المــشروع عــى اســتدامة العمليــة الإنتاجيــة حيــث أن وحــدة الســماد الجديــدة ســوف تســتهلك كميــة حامــض الفوســفوريك الإضافيــةالناتجــةعــنعمليــةتحديــثوحــدةحامــضالفوســفوريك.
-5 المشاريع الاستراتيجية لعام :2025 تماشــيًا مــع خططهــا الاســتراتيجية وتعزيــزًا لمكانتهــا الرائــدة في صناعــة التعديــن، تواصــل شركــة مناجــم الفوســفات الأردنيــة تنفيــذ مشــاريعها التطويريــة التــي تهــدف إلى تعزيــز الكفــاءة التشــغيلية،وتحســين الاســتدامة البيئيــة، ورفــع القــدرة التنافســية وزيــادة الربحيـة. حيـث تـأتي هـذه المشـاريع ضمـن إطـار تعزيـز البنيـة التحتيـة اللوجســتية، تطبيــق أحــدث التقنيــات البيئيــة، وتطويــر المرافــق الصناعيــة لدعــم الإنتــاج وزيــادة القيمــة المضافــة. المشاريع اللوجستية:• مـشروع محطـات التحميـل والتفريـغ الخاصـة بسـكة القطـار: يهـدف إلى تحسـين عمليـات نقـل الفوسـفات والمنتجـات والمـواد الاوليـة مــا بــين المناجــم والمصانــع والتصديــر، مــما يعــزز كفــاءة النقــل وتقليــل التكلفــة التشــغيلية.• إنشــــاء مســــتودعات لتخزيــــن الفوســــفات في العقبــــة بســــعة )150( ألـــف طـــن إضافيـــة؛ وذلـــك لمواجهـة زيـــادة الطلـــب عـى الفوســـفات، لإيجـاد مخـــزون كاف في الحـالات الطارئـــة، وبكلفـــة تبلـــغ مـــا يقـــارب )40( مليـــون دولار أمريـكي.• البــدء بحفــر 10 آبــار إضافيــة في منطقــة الجفــر بقــدرة تقــارب 8 ملايــين مــتر مكعــب ســنويًا. مــع التخطيــط لحفــر 20 بــر إضــافي بقــدرة تقــارب 16 مليــون مــتر مكعــب ســنوياً. يهــدف المــشروع إلى توفــر مصــادر مائيــة مســتدامة لدعــم العمليــات الصناعيــة والتعدينيــة، وتعزيــز الطاقــة الإنتاجيــة للميــاه الصناعيــة، وتقليــل الاعتــماد عــى المصــادر الخارجيــة، وخفــض التكاليــف التشــغيلية. المشاريع البيئية:• البـدء بتشـغيل محطـة معالجـة الميـاه العادمـة. سـوف تعمل هذه المحطــة عــى معالجــة الميــاه العادمــة الناتجــة عــن الاســتهلاك البـشري، وبقـدرة 900 مـتر مكعـب يوميـاً• البــدء بتشــغيل محطــة معالجــة ميــاه غســيل الفوســفات في الشــيدية: تهــدف إلى تقليــل اســتهلاك الميــاه العذبــة وإعــادة تدويــر الميــاه المســتخدمة، مـما يســهم في خفــض الأثــر البيئــي وتحســين كفــاءة اســتخدام المــوارد المائيــة، وتقليــل التكلفــة، وبقــدرة 10,000 مــتر مكعــب يوميــاً.• مــشروع رفــع النســبة لمرفــوض الفوســفات في منجــم الحســا: يهــدف إلى معالجــة مخلفــات الفوســفات لزيــادة الإنتــاج وذلــك مـن خـلال انشـاء وحـدة لتعويـم الفوسـفات بطاقـة حـوالي نصـف مليــون طــن ســنوياً• تخضيــر جبــل الجبـس في المجمع الصناعــي في العقبـة / المرحلة الرابعــة: يهــدف المــشروع إلى التخلــص مــن مخلفــات صناعــة الفوســفات المتراكمــة وتحويــل المنطقــة إلى مســاحات خــراء ومســطحات ترفيهيــة.  27  التقرير السنوي 2025.7  الدخــول بـشراكات اسـتراتيجية مــع مســتثمرين محليـين ودوليـين تقـدر بمـا يقـارب بحـوالي 1.5 مليـار دولار خـلال السـنوات الخمـس القادمــة. دور وأهميــة وحــدة البحــث وتطويــر الأعــمال في شركــة مناجــم الفوســفات الأردنيــةتعــد وحــدة البحــث وتطويــر الأعــمال في شركــة مناجــم الفوســفات الأردنيــة ركيــزة اســتراتيجية تهــدف إلى تعزيــز الابتــكار، تحســين الكفــاءة التشــغيلية، وضــمان الاســتدامة البيئيــة. تعمــل الوحــدة عــى إدارة، تقييــم، وتبنــي المشــاريع والتكنولوجيــا المســتخدمة وفقًــا لأفضــل الممارســات العالميــة، بمــا يضمــن تحســين العمليــات التشـغيلية، استكشـاف فـرص نمـو جديـدة، وتعزيـز القـدرة التنافسـية للشركــة. كــما تســهم في متابعــة تنفيــذ المشــاريع الاســتراتيجية، ودعــم التوجــه نحــو اســتخدام التقنيــات الحديثــة، وتحقيــق معايــر الجــودة والتميــز المؤســي، مــما يرســخ مكانــة الشركــة في الأســواق العالميــة.  الأهداف الرئيسية للوحدة• تعزيــز الابتــكار: تطويــر عمليــات إنتــاج أكــر كفــاءة، البحــث عــن منتجــات ذات قيمــة مضافــة، واســتخدام التكنولوجيــا الحديثــة لتحســين الجــودة وتقليــل الفاقــد.• تحليــل الأســواق واســتشراف المســتقبل: تقديــم دراســات تحليليــة عــن الأســواق، استكشــاف الفــرص التجاريــة، واســتخدام الــذكاء الاصطناعــي لفهــم المنافســة واتجاهــات الســوق.• تحســين العمليــات التشــغيلية: تبنــي تقنيــات الطاقــة النظيفــة، تطويــر المعــدات، وتحســين كفــاءة الإنتــاج عــبر اســتبدال المــواد الأوليــة الأقــل كلفــة والأكــر كفــاءة.• تحقيــق الاســتدامة البيئيــة: تقليــل اســتهلاك المــوارد، إعــادة تدويــر المخلفــات، واســتخدام تقنيــات صديقــة للبيئــة في عمليــات التعديــن والإنتــاج.• متابعــة المشــاريع الاسـتراتيجية: الإشراف عــى تنفيــذ المشــاريع، مراقبــة مــؤشرات الأداء، وتقديــم تقاريــر دوريــة لــلإدارة لضــمان تحقيــق الأهــداف بكفــاءة.• مساهمة الوحدة في تحقيق التميز المؤسي• دعـم الحصـول عـى شـهادات الجـودة مثـل 14001 ISO ،9001 ISO، و 45001 ISO لضــمـــــان التميـــــز في الأداء البيئـــــي والصحـــــي والتشــغيلي.• تحقيــق معايــر التميــز المؤســي EFQM لتعزيــز مكانــة الشركــة عالميًـا ورفـع تنافسـيتها.• تطبيــق أفضــل الممارســات في إدارة المشــاريع لضـمان اســتدامة الأداء وتحقيــق الاســتراتيجية المؤسســية.
المشاريع التنموية:• الانتهـاء مـن مـشروع تأهيـل طريـق الشـيدية: يمثـل هـذا المـشروع نموذجــا للتعــاون والشراكــة بــين الحكومــة والقطــاع الخــاص في مجــال تشــييد طــرق حديثــة وآمنــة، تشــكل رافعــة للحركــة الاقتصاديـة، وتحقـق وفـرا عـى الخزينـة العامـة وتضمـن اسـتدامة شــبكة الطــرق، وتحافــظ عــى ســلامة وأرواح ســالكيها، وتخــدم المواطنــين والقطاعــات الاقتصــاد. تعكــس هــذه المشــاريع مــدى التــزام الشركــة بتطويــر عملياتهــا وتعزيــز الاســتدامة البيئيــة، مــع التركيــز عــى تحسـين كفــاءة الإنتــاج والبنيــة التحتيــة، ودعــم التنميــة المجتمعيــة. بعــض العوامــل التــي ســاهمت في تميــز أداء شركــة مناجــم الفوســفات الأردنيــة خــلال الســنوات الســابقة.1  توظيــف جهــود وحــدة البحــث والتطويــر؛ لتحســين نوعيــة الفوسفات المنتـــج، ليتلائـــم واستخدامــه سمادا مبــاشراً Direct Application لســد حاجــات الســوق في دول جنــوب شرق آســيا..2  إدخــال تكنولوجيــا الأتمتــة المتكاملــة )DCS( لجميــع الوحــدات الإنتاجيـة في المجمـع الصناعـي/ العقبـة؛ لضبـط عمليـات الإنتـاج، والســلامة الصناعيــة، والبيئــة..3  العمــل وفــق خطــط واسـتراتيجيات ومعايــر أداء قابلــة للقيــاس، ومتابعــة تنفيــذ هــذه الخطــط بصــورة دوريــة وفــق مفهــوم Management( )Business، ومفهــوم الاســتدامة..4  الاســتفادة مــما يعــرف بمرفــوض الفوســفات (مخلفــات الإنتــاج) في كل مــن الشــيدية والحســا والتــي زادت كمياتــه عــن)100( مليــون طــن كانــت عديمــة القيمــة، وذلــك عــن طريــق معالجتهــا ضمــن أحــدث التكنولوجيــا العالميــة، ورفــع نســبة الفوســفات القابــل للبيــع إلى مــا يقــارب 2 مليــون طــن ســنوياً، ووفــق أعــى المواصفــات العالميــة..5  زيــادة الطاقــة الإنتاجيــة في الصناعــات التحويليــة في الشــيدية والعقبــة بنســبة تصــل إلى 50 ٪ مــن الطاقــة الإنتاجيــة الأصليــة، وذلــك بتوســعة المصانــع، وإضافــة وحــدات صناعيــة جديــدة لهــا، مـما أدى إلى زيــادة اســتهلاك الفوســفات الخــام، ورفــع نســبة اســتخدامه محليــاً مــن ٪ 38 إلى 49 ٪..6 البــدء بإنشــاء صناعــات تحويليــة جديــدة في العقبــة والشــيدية تقـدر كميـة إنتاجهـا بمـا يقـارب 600 ألـف طـن حامـض فوسـفوريك )P2O5( يرافقـه اسـتهلاك مـا يقـارب 3 ملايـن طـن فوسـفات، لترتفع نســبة اســتهلاك الفوســفات محليـاً إلى 60 ٪ مــع بدايــة عــام 2030  28     أهمية الوحدة للشركة• زيــادة الحصــة الســوقية عـ بر تطويــر منتجــات جديــدة واســتهداف أســواق ناشــئة.• تعزيــز الكفــاءة الماليــة عــبر تقليــل التكاليــف التشــغيلية وزيــادة الربحيــة.• تحقيــق الاســتدامة مــن خــلال الامتثــال للمعايــر البيئيــة المحليــة والعالميــة.• المسـاهمة في التنميـة الاقتصاديـة عـبر خلـق فـرص عمـل جديـدة ودعـم سلسـلة التوريـد المحليـة.• متابعــة الأداء وتحقيــق التميــز مــن خــلال مراقبــة مــؤشرات الأداء وضــمان تحقيــق الأهــداف الاســتراتيجية.  الأعمال التي تشرف عليها الوحدة )2030-2020( :تـشرف الوحـدة عـى مجموعـة مـن المشـاريع الاسـتراتيجية الممتـدة منــذ تأســيس الوحــدة عــام 2020 وحتــى 2030، والتــي تهــدف إلى تحســين العمليــات التشــغيلية، تعزيــز الاســتدامة، وزيــادة الإنتاجيــة. تشـمل هـذه المشـاريع تطويـر مرافـق الإنتـاج مـن خـلال إدخـال الغـاز الطبيعــي كمصــدر طاقــة بديــل في المجمــع الصناعــي، مـما ســاهم في خفـض التكاليـف التشـغيلية وتحسـين الكفـاءة البيئيـة. كـما تشرف عـى مشـاريع توسـعة خطـوط إنتـاج حامض الفوسـفوريك والأسـمدة الفوسـفاتية، مثـل زيـادة الطاقـة الإنتاجيـة لمصانـع الشركـة الهنديـة الأردنيـة )IJC( وشركـة جفكـو )JIFCO( والمجمـع الصناعـي، بالإضافـة إلى إنشــاء مصانــع جديــدة لإنتــاج الأســمدة المتخصصــة والمضافــات الصناعيــة.وفي إطــار تحســين البنيــة التحتيــة وتعزيــز اســتدامة العمليــات، تتابــع الوحــدة تنفيــذ مشــاريع إعــادة تأهيــل مغاســل الشــيدية لرفــع الطاقـة الإنتاجيـة، وتطويـر محطـات معالجـة الميـاه الصناعيـة لإعـادة اسـتخدامها، إلى جانـب مشـاريع إنشـاء وحـدات جديدة لتعزيـز عمليات التعويـم والتركيـز في مناجـم الحسـا والأبيـض والشـيدية. كـما تـشرف الوحــدة عــى تنفيــذ مــشروع القطــار لنقــل الفوســفات وحامــض الفوســفوريك بــين مواقــع الإنتــاج والتصديــر، والــذي مــن المتوقــع أن يحقــق كفــاءة لوجســتية عاليــة ويقلــل مــن التكاليــف التشــغيلية المرتبطــة بالنقــل.تواصـل الوحـدة جهودهـا في تطويـر مشـاريع مبتكـرة مثـل اسـتخدام الطاقــة الشمســية المركــزة في عمليــات تجفيــف الفوســفات، والاسـتفادة مـن مخلفـات التعديـن والجبـس في الصناعـات الإنشـائية، بالإضافــة إلى تطويــر دراســات لإنتــاج مــواد جديــدة مثــل المضافــات الحيويــة للأعــلاف، وتحبيــب فلوريــد الألمنيــوم لرفــع جــودة المنتــج النهــائي. ومــن خـلال هــذه المشــاريع، تســهم الوحــدة في تحقيــق رؤيــة الشركــة نحــو تعزيــز الاســتدامة، تحســين الكفــاءة الإنتاجيــة، ودعــم التحــول نحــو اقتصــاد أكــر تنافســية وقيمــة مضافــة.   30   -6 خطط الإنتاج والتسويق لعام :2026• تهدف خطة شركة مناجم الفوسفات الأردنية لعام 2026 إلى إنتاج 234٫12 مليون طن فوسفات و700 ألف طن من سماد .)DAP(• تهـدف خطــط التســويق والمبيعــات المتوقعــة لعــام 2026 لبيـع كميـة 3٫11 مليـون طـن فوسـفات منهـا 85(٫6 مليون طـن للتصديـر و4.45 مليون طـن تُـوَرَّد إلى الـشركات الحليفـة والتابعـة في الأردن، وإلى مصانـع الشركـة في المجمـع الصناعـي في العقبـة) وبيـع كميـة 700 ألـف طـن سـماد )DAP( و11 ألـف طـن فلوريـد الألمنيـوم، بالإضافـة إلى احتياجـات الـشركات الحليفـة والتابعـة مـن حامـض الفوسـفوريك وحامـض الكبريتيـك. وفي ظـل الأسـعار السـائدة بتاريـخ إعـداد الموازنـة وثبـات المتغـرات الأخـرى فمـن المتوقـع أن تحقـق المجموعـة صـافي أربـاح تقـدر بمـا يقـارب )618( مليـون دينـار.   -7 القوى العاملة والخدمات المقدمة لهم: ÇáÅÌãÇáíÛíÑ ãÚÑæÝÅÏÇÑí ÏæäÊæÌíåíÝäí Ïæä ÊæÌíåíÅÏÇÑí ÊæÌíåíÝäí ÊæÌíåíãÊæÓØ ÅÏÇÑíãÊæÓØ ÝäíÌÇãÚí ÅÏÇÑíÌÇãÚí Ýäí ãåäÏÓالعاملين في شركة مناجم الفوسفات حتى تاريخ 31/12/2025 موزعين وفقا لمؤهلاتهم ومواقع عملهم عى النحو التالي:    53001202126516الإدارة العامة    أنثى1165312805159815ذكر169531310072851331 110501010031الحسا أنثى1281531412211310913ذكر13915814132213101214 2033715215122786ذكر 18الأبيض203371521512278618 627381428050781015421ذكر 54دائرة الشيدية62738142805078101542154 241033020726المجمع الصناعي  أنثى62236418941117204221692ذكر64637419244119204291898 10100000000دائرة الأبحاث    ذكر10100000000 5001001110أنثى 1ميناء تصدير129291435644199ذكر 18الفوسفات 13429153574520919 191986160566135263539220679234الإجمالي قروض الإسكان:تمنــح الشركــة العاملــين لديهــا قــروض إســكان ضمــن شروط وســقوف نظــام صنــدوق الإســكان للعاملــين في الشركــة، ولمــرة واحــدة فقــط، ودون فوائــد. وقــد بلــغ إجـمالي قــروض الإسـكان الممنوحـة للعاملـين في الشركـة منـذ تأسـيس الصنـدوق وحتــى نهايـة عـام 2025 مـا مقـداره )55,737,381( دينـــارا أردنيًّـــا، اســـتفاد منهــا )2459( عامــلًا مــن مختلــف مواقــع الشركــة. وتبلـــغ قيمــة القــرض )200( ضعــف الراتــب الأســاسي، وبســـقف مقـــداره 000٫35 دينـــار أردني؛ اســتفاد منــه )79( عامــلًا خــلال عــام 2025 بكلفــة إجماليــة تقــارب 2,945,966 دينــارا أردنيًّــا. التدريب والتطوير:ألحقـــت الشركـــة )1594( موظفـــاً مـــن العاملــين لديهـــا في برامــج تدريــب خــلال عــام 2025، تمثلــت في عــدد مـــن الــدورات الإداريــة والمحاســبية والفنيــة، بالإضافــة إلى حضــور المؤتمــرات والنــدوات؛ لرفــع كفاءاتهــم وصقــل مهاراتهــم وإكســابهم المعرفــة؛ وذلــك وفــق التفاصيــل الآتيــة:     67555756دورات السلامة العامة3الدورات المنعقدة في الشركة عام 2025عدد المتدربينعدد الساعات التدريبيةعدد الدورات المنعقدةتصنيف الدورات 60797664دورات إدارية ومحاسبية129185238دورات فنية2     211208مؤتمرات وندوات وأخرى41,5942,505166المجموع ودربـــت الشركـــة أيضـــا في العـــام نفســـه )49( طالبًـــا وطالبـــة مــن مختلـــف الجامعــات وكليـــات المجتمــع تدريبًـــا ميدانيًّــا لغايـــات متطلبــات التخــرج، وألحقـت في برامـج التدريـب المعتمـدة لديهـا )6( متدربـين مـن مؤسسـة التدريـب المهنـي والشركـة الوطنيـة للتدريـب والتشـغيل لغايـات إجــازة مزاولــة المهنــة لمــدة عــام ونصـف في المجمـع الصناعــي، ووقعـت عقـود تدريــب مـع )195( متدربًــا مـن حملـة البكالوريــوس والدبلـوم المتوســط، و)47( مهندســا لتدريبهــم في كل مواقــع الشركـة لغايـات التدريـب العمـلي لهــم في مجـال اختصاصهـم.
96,102	0 8 الخدمات الطبية والصحية:تقــدم الشركــة الرعايــة الصحيــة والخدمــات الطبيــة المميــزة والشــاملة وفــق أفضــل المســتويات والمعايــر الطبيــة للعاملــين في الشركــة وعائلاتهـم، وتشـــمل أكـر مـــن )10( آلاف منتفـــع مـــن العاملـــين وعائلاتهـــم، عـــن طريـــق عيـــادات دائـــرة الخدمـــات الطبيـــة المنتـــشرة في مواقـــع الشركـــة المختلفـــة، إضافـة إلى اعتـماد شـبكة طبيـة ذات اختصاصـات مميـزة؛ لإضافتهــا إلى الأطبـاء المعتمديـن في مختلـف محافظـات المملكــة، وبالأســعار المعتمــدة مــن الجهــات الطبيـة جميعهــا حسـب لائحـة الأجــور المتفـق عليهـا مــن وزارة الصحـة، ونقابــات الأطبـاء، وأطباء الأســنان، وجمعيــة المختـبرات.وحوسـبت الشركـة منـذ عـام 2015 الخدمـات الطبيـة والصحيـة، فأصبـح العمـل لـدى معظـم الجهـات الطبيـة عـن بعـد )online(، الامـر الـذي أدى الى بنـاء نظـام معلومـات يبـين السـرة الصحيـة لـكل منتفع، بمـــا يضمـــن عـــدم تكـــرار العلاجـــات والإجـــراءات الطبيـــة في المـــدة ذاتهـــا، مـــع حـــرص الشركــة الدائـم عــى الاسـتمرار بتقديـم أفضــل الخدمـات الطبيـة للعاملـــين والمتقاعديـن وعائلاتهـم.  نفقات معالجة العاملين وعائلاتهم في الشركة في الأعوام من 2025-2022(ألف دينار) 2022202320242025البيان1,6831,4051,2651,046تكاليف معالجة الموظفين1,910
1,834
1,404
1,540
تكاليف معالجة عائلات الموظفين 3,5933,2392,6692,586المجموع الكلي     (ألف دينار)
التأمين الصحي لما بعد التقاعد:نفقات التامين الصحي لما بعد التقاعد في الأعوام من 2025-2021 2022202320242025البيان7,424
7,853
8,770
8,464
أعداد المنتفعين  32 6,4616,7347,2688,237نفقات التأمين الصحي لما بعد التقاعد
0	0	0
200
27,893
1,649,807
الأبيضالتقرير السنوي 2025 100.00%12,313,598928,037185,0118751,929,7961,264,2508,1731,2591,081,1066,915,091المجموع</t>
        </is>
      </c>
    </row>
    <row r="13">
      <c r="A13" t="inlineStr">
        <is>
          <t>DisclosuresDirectorsReport0</t>
        </is>
      </c>
      <c r="D13" s="12" t="inlineStr">
        <is>
          <t>وصف للشركات التابعة وطبيعة أعمالها ومجالات نشاطها؛</t>
        </is>
      </c>
      <c r="E13" s="11" t="inlineStr">
        <is>
          <t>2. Associate Companies Jordan-India Fertilizer Company (JIFCO):In 2008, the Jordan-India Fertilizer Company (JIFCO) was established in Jordan in order to produce phosphoric acid in Eshidiya in partnership with the Indian Farmers Fertilizer Cooperative Limited (IFFCO). JPMC owns (48%) of JIFCO capital which is USD (524,5) million. Jordan Abyad Fertilizers and Chemicals Company (JAFCCO):In 2007, JAFCCO was established in Al Abiad for the purpose of producing fertilizers and chemicals. It was established in partnership with JAFCCO-Bahrain, the Arab Mining Company, and Venture Capital Bank. The contribution of JPMC is (51,1) JOD million representing (27.4%) of JAFCCO capital which is JD (51,1) million. JAFCCO has been discontinued since 2020. PT Petro Jordan Abadi:In 2010, PT Petro Jordan Abadi was established in Indonesia in partnership with Petrokimia Gresek for the purpose of producing phosphoric acid consuming about (800) thousand tons of phosphate from JPMC per year. The contribution of JPMC accounts for (50%) of its capital. Jordan Industrial Ports Company (JIPC):JIPC was established in 2009 for the purpose of managing Aqaba Industrial Port and operating it with 50/50 contributions by JPMC and Arab Potash Company. The company’s capital amounted to a total of JOD (140) million on 31/12/2022, in which JPMC contributed (50%) of the capital value of the company.3. Subsidiaries CompaniesIndo-Jordan Chemicals Company (IJC):In 1992, this Limited Liability Company was established with a capital of USD (62,713) million and it is totally owned by JPMC. It produces phosphoric acid at a production capacity of (224) thousand tons of (P2O5) per year. The company upgraded the production capacity to reach (300) thousand tons of (P2O5) per year, starting in 2021. In 2025, the Indo-Jordan Chemicals Company produced (343,791) tons of phosphoric acid (P2O5), compared to (348,030) tons in 2024.In 2025, it sold (348,752) tons of (P2O5), marking the highest rate of sales in the company’s history, compared to (346,987) tons in 2024 with in increased percentage of (5.09%). In 2025, the company issued the following expansion tenders to increase its production:A tender for the construction of a sulfuric acid plant with a production capacity of (2,600) tons per day.A tender for the expansion of the existing sulfuric acid plant to increase the daily production capacity to (1,300) tons of (P2O5) per day. Manpower:As at the end of 2025, the Indo-Jordan Chemicals Company had (310) employees classified as following according to their specializations: TitlePost GraduateDiplomaHigh School/ Lower GradeTotalEngineer45--45Technician4411142197Admin Staff2261240Accountant120012Intermediate Technician0268Driver0268Total12312166310 Address: AlSharif AlRadi Street, Building (7), Shmeisani-Amman, P.O.Box (17028) Amman 11195 Jordan.AL-Ro’ya Transportation Company:Al-Ro’ya Transportation Company is a limited liability company that was established in 2010 with a paid capital of JD (100,000) and it is totally owned by JPMC. During 2025, Al-Ro’ya Transportation Company transported approximately (42,025) thousand tons of phosphate and sulfur in its vehicles. By this, it achieved a net profit after tax in 2025 of JD (992,955) thousand compared to JD (966,416) thousand in 2024, representing an increase of JD (26,539) thousand.   Manpower:As at the end of 2025, AL-Ro’ya Transportation Company had (16) employees classified as following according to their specializations: TitlePost GraduateDiplomaHigh School/ Lower GradeTotalAdmin Staff1--1Intermediate Technician-235Driver--1010Total121216Address: Amman – Telephone 5686293, Fax: 5686294Nippon Jordan Fertilizer Company (NJFC):It is a Limited Liability Company established in 1992 with a capital of USD (24) million. It produces compound fertilizers and Diammonium Phosphate (DAP) with a production capacity of (300) thousand tons per year. The share of JPMC in the capital of (NJFC) is (80%). The quantities of chemical fertilizers (NPK &amp; DAP) produced in 2025 reached (289,310) tons, compared to (309,276) tons in 2024. However, the company sold off (NPK &amp; DAP) in 2025 (271,718) tons, compared to (308,024) tons in 2024. Production and Sales Quantities for the period 2020 – 2025:YearProduction Quantity(metric tons)Sales Quantity (metric tons)Sales Value(USD)2020224,678207,66765,360,3312021327,080348,732186,642,9162022244,400231,493210,663,9402023275,700287,170180,265,1472024309,276308,024186,753,8932025289,310271,718186,782,760 Key Achievements and Activities of the company during 2025:The quantities of chemical fertilizers (NPK &amp; DAP) produced in 2025 reached (289,310) tons.The company’s sales of chemical fertilizers (NPK &amp; DAP) produced in 2025 totaled (271,718) tons.A new ammonia pipeline has been completed, connecting the ammonia tanks located in JPMC’s Industrial Complex to the site of the Nippon-Jordan Fertilizer Company (NJFC). This project ensures the highest quality and public safety standards, as the pipeline commenced operation in May 2025.The industrial Digital Control Systems (DCS) at the plant have been upgraded in line with the latest global standards, with actual operation commenced at the end of May 2025.Construction of dedicated warehouses for storing and packaging final products has begun, with a storage capacity of (8,000) metric tons. These facilities are expected to be operational by the end of the second quarter of 2026.An agreement has been signed to supply the plant with natural gas with Jordanian Egyptian Fajr for Natural Gas Transmission and Supply Company and Tanmia Petroleum Company. The completion of the natural gas pipeline is expected during the second quarter of 2026.Installation of a new dust filtration unit has commenced as an advanced phase within the dust treatment system. This initiative aims to align with best environmental practices, comply with environmental regulations, and enhance occupational health and safety requirements for workers. The installation is expected to be completed in the second quarter of 2026. Manpower:As at the end of 2025, (NJFC) had (115) employees classified as follows according to their specializations: TitlePost GraduateDiplomaHigh School / Lower GradeTotalEngineer160016Technician10202252Admin Staff82515Accountant4004Intermediate Technician021324Driver0044Total384334115 Address: Issam Al-Ajlouni St., Building No. 59, Shmeisani, Amman, Next to Marriot Hotel, ZIP Code: 926861 Amman 11190 Jordan.</t>
        </is>
      </c>
      <c r="F13" s="11" t="inlineStr">
        <is>
          <t>2 الشركات الحليفةأ- الشركة الأردنية الهندية للأسمدة :)JIFCO(تأسســت الشركــة الأردنيــة الهنديــة للأسـمدة ذات مســؤولية محـدودة )JIFCO( في عــام 2008 في الأردن لغايـات إنتــاج حامـض الفوسـفوريك في منطقـــة الشـــيدية بالمشـــاركة مـــع تعاونيــة مزارعــي الهنــد للأســـمدة )IFFCO(، وتســاهم شركــة مناجــم الفوســـفات الأردنيــة بنســبة (٪)48 مـــن رأســمال الشركـة المشـتركة البالــغ )524.5( مليـون دولار أمريـكي. ب- شركة الأبيض للأسمدة والكيماويات الأردنية :)JAFCCO(تأسســـت شركـــة الأبيـــض للأســـمدة والكيماويـــات الأردنيــة ذات مســـؤولية خاصـــة )JAFCCO( في عـــام 2007 لغايــات إنتــاج الأســـمدة والمـــواد الكيماوية في منطقــة الــوادي الأبيــض، وبالمشــاركة مــع شركــة جافكــو البحريــن، والشركــة العربيــة للتعديــن، وشركــة فينــشر كابيتــال بنــك، وتسـاهم شركـة مناجـم الفوسـفات الأردنيـة بنسـبة 27.4٪مـن رأسـمال الشركـة البالـغ )51.1( مليـون دينـار أردني. وهـي متوقفـة عـن العمـل منـذالعـام .2020 :)PT Petro Jordan Abadi( أبدي جوردان بترو شركة -جتأسسـت شركـة بـترو جـوردان أبـدي Abadi( Jordan Petro )PT في أندونيسـيا في عـام 2010 بالمشـاركة مع شركة بتروكيميا غريسـك الأندونيسـية لغايــات إنتــاج حامــض الفوسـفوريك باسـتخدام مـا يقـرب مـن 800( ألـف طـن فوسـفات سـنويًّا) مـن شركـة مناجـم الفوسـفات الأردنيـة، وتسـاهم شركـة مناجـم الفوسـفات الأردنيـة بنسـبة 50(٪) مـن رأسـمال الشركـة. د- شركة الموانئ الصناعية الأردنية:تأسسـت شركـة الموانـئ الصناعيـة الأردنيـة ذات مسـؤولية محـدودة في عـام 2009، لغايـات إدارة مينـاء العقبـة الصناعي وتشـغيله، وبمسـاهمة شركــة مناجــم الفوســفات الأردنيـة، وشركـة البوتـاس العربيــة مناصفـة، وقـد بلـغ رأسـمال الشركـة بتاريـخ 31/12/2022 مـا مجموعـه )140( مليـون دينـار أردني تسـاهم فيـه شركـة مناجـم الفوسـفات الأردنيـة بمـا نسـبته (٪)50 مـن قيمـة رأسـمال الشركـة.  49 -3 الشركات التابعةأ- الشركة الهندية الأردنية للكيماويات ذ.م.م. )IJC(تأسســت الشركــة الهنديــة الأردنيــة للكيماويــات ذات مســؤولية محـدودة )IJC( في عــام 1992 برأسـمال قــدره )62.713( مليــون دولار أمريـكي، وهي مملوكة بالكامل لشركة مناجم الفوسفات الأردنية، وتنتــج حامـــض الفوســـفوريك بطاقـــة تبلـــغ )224( ألـــف طـــن )P2O5( ســـنويًّا. وزادت الشركـــة الطاقــة الإنتاجيــة لهــا لتصــل إلى )300( ألـف طــن )P2O5( ســنويًّ ابتداءا من عام .2021وقـد بلغـت كميـات الإنتـاج في عـام 2025 مـا مجموعـه )343,791( طن مـن حامـض الفوسـفوريك )P2O5( مقارنـة بــ )348,030( طـن في عـام .2024أمــا مبيعــات الشركــة مــن حامـض الفوسـفوريك )P2O5( فقـد بلغـت )348,752( طنـا في عــام 2025 (أعى رقم مبيعات في تاريخ الشركة) مقارنـة بــ )346,987( طنــاً في عــام 2024 وبنسبة زيادة ٪.5.09  وقد طرحت الشركة خلال عام 2025 عطاءات التوسعة التالية لزيادة انتاج الشركة:• عطاء انشاء مصنع حامض الكبريتيك بقدرة إنتاجية 2,600 طن في اليوم• عطاء توسعة مصنع حامض الفوسفوريك الحالي لزيادة الطاقة الإنتاجية اليومية لتصبح 1,300 طن P2O5 يومياً. العمالة:بلـغ عـدد العاملـين في الشركـة الهنديـة الأردنيـة للكيماويـات )IJC( في نهايـة عـام 2025 مـا مجموعـه )310( عاملـين موزعـين وفقـا لمؤهلاتهـم عى النحــو الآتي: المجموعالثانوية العامة وما دونهادبلومجامعيفئات العاملين45--45مهندس197	42
111	44
فني 4012622إداري12	0
0	12
محاسب 8620فني متوسط8	6	2	0
سائقالتقرير السنوي 2025 31066121123المجموعالعنوان: شارع الشريف الرضي عمارة 7 – الشميساني – عمان ص.ب 17028 عمان 11195 الأردن    ب- شركة الرؤيا للنقل البري للبضائع:تأسســت شركــة الرؤيــا للنقــل الـبري للبضائـع ذات مسـؤولية محـدودة في عـام 2010 برأســمال مدفـوع قـدره 100000( )الف دينار أردني، وهـي مملوكــة بالكامـل لشركــة مناجـم الفوسـفات الأردنية.نقلــت شركــة الرؤيــا خــلال عــام 2025 مــا يقــارب )42025( ألــف طــن فوســفات وكبريــت بســياراتها، وحققــت بذلــك صــافي ربــح بعــد الريبــة في عـــام 2025 بلـــغ)992955( الـف دينـــار مقارنـة عـن عـام 2024 )966416(الـف دينـار، أي بارتفـاع بلـغ 26539 الـف دينار  العمالة:بلـغ عـدد العاملـين في شركـة الرؤيـا للنقـل الـبري للبضائـع في نهايـة عـام 2025 مـا مجموعـه 16 عامـ لًا موزعـين وفقـا لمؤهلاتهـم علـى النحـو الآتي: المجموعالثانوية العامة وما دونهادبلومجامعيفئات العاملينإداري 1          -            -            1 532-فني متوسطسائق -          -            10           10 161221المجموعالعنوان: عمان – تلفون: 5686293 فاكس: .5686294  ج- شركة الأسمدة اليابانية الأردنية :)NJFC(تأسســـت شركـــة الأســـمدة اليابانيـــة الأردنيــة ذات مســـؤولية محــدودة )NJFC( في عـــام 1992 برأســمال قــدره )24( مليـــون دولار أمريــكي، وتنتــج الأسـمدة المركبـة، وسـماد فوسـفات الأمونيـوم، بطاقـة إنتاجيـة تبلـغ )300( ألـف طـن سـنويًّا. وتسـاهم شركـة مناجـم الفوسـفات الأردنيـة بمــا نســبته (٪)80 مــن رأســمال شركــة NJFCوقـد بلغـت كميـات إنتـاج الأسـمدة الكيماويـة NPK &amp; DAP في عـام 2025 مـا مجموعـه )289,310( طـن مقارنـة بــ )309,276( طـن في عـام 2024 أمــا مبيعــات الشركــة مــن الأسـمدة الكيماويـة NPK &amp; DAP فقـد بلغـت )271,718( طنــاً في عـام 2025 مقارنـة بــ )308,024( طنـا في عـام .2024  كميات الانتاج والمبيعات للفترة :2024-2020قيمة المبيعات (دولار امريكي)كميات المبيعات (طن متري)كميات الانتاج (طن متري)السنة65,360,331207,667224,6782020186,642,916
348,732
327,080
2021 210,663,940231,493244,4002022180,265,147
287,170
275,700
2023 186,753,893308,024309,2762024186,782,760
271,718
289,310
2025  51 أبرز الانجازات والانشطة في الشركة خلال عام :2025• بلغت كميات إنتاج الأسمدة الكيماوية DAP( &amp; )NPK في عام 2025 ما مجموعه )289,310( طن .• بلغت مبيعات الشركة من الأسمدة الكيماوية DAP( &amp; )NPK في عام 2025 ما مجموعة )271,718( طن.• تـم الانتهـاء مـن تمديـد وتشـغيل خـط أمونيـا جديـد يربـط بـين خزانـات الأمونيـا الواقعـة في المجمـع الصناعـي التابع لشركـة مناجم الفوسـفات الأردنيـة وموقـع شركـة الأسـمدة اليابانيـة الأردنيـة، وذلـك وفـق أعـى معايـر الجـودة والسـلامة العامـة، وقـد تـم المبـاشرة بتشـغيله في شـهر أيـار .2025• تــم الانتهــاء مــن تحديــث أنظمــة التحكــم الصناعيــة )DCS( في المصنــع وفــق أحــدث الأنظمــة العالميــة، وبــدأ التشــغيل الفعـلي في نهايــة شــهر أيــار .2025• تــم البــدء بإنشــاء مســتودعات مخصصــة لتخزيــن وتعبئــة المنتجــات النهائيــة بطاقــة تخزينيــة تبلــغ 8,000 طــن مـتري، ومــن المتوقــع دخولهــا الخدمــة في نهايــة الربــع الثــاني مــن عــام .2026• تـم توقيـع اتفاقيـة تزويـد المصنـع بالغـاز الطبيعـي مـع شركـة فجـر الأردنيـة المريـة لنقـل وتوريـد الغـاز وشركـة تنميـة للغـاز، ومـن المتوقـع الانتهـاء مـن مـد خـط الغـاز الطبيعـي خـلال الربـع الثـاني مـن عـام .2026• تمـت المبـاشرة بتركيـب وحـدة فلـترة جديـدة للغبـار، تضـاف كمرحلـة متقدمـة ضمـن منظومـة معالجـة الغبـار، وذلـك لمواكبـة أفضـل ممارسـات بيئـة العمـل والالتـزام بالتشريعـات البيئيـة، وتعزيـز متطلبـات الصحـة والسـلامة المهنيـة للعاملـين و مـن المتوقـع الانتهـاء مـن عمليـة التركيب في الربـع الثـاني مـن عـام .2026  العمالة:بلــغ عــدد العاملــين في شركـة الأسـمدة اليابانيـة الأردنيـة )NJFC( في نهايــة عـام 2025 مـا مجموعـه )115( عاملـين موزعـين وفقـا لمؤهلاتهـم عـى النحـو الآتي: المجموعالثانوية العامة وما دونهادبلومجامعيفئات العاملين160016مهندس52	22
20	10
فني 15528إداري4	0	0	4
محاسب 243210فني متوسط4	4	0	0
سائق 115344338المجموعالعنوان: شارع عصام العجلوني عمارة 59 – الشميساني - عمان – بجانب فندق الماريوت ص.ب: 926861 عمان 11190 الأردن</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10. Members of the Board of Directors:Representatives of Private Sector: H.E Dr. Mohammad Thneibat / Chairman of the Board:He Previously held several official positions, most recently as Deputy Prime Minister for Services, Minister of Education, the Chairman of the Board of Trustees of the University of Science &amp; Technology and the Chairman of the Board of Trustees of Al-Hussein Bin Talal University. Dr. Thneibat is a Professor possessing the following academic degrees:Ph.D. in Administrative SciencesMaster of Political Science                                 Master of Administrative SciencesBachelor’s degree in Economics &amp; Political Science.Date of Election: April 29th, 2024Date of Birth: January 1st, 1950 Dr. Eng. Abdelfattah AbuHassan:Ph.D. in Science of Mining EngineeringConsultant in Mining EngineeringPreviously he held the post of: Board of Directors member at the Jordan Phosphate Mines Company for several terms, Advisor to the Executive Investment Committee at Jordan Phosphate Mines Company and Acting General Manager at Jordan Phosphate Mines Company. Date of Election: April 29th, 2024Date of Birth: January 1s, 1942Date of Membership Expiry: November 11th, 2025 H.E. Professor Dr. Ibrahim Al-Jazy as of 03/012/2025:Ph.D. in International LawLLM in International LawLLBH.E. currently holds the position of lawyer and senior partner at Al-Jazy &amp; Co.-Advocates and Legal Consultants; Professor of International Law at the School of Law, University of Jordan; President of the International Law Association – Jordan Branch; member of the Jordan Bar Association; member of the International Bar Association; member of the International Law Association in London. Previously, H.E. held several official positions, including:Minister of State for Prime Ministry Affairs; Minister of Justice in the Jordanian Government; Minister of State for Legal Affairs in the Jordanian Government; Executive Director of the Rule of Law and Anti-Corruption Center in the State of Qatar; Dean of the School of Law at the University of Jordan; Director of the Legal Affairs Office at the University of Jordan; and a Board Member of the Arab Potash Company.Date of Election: December 3rd ,2025Date of Birth: January 15th, 1966 Representatives of Government Investments Management Company P.S.C: Mr. Salem Al Qudah / Vice-Chairman of the BOD until January 7th, 2025:B.A. in Business AdministrationCurrent position: The Secretary General/ Ministry of Finance.Date of Appointment: April 29th, 2024Date of Birth: September 7th, 1961Date of Membership Expiry: January 7th, 2025 H.E. Faris Al-QatarnehLLM in Law,B.A. in Law.Current position: Chief Executive Officer of Baynouna Solar Energy (Masdar), and Board Member at Jordan Wind Company (Tafilah), and Chairman at The Link Group Limited, and member of Middle East Holding (Middle East Insurance), Vice Chairman of the Board of Northern Cement, and a Senior Advisor to Saudi Pan Kingdom Holding (SAPAC), member of the Young Presidents' Organization (YPO)\ Jordan, and Jordan Board Association as well as the Jordan Intellectual Property Association. Previously: held several official positions including Minister of State for Cabinet Affairs, Chief of Staff to the Prime Minister, An Ambassador and Chief of Protocol at the Ministry of Foreign Affairs, Assistant Chief of the Royal Protocol at the Royal Hashemite Court.Date of Appointment: January 1st, 2025Date of Birth: June 26th, 1974 H.E. Advocate Mohammad Kreishan until January 7th, 2025:B.Sc. in LawA Practicing Lawyer registered with the Jordan Bar Association (JBA)Previously: Occupied multiple senior public positions including Member of the 25th Senate, General prosecutor and Judge at first and appeal courts Amman.Date of Appointment: April 29th, 2024Date of Birth: December 12th, 1951Date of Membership Expiry: January 7th, 2025  H.E. Mr. Feras Qarrain as of 08/01/2025:Bachelor’s degree in accounting and holds a Certified Public Accountant (CPA) in the United States.Current position: Deputy CEO at Alia - Royal Jordanian Airlines and member of Board of Directors in National Resources Investment and Development Corporation Jordan Airports Company and Abdali Boulevard Company and Jordan Aircraft Maintenance Limited (JORAMCO), and a licensed public accountant in Jordan and a member of the Jordanian Association of Certified Public Accountants. Previously Occupied: Executive Vice President\ Finance and Resources and Chief Financial Officer at RJ and General Manager at Al Rajhi Cement Holding Company and Deputy General Manager of Finance in several companies including Abdali Investment and Development Company and Al Rajhi Cement Holding Company and Zara Investment Holding Company and Audit Manager at Ernst &amp; Young and Arthur Andersen.Date of Appointment: January 8th, 2025Date of Birth: November 14th, 1969 H.E. Prof. Dr. Qais MahafzahPh.D. in Maritime Commercial Law,LLM in Commercial Law,LLB in Law.Current Position: Attorney at law &amp; legal Consultant\ Senior Partner at Gedara for legal Services &amp; Arbitration (GLSA), Professor of Commercial Law at the Faculty of Law\ University of Jordan.Date of Appointment: August 14th, 2024Date of Birth: September 24th, 1973 Representatives of INDIAN POTASH LIMITED:Dr. U.S. Awasthi until August 12th, 2025:Ph.D. in Science (Honors),Ph.D. in Science,Bachelor of Technology (B.Tech), in Chemical Engineering.Current Position: Managing Director of Indian Farmers Fertilizer Cooperative limited (IFFCO) until July 31st, 2025Date of Appointment: April 29th, 2024Date of Birth: July 12th, 1945Date of Membership Expiry: August 12th, 2025 H.E. Mr. K.J. Patel as of August 13th, 2025Bachelor's degree in Mechanical Engineering.Current Position: Managing Director of Indian Farmers Fertiliser Cooperative limited (IFFCO) as from 1.8.2025.Previously, H.E. held the following positions: key role in enhancing operational excellence at Oman India Fertiliser Company (OMIFCO) and occupied several senior technical and administrative positions at different units in IFFCO. H.E. is also Nominee Director of Indian Potash Ltd.; Director of Kisan International Trading FZE; and Deputy Chairman of Jordan India Fertiliser Company (JIFCO).  H.E. Mr. K.J Patel is the Chairman of the following companies:IFFCO Kisan Finance Ltd.,IFFCO Kisan Logistics Ltd.,IFFCO e-Bazar Ltd., IFFCO Kisan SEZ Ltd.,IFFCO Foundation. Board Member of the following companies:Oman India Fertiliser Company (OMIFCO), IFFCO Tokio General Insurance Ltd. (ITGI).Date of Appointment: August 13th, 2025Date of Birth: November 17th, 1963 Dr. P.S. Gahlaut:Ph.D. in Business Management,B.Sc. in Chemistry.Current Position: Managing Director of Indian Potash Limited (IPL). He is also a BOD member in the following companies:Vizag Multipurpose Terminal Private Ltd., the Network for the Development of Agricultural Cooperatives in Asia and the Pacific, PetroJordan Abadi/Indonesia, the Jordanian Indian Fertilizer Company (JIFCO), Wisekii India Private Limited, Indian Potash Limited/Sugar &amp; Biofuels Ltd., the Fertilizer Association of India, and Indian Potash Limited.Date of Appointment: April 29th, 2024Date of Birth: July 27th, 1947 Representative of Kisan International Trading FZE:Mr. Manish Gupta until January 15th, 2026:Bachelor of Technology - Civil Engineering,Diploma in Management - Development, Marketing,Bachelor of Laws (LLB) - Taxation, Commercial Laws.Current Position: Director, Strategy and Joint Ventures, Indian Farmers' Fertilizer Cooperative Ltd (IFFCO).Date of Appointment: April 29th, 2024Date of Birth: April 20th, 1967Date of Membership Expiry: January 5th, 2026 Representative of Kuwait Investment Authority:Mr. Edrees Ahmad:Master’s in Economic Business Administration,B.Sc. in Economics.Current position: Director of the European Equities Department – Equities Management – Securities Sector – Kuwait Investment Authority.Date of Appointment: October 14th, 2024Date of Birth: April 27th, 1982</t>
        </is>
      </c>
      <c r="F14" s="11" t="inlineStr">
        <is>
          <t>10 أعضاء مجلس الإدارة:ممثلا القطاع الخاص:معالي الدكتور محمد الذنيبـات/ رئيس مجلس الإدارة:شــغل ســابقًا: عــدة مناصــب رســمية كان آخرهــا نائــب رئيــس الــوزراء لشــؤون الخدمــات ووزيــر التربيــة والتعليــم، ورئيــس مجلــس أمنــاء جامعـة العلـوم والتكنولوجيـا، ورئيـس مجلـس أمنـاء جامعـة الحسـين بــن طـلال.دراســته: يحمــل رتبــة بروفيســور، وهــو حاصــل عــى الدرجــات الأكاديميــة الآتيــة:• دكتوراه في العلوم الإدارية• ماجستر في العلوم السياسية• ماجستر في العلوم الإدارية• بكالوريوس في الاقتصاد والعلوم السياسيةتاريخ الانتخاب: 2024/4/29تاريخ الميلاد: 1950/1/1 الدكتور المهندس عبد الفتاح أبو حسان:• دكتوراه في هندسة المناجم والتعدين• مستشار في هندسة المناجم والتعدينشــغل ســابقًا: عضــو مجلــس إدارة في شركــة مناجــم الفوســفات الأردنيـة م.ع.م. لعـدة دورات، ومستشـار اللجنـة التنفيذية للاسـتثمار/ شركــة مناجــم الفوســفات معالي الأستاذ الدكتور إبراهيم الجازي اعتباراً من :2025/12/3شــغل ســابقاً: عــدة مناصــب رســمية منهــا:وزيــر دولــة لشــؤون رئاســة الــوزراء، وزيــر العــدل في الحكومــة الأردنيــة، وزيــر دولــة للشــؤون القانونيــة في الحكومــة الأردنيــة، المديــر التنفيــذي لمركــز حكــم القانــون ومكافحــة الفســاد/ دولــة قطــر، عميــد كليــة الحقــوق في الجامعــة الأردنيــة، مديــر مكتــب الشــؤون القانونيــة في الجامعــة الأردنيــة، عضــو مجلــس إدارة في شركــة البوتــاس العربيــة.تاريخ الانتخاب: 2025/12/3تاريخ الميلاد: 1966/1/15  ممثلا شركة إدارة الاستثمارات الحكومية:السيد سالم القضاة/ نائب رئيس مجلس الإدارة لغاية :2025/1/7• بكالوريوس إدارة أعمال• يشغل وظيفة الأمين العام/ وزارة الماليةتاريخ التعيين: 2024/4/29تاريخ الميلاد: 1961/9/7تاريخ انتهاء العضوية: 2025/1/7  معالي السيد فارس القطارنه/ عضو اعتباراً من 2025/1/8، نائب رئيس مجلس الإدارة اعتباراً من :2025/2/14• ماجستر في القانون (قانون الملكية الفكرية)• بكالوريوس في القانونيشــغل حاليــاً وظيفــة الرئيــس التنفيــذي لشركــة بينونــة للطاقــة الشمسـية (مصـدر)، عضـو مجلـس إدارة شركـة ريـاح الأردن (الطفيلـة)، رئيــس مجلــس إدارة مجموعــة لينــك المحــدودة، عضــو في شركــة الشرق الأوســط القابضــة المالكــة لشركــة الشرق الأوســط للتــأمين، نائــب رئيــس مجلــس إدارة شركــة إســمنت الشماليــة، مستشــار أول لشركــة المملكــة القابضــة )SAPAC( ، عضــو في منظمــة الرؤســاء الشـباب /)YPO( الأردن، وعضـو في جمعيـة البـورد الأردني والجمعيـة الأردنيــة للملكيــة الفكريــة.شـــغل ســـابقاً: عـــدة مناصـــب رســـمية منهـــا: وزير الدولة لشـؤون مجلــس الــوزراء، مديــراً لمكتــب دولــة رئيــس الــوزراء، ســفراً ورئيسـاً للمراسـم في وزارة الخارجيـة وشـؤون المـغتربين الأردنـيين، مسـاعداً لرئيــس التشريفــات في الديــوان المــلكي الهاشــمي.تاريخ التعيين: 2025/1/8تاريخ الميلاد: 1974/6/26
سعادة المحامي الأستاذ محمد كريشان لغاية :2025/1/7• بكالوريوس في الحقوق• محامي مزاول في نقابة المحامينشــغل ســابقًا: عــدة مناصــب رســمية؛ منهــا عضــو مجلــس الأعيــان الخامـس والعشريـن، ومدعـي عـام وقـاضي بدايـة واسـتئناف عمان.تاريخ التعيين: 2024/4/29تاريخ الميلاد: 1951/12/12تاريخ انتهاء العضوية: 2025/1/7  عطوفة السيد فراس القراعين عضو اعتباراً من :2025/1/8بكالوريوس في المحاسبة، وحاصـل علـى شـهادة )CPA( الأمريكيـةيشــغل حاليــاً منصــب نائــب الرئيــس التنفيــذي في شركــة عاليــة – الخطــوط الجويــة الملكيــة الأردنيــة، وعضــو مجالــس إدارة مؤسســة اســتثمار المــوارد الوطنيــة وتنميتهــا، وشركــة المطــارات الأردنيــة، وشركــة البوليفــارد العبــدلي والشركــة الأردنيــة لصيانــة الطائــرات (جورامكــو)، ومحاســـب قانونـــي مرخـــص فـــي الأردن وعضــو في جمعيــة المحاســبين القانونيــين الأردنيــين.شـــغل ســـابقاً: رئيـس القطـاع التنفيـذي/ الماليـة والمـوارد ورئيــس القطـــاع المــالي في الملكيّــة الأردنيّــة، والمديــر العــام في شركــة إسـمنت الراجحـي القابضـة، ونائــب المديــر العــام للماليـة في عـدة شــركات منهـا شــركة العبـدلي للاســتثمار والتطوير وشــركة إســمنت الراجحــي القابضــة وشـــركة زارة للاســتثمار القابضــة ومديــر تدقيــق في شركــة إرنســت ويونــغ وشركــة آرثــر اندرســون.تاريخ التعيين: 2025/1/8تاريخ الميلاد: 1969/11/14  المحامي الدكتور قيس محافظه:• دكتوراة في قانون التجارة البحرية• ماجستر في القانون التجاري• بكالوريوس في القانونيشــغل وظيفــة محامــي ومستشــار قانــون/ شريــك مؤســس في شركــة جـدارا للخدمـات القانونيــة والتحكيــم، اسـتاذ القانــون التجـاري في كليــة الحقــوق/ الجامعــة الأردنيــة.تاريخ التعيين: 2024/8/14تاريخ الميلاد: 1973/9/24 • دكتوراه في القانون الدولي• ماجستر في القانون الدولي• بكالوريوس في القانونيشــغل حاليــاً منصــب محامــي وشريــك رئيــس في مكتــب الجــازي ومشــاركوه للمحامــاة، أســتاذ في القانــون الــدولي في الجامعــة الأردنيــة، رئيــس جمعيــة القانــون الــدولي فــرع الأردن، عضــو في نقابــة المحــامين الأردنــيين، عضــو في نقابــة المحــامين الدولــيين، عضــو في جمعيــة القانــون الــدولي في لنــدن. :Dr. P.S. Gahlaut• دكتوراه في إدارة الأعمال
:INDIAN POTASH LIMITED شركة ممثلا:2025/8/12 لغاية Dr. U.S. Awasthi• بكالوريوس في الكيمياءIndian Potash Limited )IPL( شركة - عام مدير وظيفة يشغلكما يشغل عضو مجلس إدارة في الشركات التالية:تنميــة شــبكة ،Vizag Multipurpose Terminal Private Ltd.التعاونيــات الزراعيــة في آســيا والباســيفيكي، بتروجــوردن أبــدي/ أندونيســيا، الشركــة الأردنيــة الهنديــة للأســمدة )JIFCO(، وايزكيــي الهنديـة الخاصـة المحـدودة، البوتـاس الهنديـة المحـدودة/ سـكريات والوقــود الحيــوي المحــدودة، الجمعيــة الهنديــة للاســمدة وشركــةالبوتــاس الهنديــة المحــدودة.تاريخ التعيين: 2024/4/29تاريخ الميلاد: 1947/7/27  :Kisan International Trading FZE شركة ممثل:2026/1/15 لغاية Mr. Manish Gupta• بكالوريوس تكنولوجيا تخصص هندسة مدنية• الدبلوم العالي في الإدارة تخصص تطوير وتسويق• بكالوريوس قانون تخصص ضرائب وقانون تجاري.يشـغل وظيفـة مديـر التخطيـط الإستراتيجـي والمشـاريع المشتركـة - تعاونيـة مزارعـي الهنـد للأسـمدة IFFCOتاريخ التعيين: 2024/4/29تاريخ الميلاد: 1967/4/20تاريخ انتهاء العضوية: 2026/1/5  ممثــل الهيئـة العامة للاستثمـار/ دولة الكويـت: السيد إدريس أحمد:
• دكتوراه في العلوم (مرتبة الشرف)• دكتوراه في العلوم• الهندسة الكيماوية )B.Tech.(يشــغل وظيفــة المديــر العــام - تعاونيــة مزارعــي الهنــد للأســمدة2025/7/31 لغاية IFFCOتاريخ التعيين: 2024/4/29تاريخ الميلاد: 1945/7/12تاريخ انتهاء العضوية: 2025/8/12  :2025/8/13 من اعتبارًا Mr. K.J. Patelبكالوريوس في الهندسة الميكانيكيةيشــغل وظيفــة المديــر العــام - تعاونيــة مزارعــي الهنـــــد للأســمدةIFFCO اعتبــاراً مــن 2025/8/1شـــغل ســـابقاً: سـاهم بدور رئيي في تحسـين الكفاءة التشـغيلية في الشركــة العُمانيــة الهنديــة للأســمدة )OMIFCO(، كــما شــغل عــدة مناصــب فنيــة وإداريــة عليــا في مختلــف وحــدات شركــة .IFFCOكما يشغل منصب المدير المرشّح في Ltd. Potash IndianKisan International Trading FZE مديرJordan India Fertiliser Company( في إدارة مجلـس رئيـس ونائـب(JIFCO•  رئيس مجلس إدارة الشركات التالية:.IFFCO Kisan Finance Ltd.IFFCO Kisan Logistics Ltd.IFFCO e-Bazar Ltd. IFFCO Kisan SEZ LtdIFFCO Foundation• ماجستر في إدارة الاعمال الاقتصادية• بكالوريوس في العلوم الاقتصاديةيشــغل وظيفــة مديــر قســم الأســهم الأوروبيــة – إدارة الأســهم – قطــاع الأوراق الماليــة – الهيئــة العامــة للاســتثمار/ دولــة الكويــتتاريخ التعيين: 2024/10/14تاريخ الميلاد: 1982/4/27
•  عضو مجلس إدارة في الشركات التاليةOman India Fertiliser Company (OMIFCO(.IFFCO Tokio General Insurance Ltd. (ITGI( وتاريخ التعيين: 2025/8/13تاريخ الميلاد: 1963/11/17</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6. Shareholdings of Members of the Board of Directors, Senior Management Staff or their Relatives in Capital of the Company and the Companies it controls in 2025 and 2024:  Name of the Member NationalityShares    20252024  Members of the Board of the Directors: H.E. Dr. Mohammad Thneibat / Chairman of the Board Jordanian 254,545 210,000  H.E. Dr. Eng. AbdelFattah Abu Hassan / Member of the BOD *Deceased 12/11/2025 Jordanian   200* 16,884  Other than the above, Chairman and Members of the BOD, the Senior Management Staff, and their Relatives do not hold shares in the Company capital and the controlled companies in 2024 - 2025.</t>
        </is>
      </c>
      <c r="F15" s="11" t="inlineStr">
        <is>
          <t xml:space="preserve">6-6 مســـاهمات أعضــاء مجلــس الإدارة وأشـــخاص الإدارة العليــا أو أقاربهـــم في رأســـمال الشركـــة، والـــشركات المســـيطر عليهــا في عامـــي 2024 - :2025سهمالجنسيةاسم العضو 20242025 أعضاء مجلس الإدارة: معالي الدكتور محمد الذنيبـات/
210,000
254,545
أردنية
رئيس مجلس الإدارة 16,884 *200 أردنيةعطوفة الدكتور المهندس عبد الفتاح أبو حسان/ عضو مجلس الإدارة   56 
 *توفي بتاريخ 2025/11/12  عــدا ذلــك لا يملــك رئيــس مجلــس الإدارة أو أعضــاء مجلــس الإدارة أو الإدارة العليــا أو أقاربهــم أســهمًا في رأســمال الشركــة، والــشركات المســيطر عليهــا في عــام </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2. Statement of Major Customers of the Company Sales for 2025:(Jordanian Dinar)  CountryPhosphate SalesFertilizers SalesRatio ofRawMaterialTrading (%)Ratio of Total Exports (%)Ratio of Total Sales (%)Ratio of Total Exports (%)Ratio of Total Sales (%)India73.7054.4324.4422.32-Ethiopia0.000.002220.08 China3.562.63---Iraq--11.7810.75 United States of America--0.010.01-Indonesia5.143.79---Bangladesh0026.3724.07 Netherlands4.032.97---Taiwan1.471.08---Associate Companies, Subsidiaries and the Local Market-26.14-8.71100.00South Korea  13.3912.23 Serbia5.614.14   Greece1.140.85   Turkey3.182.350.260.24</t>
        </is>
      </c>
      <c r="F16" s="11" t="inlineStr">
        <is>
          <t>3 ÈíÇä ÇáÚãáÇÁ ÇáÑÆíÓíä áãÈíÚÇÊ ÇáÔÑßÉ áÚÇã :2025äÓÈÉ ÇáãÊÇÌÑÉ ÈÇáãæÇÏÇáÃæáíÉ )%(ãÈíÚÇÊ ÇáÃÓãÏÉãÈíÚÇÊ ÇáÝæÓÝÇÊ ÇáÏæáÜÜÉÇáäÓÈÉ ãä ÅÌãÇáíÞíãÉ ÇáãÈíÚÇÊ)%(ÇáäÓÈÉ ãä ÅÌãÇáí ÞíãÉ ÇáÊÕÏíÑ )%(ÇáäÓÈÉ ãä ÅÌãÇáíÞíãÉ ÇáãÈíÚÇÊ)%(ÇáäÓÈÉ ãä ÅÌãÇáí ÞíãÉ ÇáÊÕÏíÑ )%(    - 22.3224.4454.4373.70الهند   20.08220.000.00اثيوبيا  - --2.633.56الصين   10.7511.78--العراق  - 0.010.01--الولايات المتحدة الأمريكية  ---3.795.14أندونيسيا  24.0726.3700بنقلادش  ---2.974.03هولندا  - --1.081.47تايوان  100.008.71-26.14-الشركات التابعة والحليفة والسـوقالمحــلي  - 12.2313.39--كوريا الجنوبية  ---4.145.61صربيا  - --0.851.14اليونان</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5 ÈíÜÜÇä ÇáãÊÚåÏíÜÜä æÇáãæÑÏíÜÜä ÇáÑÆíÓÜÜíä ááãÔÜÜÊÑíÇÊ ÇáãÍáíÜÜÉ ááÔÑßÜÜÉ áÚÜÜÇã :2025(بالألف دينار) ÇáäÓÈÉ ãä ÅÌãÇáí ÇáãÔÊÑíÇÊÇáãÈáÛÇáÈíÇä29%170,282متعهدو حفريات الفوسفاتأقاربهــــم.أمــــا بخصــــوص الــــشركات التابعــــة والحليفــــة، فــــإن العقــــود والارتباطــــات معهــــا تتمثــــل بمــــا يــــأتي:
17%  2%
101,212  11,703
متعهدو النقل البري 3%20,691شركات الكهرباءســلطة الميــاه، وشركــة ميــاه العقبــة، وشركــة مياهنــا 1%3,472شركة مصفاة البترول</t>
        </is>
      </c>
      <c r="F17" s="11" t="inlineStr">
        <is>
          <t xml:space="preserve">ItemAmountRatio of Total PurchasesContractors of Phosphate Excavations170,28229%Contractors of Transport101,21117%Electricity Companies20,6913%The Water Authority, Aqaba Water Company and Miyahuna Company11,7032%Jordan Petroleum Refinery3,4721% </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Governmental Protection or Prerogatives that the Company or any of its Products Enjoy and Patents Description:The Jordan Phosphate Mines Company, its associate and subsidiary companies don’t enjoy any governmental safeguard; It is not covered by any prerogatives, but it has licenses of mining rights that are renewed upon approval of the Ministry of Energy and Mineral Resources. The Company doesn’t possess any patents that were not disclosed in the past.</t>
        </is>
      </c>
      <c r="F18" s="11" t="inlineStr">
        <is>
          <t xml:space="preserve"> حماية الحكومة أو امتيازات تتمتع بها الشركة أو أي من منتجاتها ووصف براءات الاختراع:لا تتمتـع الشركـة بـأي حمايـة حكوميـة وليـس لديهـا امتيـازات ولكـن لديهـا رخـص حقوق تعديـن تجـدد بموافقـات وزارة الطاقـة والـروة المعدنية. كـما وليـس لديهـا أي بـراءات اخـتراع لم يفصـح عنها سـابقاً.</t>
        </is>
      </c>
    </row>
    <row r="19">
      <c r="A19" t="inlineStr">
        <is>
          <t>DisclosuresDirectorsReport0</t>
        </is>
      </c>
      <c r="D19" s="12" t="inlineStr">
        <is>
          <t xml:space="preserve">وصف للمخاطر التي تتعرض الشركة لها </t>
        </is>
      </c>
      <c r="E19" s="11" t="inlineStr">
        <is>
          <t>The Risks to Which the Company is Exposed to:In 2025, the Company suffered from a deep fluctuation in the global prices of chemical fertilizers, while the cost of producing chemical fertilizers in the Industrial Complex in Aqaba still restricts the Company’s competitiveness in this industry. In addition to the limited storage of finished products.</t>
        </is>
      </c>
      <c r="F19" s="11" t="inlineStr">
        <is>
          <t>الأخطار التي تتعرض لها الشركة:عانــت الشركــة خـلال عــام 2025 تذبذبًــا عميقًــا في الأســعار العالميــة لأســعار الاســمدة الكيماويــة، في حـين ان كلــف انتــاج الاســمدة الكيماويــة في المجمـع الصناعـي في العقبـة لا زالـت تحـد مـن القـدرة التنافسـية للشركـة في هـذه الصناعـة، بالاضافـة الى محدوديـة التخزيـن للمنتجـات النهائيــة.</t>
        </is>
      </c>
    </row>
    <row r="20">
      <c r="A20" t="inlineStr">
        <is>
          <t>DisclosuresDirectorsReport0</t>
        </is>
      </c>
      <c r="D20" s="12" t="inlineStr">
        <is>
          <t xml:space="preserve">الإنجازات التي حققتها الشركة مدعمة بالأرقام ، ووصفٌ للأحداث الهامة التي مرت على الشركة خلال السنة المالية </t>
        </is>
      </c>
      <c r="E20" s="11" t="inlineStr">
        <is>
          <t>Governmental Protection or Prerogatives that the Company or any of its Products Enjoy and Patents Description:The Jordan Phosphate Mines Company, its associate and subsidiary companies don’t enjoy any governmental safeguard; It is not covered by any prerogatives, but it has licenses of mining rights that are renewed upon approval of the Ministry of Energy and Mineral Resources. The Company doesn’t possess any patents that were not disclosed in the past</t>
        </is>
      </c>
      <c r="F20" s="11" t="inlineStr">
        <is>
          <t>• حصــل المجمــع الصناعــي في العقبــة عــى شــهادة الآيــزو في نظــام إدارة البيئـة رقـم 2015 ISO:140001، وشـهادة اعتماد نظام إدارة الصحـة والسـلامة المهنيـة رقـم 2018 ISO:45001، وشـهادة الآيــزو في نظــام إدارة الجــودة رقــم 2015 ISO:9001 الصــادرة عــن.)Lloyd›s Register Quality Assurance(• حصلــت شركــة مناجــم الفوســفات الأردنيــة عــى جائــزة مــن الجمعيــة الأوروبيـــة لأبحـــاث الجـــودة )ESQR( لأفضـــل الممارســـات في عـــام 2022 في بروكســـل/ بلجيـــكا، كـما حصلـت الشركـة في عـام 2024 عى المركــز الأول في فئــة (أفضــل شركــة في التعديــن المســتدام) في جائــزة الفجــرة لأفضــل الممارســات التعدينيــة المســتدامة.• سٌــجِّلت شركــة مناجــم الفوســفات الأردنيــة مؤسســة مســجلة ومرخصًــا لهــا بممارســة الأنشــطة الاقتصاديــة/ صناعــي لــدى ســلطة منطقــة العقبــة الاقتصاديــة الخاصــة في عــام 2001 تحــت الرقــم )1101031410(، ويتمتــع المجمــع الصناعــي في ضــوء ذلــك بالامتيــازات والإعفــاءات التــي يشــتمل عليهــا قانــون منطقــة العقبــة الاقتصاديــة الخاصــة.• أُعيـد تسـجيل شركـة مناجـم الفوسـفات الأردنيـة في دائـرة ضريبـة الدخـل والمبيعـات تحـت رقـم 49918 اعتبـارًا مـن تاريـخ .2001/1/1• لا تتمتــع شركــة مناجــم الفوســفات الأردنيــة، أو أي مــن شركاتهــا التابعــة،أوالحليفــةبحمايــةحكوميــة،أوامتيــازاتلأيمــنمنتجاتهــا.• حصلـــت الشركـــة عــى شـــهادة الاعـــتراف بالتميـــز R4E التـــي يمنحهــا مركـــز الملــك عبداللــه الثــاني للتميــز الممثــل الرسـمي للمؤسســـة الأوروبيــــة لإدارة الجــــودة في المملكــــة، وبتقييــــم وصـــل إلى فئـــة الأربــع نجــوم.• منــح الاتحــاد العالمــي للأعــمال )WORLDCOB( شركــة مناجــم الفوســفات الأردنيــة جائــزة التميــز في الأعــمال مــن بــين 3500 جهــة تمثــل )130( دولــة حــول العــالم، وهــو دليــل قاطــع عــى حــرص الشركــة عــى تبنــي وتعزيــز مكانتهــا المحليــة والإقليميــةوالعالميــة، وقدرتهــا عــى المنافســة.• مُنِحَــت شركــة مناجــم الفوســفات الأردنيــة شــهادة الآيــزو :31000 2018 في إدارة المخاطــر.• مُنِحَت شركة مناجم الفوسفات الأردنية شهادة الآيزو .)IT(27001تنتـــج الأســمدة الكيماويــة في المجمـــع الصناعــي في العقبــة، وتسـتخرج الفوسـفات بشـكل رئيـس مـن مناجـم الشـيدية والـوادي الأبيــض والحســا.• حصلــــت الشركــــة عــــى حــــق تعديــــن الفوســــفات في مواقــــع الإنتــاج المختلفــة في المملكــة، وهــي مناجــم الحســا، والــوادي الأبيــــض، والرصيفــــة، والشــــيدية، وبموجــــب قــــرارات رســــمية صـــادرة عـــن ســـلطة المصــادر الطبيعيـــة وفقــا لقانـــون تنظيــم شـــؤون المصـــادر الطبيعيــة رقــم 12 لسـنة 1968 (حقــوق تعديـن رقــم 1، 2 في الحســا والشـــيدية)، وعقــد إيجـــار التعديــن لمنجــم الرصيفـــة الموقـــع مــع حكومـــة المملكــة الأردنيـــة الهاشــمية/ وزارة الاقتصـــاد الوطنـــي في ذلـــك التاريـــخ. وقـــد قـــرر مجلــس الـــوزراء بتاريـــخ 2001/11/13 تجديــد العقــد الخــاص بحــق التعديــن في منجمــي الحســا والــوادي الأبيـــض لمـــدة عشريـــن ســنة.• حصلـــت الشركـــة بموجـــب قـــرار مجلـــس الـــوزراء في جلســـته المنعقــدة بتاريـــخ 2019/7/1 عـــى رخـــص تنقيـــب جديـــدة وفقــا لقانــــون المصــــادر الطبيعيــــة رقــــم )19( لســــنة .2018• أقـر مجلـس الـوزراء بتاريـخ 17/4/2013 نظامـا معـد لًا لنظـام عائـدات تعديـــن الفوســـفات لســـنة 2013 ويُعمـــل بــه اعتبـــارا مــن تاريــخ 2013/3/7 يفــرض لمصلحــة الخزينـة عائـدات تعديـن عـن الفوسـفات بنســـبة 5(٪) مـــن إجـــمالي مبيعـــات شركـــة مناجـــم الفوســفات الأردنيـــة، أو مبلـــغ مقـــداره )1.420( دينـــار أردني للطـــن أيهـــما اعـى ســواء المصــدر مــن المملكــة أو المبيــع فيهــا، أو يســتغل مــن شركة مناجـــم الفوســفات الأردنيــة، وتدفـــع هــذه العائــدات شـــهريًّا خـــلال الشــهر التـــالي لتاريــخ تحققهــا.أقـــر مجلـــس الـــوزراء بتاريـــخ 2012/7/12 بقــراره المنشـــور في  
الجريــدة الرســــمية نظامــــا معــــد لًا لنظــــام رســــوم المقالــــع والتعديـــن لســـنة 2012، بحيــث تصبــح رســـوم منــح حــق التعديــن ســـنويًّا خمســـمئة دينـــار أردني عـــن كل كيلومـــتر مربـــع، أو أي جــــزء منــه.  بيان العملاء الرئيسين لمبيعات الشركة لعام :2025   -	22.3224.4454.4373.70الهند 20.08220.000.00اثيوبيا-	--2.633.56الصين 10.7511.78--العراق-	0.010.01--الولايات المتحدة الأمريكية---3.795.14أندونيسيا24.0726.3700بنقلادش---2.974.03هولندا-	--1.081.47تايوان100.008.71-26.14-الشركات التابعة والحليفة والسـوقالمحــلي-	12.2313.39--كوريا الجنوبية---4.145.61صربيا-	--0.851.14اليونان  -0.240.262.353.18تركيا-4 بيان أنشطة الشـركة حسب المواقع الجغرافية، وحجم الاستثمار الرأسمالي في كل منها لعام :2025(دينار) حجم الاستثمار الرأسمالينوع النشاطالموقـع4,546,956إعادة كربلة المخزونمنجم الرصيفة56,464,104
إنتاج فوسفات عادي
منجم الحسا 32,562,556إنتاج فوسفات عادي ومغسولمنجم الوادي الأبيض292,509,312
إنتاج فوسفات عادي ومغسول
منجم الشيدية 371,870,464إنتاج حامض كبريتيك وحامض فوسفوريك وأسمدة )DAP( وفلوريد ألمنيومالمجمع الصناعي/ العقبة16,001,069  النسبة من إجمالي المشترياتالمبلغالبيان29%170,282متعهدو حفريات الفوسفات17%   متعهدو النقل البري                       101,212
مواقع أخرى         3%20,691شركات الكهرباء2%1% 3,472شركة مصفاة البترول
101,212  11,703
التقرير السنوي 2025 773,954,461المجمـــــوع</t>
        </is>
      </c>
    </row>
    <row r="21">
      <c r="A21" t="inlineStr">
        <is>
          <t>DisclosuresDirectorsReport0</t>
        </is>
      </c>
      <c r="D21"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1" s="11" t="inlineStr">
        <is>
          <t>Profits (Losses) Realized, Distributed Dividends, Net Shareholders’ Equity, and Prices of Financial Securities Issued for 2017-2025:                                                                                                             (Thousand Dinar)    YearNet Accumulated Profits (Losses)Net EquityProfits(Dividend)2025592,3152,009,49202024457,8801,816,070396,0002023446,8281,683,920321,7502022717,1451,484,482247,5002021336,363928,598165,000202028,073609,57616.5201920,590595,2708,2502018(38,951)596,16416,5002017(46,653)678,152-   Prices of Issued Securities Year Shares (Dinar/Share)202523.69202414.43202310.69202235.7202117.9420203.5120192.7720182.8420172.55</t>
        </is>
      </c>
      <c r="F21" s="11" t="inlineStr">
        <is>
          <t xml:space="preserve"> -2 الأرباح (الخسائر) المحققة، والأرباح الموزعة، وصافي حقوق المساهمين، وأسعار الأوراق المالية المصدرة للأعوام من 2017 – :202510.692023321,7501,683,920446,8282023(بالألف دينار) أسعار الأوراق المالية المصدرة الأرباح الموزعة حقوق الملكيةصافي الأرباح (الخسائر) المجمعة السنةالأسهمالسنةدينار/ سهم23.69202502,009,492592,315202514.432024396,0001,816,070457,8802024      35.72022247,5001,484,482717,1452022      3.51202016,5609,57628,0732020      2.84201816,500596,164)38,951(2018 2.552017-678,152)46,653(2017 </t>
        </is>
      </c>
    </row>
    <row r="22">
      <c r="A22" t="inlineStr">
        <is>
          <t>DisclosuresDirectorsReport0</t>
        </is>
      </c>
      <c r="D22" s="12" t="inlineStr">
        <is>
          <t xml:space="preserve">تحليل للمركز المالي للشركة ونتائج أعمالها خلال السنة المالية </t>
        </is>
      </c>
      <c r="E22" s="11" t="inlineStr">
        <is>
          <t>Financial Position as at 31.12.2025:Capital of the Company(300 million shares/Dinar):The authorized subscribed and paid up capital of the Company is (300) million shares with a nominal value of one Dinar per share distributed as per the following table: Shareholders and their Shareholding Percentage  Shareholder20252024 No. of Shares  Shareholding Percentage% No. of Shares Shareholding Percentage%Indian Potash Limited80,940,00026.9867,765,50027.380Government Investments Management Company76,965,70525.65563,496,70725.655Social Security Corporation 50.085.77816.69541,132,52916.619Government of Kuwait28.000.0009.33323,100,0009.333Kisan International Trading FZE30,060,00010.02023,809,5009.620Other Shareholders33.948.51711.31628,195,76411.393TOTAL300,000,000100.000247,500,000100.000 Assets and Equipment(JD 901.049 million at cost value and JD 247.470 million after subtracting accumulated depreciation): The value of assets and equipment accounted for JD 901.049 million (against JD 895,399 million in 2024) marking an increase of JD 5.650 million compared to 2024. Machines and equipment, buildings and constructions, water and electric power networks, vehicles and spare parts have been added for JD 19.996 million. These newly possessed assets were via (purchasing fixed assets for JD 12.303 million and capitalizing projects in progress into fixed assets for JD 7.693 million). However, machines and equipment, spare parts, vehicles, buildings and constructions, furniture and office equipment for JD 14.346 million were excluded.Receivable Accounts before Subtracting Provision for Doubtful Debts(JD 172.734 million):The balance of receivable accounts reached JD 172.734 million and the balance of such accounts reached JD 27.346 million after subtracting JD 145.388 million, being the provision for doubtful debts. The accounts resulting from the phosphate industry activity reached JD 101.358 million and accounts resulting from the fertilizer industry activity reached JD 21.340 million whereas the accounts resulting from subsidiaries’ activities reached JD 22.690 million. The following table shows details of the receivable accounts:  ItemAs at 31 December20252024Amount/ DinarAmount/ DinarTrading Accounts 102,357,26080,573,956Accounts of Associate Companies45,539,03648,673,586Other Receivable Accounts24,836,39426,340,378Total172,732,690155,587,920Minus: Provision for expected credit losses(27,345,077)(23.554.455)Receivable accounts after the provision145,387,613132,033,465Receivable Accounts of Sales of Finished Products (JD 102.357 million):Sales of finished products receivables amounted to JD 102.357 million (against JD 80.574 million in 2024) out of which JD 60.980 million are receivable accounts of phosphate sales; JD 18.922 million are receivable accounts of manufactured fertilizers and JD 22.455 million are receivable accounts of subsidiary companies, which will be collected on maturity dates.Receivable Accounts of Associate Companies (JD 45.539 million):The Receivable Accounts of Associate Companies reached JD 45.539 million, out of which JD 26.149 million are the receivable accounts of JIFCO; JD 0.005 million of Jordan industrial ports; JD 5.075 million of Jordan Abyad Fertilizer and Chemicals Company (JAFCCO); JD 11,483 million of PT Petro Jordan Abadi\ Indonesia; and JD 0.015 million of the Jordan Renewable Aluminum Fluoride Manufacturing Company and JD 2.812 million of the Turkish Transpet Company. The Company accounted for expected credit losses for associate companies of JD 6.717 million in compliance with the International Accounting Standard No. (9).Stock(120.994 million JOD):As at 31 December 2025, the stock totaled JD (120.994) million (JD 93.186 million as at 31 December 2024) detailed as follows:  Details As at 31 DecemberAmount/Dinar  20252024 A. Stock of Finished Products     Amount/Dinar                Amount/DinarStock of Finished Phosphate Products5,105,9775,202,019Stock of Finished Fertilizer Products19,133,25524,130,926Stock of Finished Products of Subsidiaries16,385,55012,784,147Total Stock of Finished Products40,624,78242,117,092B. Stock of work in progress   Amount/Dinar                 Amount/DinarStock of work in progress Phosphate Products27,130,00711,793,946Stock of work in progress Fertilizer Products5,205,2514,552,979Stock of work in progress Subsidiaries Products540,178896,305Total Stock of work in progress Products32,875,43617,243,230  C. Raw Materials 47,493,67833,825,946Grand Total (A+B+C) 120,993,89693,186,268Salaries\ Wages\ and their Benefits for the Company Employees(JD 75,165 million):Salaries, wages and benefits given to the employees of the Company in 2025 reached JD 75.165 million (against JD 77,344 million in 2024). Details are shown in the below table:  Salaries\ Bonuses\ Wages\ given to Employees of the Company During 2024 - 2025:  Statement Amount/Dinar 20252024Salaries and Allowances33,534,74633,722,193Year’s Production Bonuses8,081,8686,041,486Other Bonuses1,388,7831,181,719 Total of (A) 43,005,39740,945,397 Benefits Provided to Employees of the Company for 2024 - 2025:  Item Amount/Dinar 20252024Provident Fund1,203,2491,242,202Social Security4,455,9684,540,766Expenses of Employees’ Medical Treatment1,220,8871,265,019Coverage of health insurance Expenses for the Families of Employees1,209,9131,404,087Subsidy of Food Males626,160515,730Expenses of Paid End of Service Compensation640,8754,281,903Death and Compensation Fund for 20155,986,4217,721,673The Current Amount of End of Service Compensation200,000200,000 Total of (B)  15,543,473                                21,171,380Total of (A+B)   58,548,870                               62,116,777  Salaries\ Wages\ and Benefits (16,615,834) Paid to Employees of Subsidiary Companies:  Item Amount/Dinar 20252024Salaries and Allowances16,615,83415,227,310     7. Financial Situation for 2025 Compared to 2024:Net Consolidated Sales reached JD 1,448,410 million (JD 738,173 million sales of phosphate and JD 367,037 million sales of fertilizers in addition to JD 329,359 million sales of subsidiary companies and JD 13,84 million trading with raw materials) in 2025 compared to JD  1,213,273 million in 2024 (JD 628,450 million sales of phosphate and JD 305,263 million sales of fertilizers in addition to JD 266,124 million sales of subsidiary companies and JD 13,436 million trading with raw materials).Consolidated Expenses reached JD 682,876 million (JD 214,813 million for the phosphate unit; JD 264,698 million for the fertilizers’ unit; JD 193,411 million for subsidiary companies; and JD 9,954 million for cost of trading with raw materials) in 2025 vis-à-vis JD 610,253 million (JD 208,910 million for the phosphate unit; JD 230,889 million for the fertilizers unit; JD 163,099 million for subsidiary companies; and JD 7,355 million for cost of trading with raw materials) in 2024.The Income Tax Expense reached JD 173,219 million in 2025 against JD 145,140 million in 2024.Net Accumulated profits reached JD 592,315 million in 2025 against JD 457,880 million in 2024.Total Equity reached JD 2,009,492 million in 2025 against JD 1,816,070 million in 2024 with an increase of about 10.65% compared to 2024.</t>
        </is>
      </c>
      <c r="F22" s="11" t="inlineStr">
        <is>
          <t>رأسمال الشركة300( مليون سهم/ دينار:)يبلـغ رأسـمال الشركـة المرح به والمكتتـب بـه والمدفـوع 300 مليـون سـهم بقيمـة اسـمية دينـار واحـد للسـهم الواحـد موزعـة كـما هـو مبـين في الجـدول الآتي:  16.61941,132,52916.69550.085.778المؤسسة العامة للضمان الاجتماعيالمساهمون ونسبة مساهمتهم في الشركة 20242025اسم المساهمنسبة المساهمة %عدد الأسهمنسبة المساهمة %عدد الأسهم27.38067,765,50026.9880,940,000INDIAN POTASH LIMITED25.65563,496,70725.65576,965,705شركة إدارة الاستثمارات الحكومية     9.33323,100,0009.33328.000.000حكومة دولة الكويت     11.39328,195,76411.31633.948.517باقي مساهمي الشركة 100.000247,500,000100.000300,000,000المجموع9.62023,809,50010.02030,060,000Kisan International Trading FZEالممتلكات والمعدات(ممتلكات ومعدات 901.049( دينار بالكلفة و247.470مليون دينار بعد تنزيل الاستهلاك المتراكم:)بلغــت قيمــة الممتلــكات والمعــدات 901.049 مليــون دينــار لعــام 2025 (مقابــل 895.399 مليــون دينــار عــام )2024، وذلــك بارتفــاع مقــداره 5.650 مليـون دينـار عـن عـام 2024، حيـث تـم إضافـة آلات ومعـدات، ابنيـة وانشـاءات، وشـبكات ميـاه وكهربـاء، ومركبـات وقطـع غيـار احتياطيـة بقيمـة 19.996 مليــون دينــار مــن خـلال (شراء موجــودات ثابتــة بمبلــغ 12.303 مليــون دينــار ورســملة مشــاريع تحــت التنفيــذ إلى موجــودات ثابتــة بمبلــغ 7.693 مليـون دينـار.) وفي المقابـل تـم اسـتبعاد الات ومعـدات، قطـع غيـار احتياطيـة، ومركبـات، وابنيـة وانشـاءات، وأثـاث وأجهـزة مكتبيـة بقيمـة 14.346 مليـون دينـار. الذمم المدينة قبل تنزيل مخصص الديون المشكوك في تحصيلها172.734( مليون دينار:)بلـغ رصيـد الذمـم المدينـة 172.734 مليـون دينـار، وبلـغ رصيـد هـذه الذمـم بعـد تنزيـل مخصـص خسـائر ائتمانيـة متوقعـة والبالـغ 27.346 مليـون دينـار مـا قيمتـه 145.388 مليـون دينـار، شـكلت منهـا الذمـم الناجمـة عـن نشـاط صناعـة الفوسـفات مبلـغ 101.358 مليـون دينـار، والذمـم الناجمـة عـن نشـاط صناعـة االأسـمدة 21.340مليـون دينـار، والذمـم الناجمـة عـن نشـاط الـشركات التابعـة 22.690 مليـون دينـار.48,673,58645,539,036ذمم الشركات الحليفةويبين الجدول الآتي تفاصيل الذمم المدينة: كما في 31 كانون الأول البيــــــــــــان20242025المبلغ/ دينـارالمبلغ/ دينـار80,573,956102,357,260ذمم تجارية   26,340,37824,836,394الذمم المدينة الأخرى   )23.554.455()27,345,077(ينزل: مخصص خسائر ائتمانية متوقعة132,033,465145,387,613الذمم المدينة بعد المخصص 155,587,920172,732,690المجمــــــوعذمم مبيعات المنتجات الجاهزة 102.357( مليون دينار:)بلغــت ذمــم المبيعــات مــا قيمتــه 102.357 مليــون دينــار (مقابــل 80.574 مليــون دينــار عــام )2024، منهــا 60.980 مليــون دينــار ذمــم مبيعــات الفوسـفات، 18.922 مليـون دينـار ذمـم مبيعـات الأسـمدة المصنعـة، و 22.455 مليـون دينـار ذمـم مبيعـات الـشركات التابعـة، والتـي يتـم تحصيلهـا بتواريــخ الاســتحقاق. ذمم الشركات الحليفة 45.539( مليون دينار:)بلغـت ذمـم الـشركات الحليفـة مـا قيمتـه 45.539 مليـون دينـار، منهـا مبلـغ 26.149 مليـون دينـار ذمـة الشركـة الأردنيـة الهنديـة للأسـمدة (جيفكـو)، ومبلـغ 0.005 مليـون دينـار ذمـة شركـة الموانـئ الصناعيـة الأردنيـة، ومبلـغ 5.075 مليـون دينـار ذمـة شركـة الأبيـض للأسـمدة والكيماويـات الأردنية، وومبلــغ 11.483 مليــون دينــار ذمــة شركــة بتروجــوردان أبــدي/ أندونيســيا،و مبلــغ 0.015مليــون دينــار الشركــة الاردنيــة المتجــددة لصناعــة فلوريــد ومبلــغ 2.812 مليــون دينــار الشركــة الاردنيــة التركيــة للاســمدة. وقامــت الشركــة باحتســاب خســائرائتمانية متوقعــة للـشركات التابعــة بمبلــغ 6.717 مليـون دينـار حسـب معيـار المحاسـبة الـدولي رقـم .)9(   المخزون120.994( مليون دينار:)بلغت قيمة المخزون في 31 كانون الاول 2025 ما مجموعه ( )120.994مليون دينار 93.186(مليون دينار في 31 كانون الأول )2024 مفصلة بما يأتي: المبلغ/ دينـار 20242025أ – مخزون المنتجات الجاهزة5,202,0195,105,977المخزون الجاهز من الفوسفات24,130,92619,133,255المخزون الجاهز من الأسمدة12,784,14716,385,550المخزون الجاهز من الشركات التابعة42,117,09240,624,782إجمالي قيمة المخزون من المنتجات الجاهزةب- مخزون المنتجات غير الجاهزة (تحت التشغيل)11,793,94627,130,007المخزون غر الجاهز من الفوسفات4,552,9795,205,251المخزون غر الجاهز من الأسمدة896,305540,178المخزون غر الجاهز من الشركات التابعة17,243,23032,875,436إجمالي قيمة المخزون من المنتجات غر الجاهزة33,825,946
47,493,678
جـ- المواد الخام93,186,268120,993,896المجموع الكلي (أ + ب + ج)الرواتب والأجور وملحقاتها لمستخدمي الشركة75.165( مليون دينار:)بلغــت قيمــة الرواتــب والأجــور والمزايــا الممنوحــة لمســتخدمي المجموعــة خـلال عــام 2025 مبلــغ 75.165 مليــون دينــار (مقابــل 77,344 مليــون دينــار عــام .)2024 ويبـين الجــدول الآتي تفاصيلهــا:6,041,4868,081,868مكافآت إنتاج السنةأ- الرواتب والعلاوات والأجور الممنوحة لمستخدمي الشركة لعامي 2024 - :2025المبلغ/ دينارالبيــــــــانعام 2024عام 202533,722,19333,534,746الرواتب والعلاوات   1,181,7191,388,783مكافآت أخرى 40,945,39743,005,397مجمــــوع ( أ ) ب- المزايا الممنوحة لمستخدمي الشركة لعامي 2024 - :2025المبلغ/ دينارالبيــــــــانعام 2024عام 20251,404,0871,209,913تغطية نفقات التأمين الصحي لعائلات المستخدمين4,281,903640,875نفقات تعويض نهاية الخدمة المدفوعة1,242,202
1,203,249
صندوق التوفر 4,540,7664,455,968الضمان الاجتماعي1,265,0191,220,887نفقات معالجة المستخدمين   515,730626,160دعم وجبات الطعام   7,721,6735,986,421صندوق الوفاة والتعويض لعام 2015   21,171,38015,543,473مجمــــوع ( ب )62,116,77758,548,870مجمــــوع ( أ + ب )  200,000200,000القيمة الحالية لمكافأة تعويض نهاية الخدمةالرواتب والأجور وملحقاتها 16,615,834( ) دينار المدفوعة لمستخدمي الشركات التابعة:المبلغ/ دينارالبيــــــــانعام 2024عام 202515,227,31016,615,834الرواتب والعلاوات ومنافع اخرى الوضع المالي لعام 2025 مقارنة بعام :2024• بلغـت قيمـة صـافي المبيعـات الموحـدة 1,448,410 مليـون دينـار 738,173( مليـون دينـار مبيعـات الفوسـفات و367,037 مليـون دينـار مبيعـات الأسـمدة و 329,359 مليـون دينـار مبيعـات الـشركات التابعـة و 13,841 مليـون دينـار المتاجـرة بالمـواد الأوليـة) في عـام 2025 مقابـل 1,213,273 مليــون دينــار في عــام 2024 628,450(مليــون دينــار مبيعــات الفوســفات و305,263 مليــون دينــار مبيعــات الأســمدة و 266,124 مليــون دينــار مبيعـات الـشركات التابعـة و 13,436 مليـون دينـار المتاجـرة بالمـواد الأوليـة.)• بلغــت صــافي قيمــة المصاريــف الموحــدة 682,876 مليــون دينــار 214,813( مليــون دينــار لوحــدة الفوســفات 264,698 مليــون دينــار لوحــدة الأســمدة و 193,411مليــون دينــار للـ شركات التابعــة و 9,954 مليــون دينــار كلفــة المتاجــرة في المــواد الأوليــة) مقابــل 610,253 مليــون دينــار 208,910(مليـون دينـار لوحـدة الفوسـفات و230,889 مليـون دينـار لوحـدة الأسـمدة و 163,099مليـون دينـار للـشركات التابعـة و7,355 مليـون دينــار كلفــة المتاجــرة في المــواد الأوليــة.)• بلغ صافي مروف ضريبة الدخل المجمع للعام 2025 مبلغ 173,219 مليون دينار مقابل 145,140 مليون دينار عام .2024• بلغ صافي الأرباح المجمعة 592,315 مليون دينار في عام 2024 مقابل 457,880( مليون دينار) في عام 2024 .• بلـغ مجمـوع حقـوق الملكيـة 2,009,492 مليـون دينـار في عـام 2025 (مقابـل1,816,070 مليـون دينـار في عـام )2024 بزيـادة نسـبتها حـوالي 10.65%عـن عـام .2024</t>
        </is>
      </c>
    </row>
    <row r="23">
      <c r="A23" t="inlineStr">
        <is>
          <t>DisclosuresDirectorsReport0</t>
        </is>
      </c>
      <c r="D23"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3" s="11" t="inlineStr">
        <is>
          <t>5. Strategic Plans &amp; Projects for 2025:In line with its strategic plans and commitment to reinforcing its leadership position in the mining sector, JPMC continues to implement developmental projects aimed at enhancing operational efficiency, improving environmental sustainability, enhancing competitive ability and increasing profitability. These strategic projects fall within the framework of strengthening logistical infrastructure, adopting new, modern and innovative environmental technologies and advancing industrial facilities to support production capacity and increase added value.Logistics Projects:Railway Loading and Unloading Stations Project which aims to optimize the transportation of phosphate, products, and raw materials between mines, factories, and export hubs, enhancing logistical efficiency and reducing operational costs.Construction of phosphate storage warehouses in Aqaba with an additional capacity of (150) thousand tons, meeting the increased demands for phosphate and establishing sufficient stocks in emergency cases, at a cost of approximately USD (40) million.Commencement of drilling a total of additional (10) wells in Al-Jafr area with a production capacity up to (8) million cubic meters per year. The project is complemented by plans to drill additional (20) wells with a production capacity estimated at (16) million cubic meters per year. This project aims to secure sustainable water resources to support industrial and mining operations, enhance industrial water production capacity, reduce reliance on external supplies and lower operational costs.Environmental Projects:Commencement of the operation of the wastewater treatment plant: This plant will process wastewater generated from human consumption, with a capacity of (900) cubic meters per day.Phosphate Wastewater Treatment Project in Eshidiya: This project aims to reduce the consumption of freshwater and recycle used water, contributing to a reduction in environmental impact and enhancing the efficiency of water resource utilization, operating at a capacity of (10,000) cubic meters per day.Rejected Stored Phosphate Ratio Enhancement Project at Al Hassa Mine: This project aims to process phosphate industry waste to increase production by establishing a flotation plant with a capacity of approximately half a million tons per year.The Greening of the Gypsum Mountain in the Industrial Complex in Aqaba/Phase IV: This project aims to dispose the accumulated phosphate industry waste and transform the area into green spaces and recreational sites.Industrial Projects:Commencement of Operation of the A1/A3 Flotation (Grade Enhancement) Project in Eshidiya: This project aims to produce (2) million tons of high-quality phosphate per year using advanced mineral processing technology.Phosphoric Acid Plant Modernizing in Aqaba: This project aims to increase production capacity from (900) tons per day to (1,310) tons per day, enhancing overall production and optimizing the use of low-quality phosphate.Raising the Production Capacity of the Indo-Jordanian Chemicals (IJC) Company: This project includes the establishment of a new sulfuric acid plant with a production capacity of about (2,300) tons per day in addition to an increase in phosphoric acid production with a production capacity of (1,500) tons per day.A Joint Venture with Transpet, Turkish Company: This project involves the establishment of a plant to produce (300,000) tons of phosphoric acid per year in addition to the establishment of a unit to produce (15,000) tons of aluminum fluoride per year.A Joint Venture with Arab Potash Company: This project aims to establish a plant to produce (250,000) tons of phosphoric acid and specialized fertilizers per year.A joint project with OQ Company of Oman: The establishment of a plant to produce phosphoric acid with a capacity of (300,000) tons per year. In addition, a sulfuric acid production unit with a capacity of (900,000) tons per year, and a DAP fertilizer unit with a capacity of (650,000) tons per year.Commencement of Operation of the Phosphate Dryer at the Phosphate Mill – The Industrial Complex in Aqaba: This project aims to reduce the moisture percentage in rock phosphate from (8%) to (1%) which enhances grinding efficiency and increases productivity by (450 tons per hour.A Plant for the Production of Monocalcium Phosphate and Dicalcium Phosphate: A specialized plant to produce animal feed additives which enhances the added value of rock phosphate.Commencement of Operation of the Fourth Concentration Unit in the Industrial Complex in Aqaba: This concentration line is aimed at increasing the concentration of phosphoric acid and boosting production quantities, contributing to increasing line production capacity and reduced waste.Completion of the New Water Transmission Line for Al-Jafr Area Well: This completion ensures the sustainability of water sources used in production operations and provides water to surrounding communities, thereby contributing to enhanced water security.Construction of the Ammonia Tank (Double Wall and Double Integrity): This tank is designed with a storage capacity of (30,000) metric tons of liquid ammonia in accordance with the latest global standards. This activity enhances storage operations and the highest safety measures to deal with emergencies.Establishment of a new fertilizer unit with a production capacity of (500,000) tons per year of DAP and NPK fertilizers, in addition to the construction of a new fertilizer storage warehouse with a storage capacity of (55,000–65,000) tons, and linking the new warehouse to the existing export system and the current warehouse. This project aims to ensure the sustainability of the production process, as the new fertilizer unit will utilize the additional phosphoric acid generated from the phosphoric acid plant upgrade.Developmental Projects:Completion of the construction of Eshidiya Road Rehabilitation Project: This project exemplifies a modality of collaboration and partnership between the government and the private sector in terms of the construction of modern and safe roads. This rehabilitation serves as an economic lever driver as it ensures cost saving for the public treasury, guarantees the sustainability of the road networks and safeguards the lives and safety of its users, benefiting both citizens and economic sectors. The above-mentioned projects mirror the Company’s commitment to developing its operations and enhancing environmental sustainability, with a focus on improving production efficiency, infrastructure and supporting community development.Some Factors Contributing to the Distinction of JPMC’s Performance in Recent YearsEmploying the efforts of the Research and Development Unit to improve the quality of the produced phosphate, making it suitable for direct use as Soil Fertilizer (Direct Application) to meet market needs in Southeast Asian Countries.Converted production processes in the Industrial Complex in Aqaba into monitoring by automation technology, Digital Control System (DCS), to all production units to monitor production processes, industrial safety and the environment which had a positive impact on the proper control of all inputs and outputs of production processes.Adhering to measurable plans, strategies and performance standards, with regular follow-up on their implementation in alignment with the (Business Management) principles and sustainability concepts.Benefiting from rejected phosphate (production waste) in both Eshidiya and Al Hassa mines, where more than (100) million tons of otherwise valueless materials were processed using the latest global technologies, increasing the percentage of saleable phosphate to approximately (2) million tons per year, meeting the highest global standards.Increasing the production capacity in the manufacturing industries in Eshidiya and Aqaba by up to (50%) of the original production capacity, by expanding plants and adding new industrial units to them, which led to an increase in the consumption of phosphate ore and raising the percentage of local utilization rate of phosphate from (38%) to (49%).Initiating the establishment of new manufacturing industries in Aqaba and Eshidiya, with an estimated production capacity of approximately (600) thousand tons of phosphoric acid (P2O5), accompanied by the consumption of nearly (3) million tons of phosphate. This is projected to increase the local utilization rate of phosphate rate to (60%) by the beginning of the year 2030.Incorporating into strategic partnerships with local and international investors, valued at approximately USD (1.5) billion over the next five years.Role and Importance of the Research and Business Development Unit at JPMCThe Research and Business Development Unit at JPMC is considered as a strategic pillar aimed at strengthening innovation, enhancing operational efficiency and ensuring environmental sustainability. The unit is responsible for the management, evaluation, and adoption of projects and advanced technologies in line with global best practices, ensuring the optimization of production processes, exploration of new growth opportunities and strengthening the Company's competitiveness. Additionally, the Unit plays a vital role in monitoring the implementation of strategic projects, supporting the integration of advanced technologies such as automation and digital transformation, and ensuring compliance with international standards for quality and operational excellence. These efforts further solidify JPMC’s position in the global markets.Main Objectives of the Research and Business Development Unit at JPMCStrengthening Innovation: Developing more efficient production processes, exploring value-added products, and utilizing modern technology to enhance quality and minimize waste.Market Analysis and Future Insights: Conducting analytical market studies, exploring business opportunities, and applying artificial intelligence to understand competition and market trends.Improving Operational Processes: Adopting clean energy technologies, upgrading equipment and improving production efficiency by replacing raw materials with more cost-effective and efficient alternatives.Achieving Environmental Sustainability: Reducing resource consumption, recycling waste and utilizing eco-friendly technologies in mining and production processes.Monitoring Strategic Projects: Overseeing project implementation, tracking performance indicators and providing periodic reports to management to ensure efficient goal achievement.The Research and Business Development Unit’s Contribution to Achieving Institutional ExcellenceThe acquisition of quality certifications such as ISO: 9001, ISO: 14001 and ISO: 45001 acknowledging the Company’s excellence in environmental, health and operational performance.Obtaining the European Foundation for Quality Management (EFQM) excellence standards to enhance the Company's global standing and increase its competitiveness.Applying best practices in project management to ensure performance sustainability and achieve the institutional strategy.The Importance of the Research and Business Development Unit to the CompanyIncreasing JPMC’s marketing value by developing new products and targeting emerging markets.Enhancing the Company’s financial efficiency by reducing operational costs and increasing profitability.Achieving sustainability through compliance with local and global environmental standards.Contributing to economic development by creating new job opportunities and supporting the local supply chain,Performance monitoring and achieving excellence by tracking key performance indicators and ensuring the attainment of strategic goals.Works Overseen by the Research and Business Development Unit (2020-2030):The Research and Business Development Unit oversees a set of strategic projects spanning from the Unit’s establishment in 2020 and until 2030, aimed at improving operational processes, enhancing sustainability and increasing productivity. These projects include the development of production facilities through the introduction of natural gas as an alternative energy source at the Industrial Complex, which has contributed to reducing operational costs and improving environmental efficiency. Moreover, the Unit supervises the expansion projects of phosphoric acid and phosphate fertilizers production lines, such as increasing the production capacity of the Indo-Jordanian Company (IJC), the Jordanian Indian Fertilizer Company (JIFCO) and the Industrial Complex, in addition to the establishment of new plants to produce specialized fertilizers and industrial additives. While in terms of improving infrastructure and enhancing operations sustainability, the Unit follows up on the implementation of the rehabilitation projects for Eshidiya washing plants to increase production capacity and the development of industrial water treatment stations for reuse. Additionally, the Unit oversees the establishment of new units to enhance flotation and concentration processes at Al Hassa, Al Abiad and Eshidiya mines. The Unit also supervises the implementation of the phosphate and phosphoric acid train project for transportation between production and export sites, which is expected to achieve high logistical efficiency and reduce operational transportation costs. The Unit continues its efforts in developing innovative projects, such as using concentrated solar power in phosphate drying processes, utilizing mining waste and gypsum in construction industries, as well as developing studies for producing new materials like bio-additives for animal feed and granulating aluminum fluoride to improve the quality of the final product. Through these projects, the Unit contributes to the Company's vision of enhancing sustainability, improving production efficiency and supporting the transition to a more competitive and value-added economy.</t>
        </is>
      </c>
      <c r="F23" s="11" t="inlineStr">
        <is>
          <t xml:space="preserve"> 5 المشاريع الاستراتيجية لعام :2025 تماشــيًا مــع خططهــا الاســتراتيجية وتعزيــزًا لمكانتهــا الرائــدة في صناعــة التعديــن، تواصــل شركــة مناجــم الفوســفات الأردنيــة تنفيــذ مشــاريعها التطويريــة التــي تهــدف إلى تعزيــز الكفــاءة التشــغيلية،وتحســين الاســتدامة البيئيــة، ورفــع القــدرة التنافســية وزيــادة الربحيـة. حيـث تـأتي هـذه المشـاريع ضمـن إطـار تعزيـز البنيـة التحتيـة اللوجســتية، تطبيــق أحــدث التقنيــات البيئيــة، وتطويــر المرافــق الصناعيــة لدعــم الإنتــاج وزيــادة القيمــة المضافــة. المشاريع اللوجستية:• مـشروع محطـات التحميـل والتفريـغ الخاصـة بسـكة القطـار: يهـدف إلى تحسـين عمليـات نقـل الفوسـفات والمنتجـات والمـواد الاوليـة مــا بــين المناجــم والمصانــع والتصديــر، مــما يعــزز كفــاءة النقــل وتقليــل التكلفــة التشــغيلية.• إنشــــاء مســــتودعات لتخزيــــن الفوســــفات في العقبــــة بســــعة )150( ألـــف طـــن إضافيـــة؛ وذلـــك لمواجهـة زيـــادة الطلـــب عـى الفوســـفات، لإيجـاد مخـــزون كاف في الحـالات الطارئـــة، وبكلفـــة تبلـــغ مـــا يقـــارب )40( مليـــون دولار أمريـكي.• البــدء بحفــر 10 آبــار إضافيــة في منطقــة الجفــر بقــدرة تقــارب 8 ملايــين مــتر مكعــب ســنويًا. مــع التخطيــط لحفــر 20 بــر إضــافي بقــدرة تقــارب 16 مليــون مــتر مكعــب ســنوياً. يهــدف المــشروع إلى توفــر مصــادر مائيــة مســتدامة لدعــم العمليــات الصناعيــة والتعدينيــة، وتعزيــز الطاقــة الإنتاجيــة للميــاه الصناعيــة، وتقليــل الاعتــماد عــى المصــادر الخارجيــة، وخفــض التكاليــف التشــغيلية. المشاريع البيئية:• البـدء بتشـغيل محطـة معالجـة الميـاه العادمـة. سـوف تعمل هذه المحطــة عــى معالجــة الميــاه العادمــة الناتجــة عــن الاســتهلاك البـشري، وبقـدرة 900 مـتر مكعـب يوميـاً• البــدء بتشــغيل محطــة معالجــة ميــاه غســيل الفوســفات في الشــيدية: تهــدف إلى تقليــل اســتهلاك الميــاه العذبــة وإعــادة تدويــر الميــاه المســتخدمة، مـما يســهم في خفــض الأثــر البيئــي وتحســين كفــاءة اســتخدام المــوارد المائيــة، وتقليــل التكلفــة، وبقــدرة 10,000 مــتر مكعــب يوميــاً.• مــشروع رفــع النســبة لمرفــوض الفوســفات في منجــم الحســا: يهــدف إلى معالجــة مخلفــات الفوســفات لزيــادة الإنتــاج وذلــك مـن خـلال انشـاء وحـدة لتعويـم الفوسـفات بطاقـة حـوالي نصـف مليــون طــن ســنوياً• تخضيــر جبــل الجبـس في المجمع الصناعــي في العقبـة / المرحلة الرابعــة: يهــدف المــشروع إلى التخلــص مــن مخلفــات صناعــة الفوســفات المتراكمــة وتحويــل المنطقــة إلى مســاحات خــراء ومســطحات ترفيهيــة.المشاريع الصناعية:• البــدء بتشــغيل مــشروع التعويــم (رفــع النســبة) A1/A3 في الشــيدية: يهــدف إلى إنتــاج 2 مليــون طــن ســنويًا مــن الفوســفات عــالي الجــودة باســتخدام تقنيــة المعالجــة المعدنيــة.• تحديــث مصنــع حامــض الفوســفوريك في العقبــة: لزيــادة الطاقــة الإنتاجيــة مــن 900 طن/يــوم إلى 1310 طن/يــوم، مــما يحســن الإنتــاج ويعــزز اســتخدام الفوســفات منخفــض الجــودة.• رفـع الطاقـة الإنتاجيـة للشركـة الهنديـة الأردنيـة للكيماويات: يشـمل إنشــاء مصنــع جديــد لحامــض الكبريتيــك بســعة 2300 طن/يــوم، بالإضافــةإلىتعزيــزإنتــاجحامــضالفوســفوريكإلى1500طن/يــوم.• المــشروع المشــترك مــع شركــة ترانســبت التركيــة: إنشــاء مصنــع لإنتــاج 300,000 طــن ســنويًا مــن حامــض الفوســفوريك، بالإضافــة إلى وحــدة لإنتــاج 15,000 طــن ســنويًا مــن فلوريــد الألمنيــوم.• المــشروع المشــترك مــع شركــة البوتــاس العربيــة: يهــدف إلى إنشـاء مصنـع لإنتـاج 250,000 طن/سـنة مـن حامـض الفوسـفوريك والأســمدة المتخصصــة.• المــشروع المشــترك مــع شركــة OQ العمانيــة: إنشــاء مصنــع لإنتــاج حامـض الفوسـفوريك بطاقـة إنتاجيـة 300 ألـف طـن سـنوياً. بالإضافة إلى وحــدة لإنتــاج حامــض الكبريتيــك بطاقــة إنتاجيــة 900 ألــف طــن ســنوياً، ووحــدة سـماد DAP بطاقــة إنتاجيــة 650 ألــف طــن ســنوياً.• البــدء بتشــغيل مجفــف الفوســفات في المجمــع الصناعي/العقبــة: يهـدف إلى تقليـل نسـبة الرطوبـة في الفوسـفات الخـام مـن ٪8 إلى ٪1، مـما يعـزز كفـاءة الطحـن ويرفـع الإنتاجيـة بمقـدار 45 طن/سـاعة.• مصنــع لإنتــاج أحــادي كالســيوم الفوســفات وثنــائي كالســيوم الفوســفات: مصنــع متخصــص لإنتــاج مضافــات الأعــلاف الحيوانيــة، مــما يعــزز القيمــة المضافــة للفوســفات الخــام.• البــدء بتشــغيل خــط التركيــز الرابــع في المجمــع الصناعي/العقبــة: يهــدف إلى زيــادة تركيــز حامــض الفوســفوريك وزيــادة كميــة الإنتــاج، مــما يســهم في رفــع الطاقــة الإنتاجيــة وتقليــل الفاقــد.• اسـتكمال خـط الميـاه الناقـل الجديـد لآبـار الجفـر: لضـمان اسـتدامة مصـادر الميـاه المسـتخدمة في العمليـات الإنتاجيـة وتوفـر الميـاه للمجتمعـات المجـاورة، مـما يسـهم في تحسـين الأمـن المـائي.• إنشــاء خــزان الأمونيــا ثنــائي الجــدار: لتخزيــن الأمونيــا الســائلة بســعة 30,000 طــن مــتري وفــق أحــدث المعايــر العالميــة، مــما يســهم في تحســين عمليــات التخزيــن وتعزيــز الأمــان.• إنشـاء وحـدة سـماد جديـدة لإنتـاج 500 ألـف طـن بالسـنة مـن مـادة ســماد DAP,NPK بالإضافــة الى إنشــاء مســتودع ســماد جديــد بقــدرة تخزينيــة )65-55( ألــف طــن وربــط مســتودع السـماد الجديــد مــع منظومــة التصديــر الحاليــة والمســتودع الحــالي. ويهــدفهــذا المــشروع عــى اســتدامة العمليــة الإنتاجيــة حيــث أن وحــدة الســماد الجديــدة ســوف تســتهلك كميــة حامــض الفوســفوريك الإضافيــةالناتجــةعــنعمليــةتحديــثوحــدةحامــضالفوســفوريك. 7 الدخــول بـشراكات اسـتراتيجية مــع مســتثمرين محليـين ودوليـين تقـدر بمـا يقـارب بحـوالي 1.5 مليـار دولار خـلال السـنوات الخمـس القادمــة. دور وأهميــة وحــدة البحــث وتطويــر الأعــمال في شركــة مناجــم الفوســفات الأردنيــةتعــد وحــدة البحــث وتطويــر الأعــمال في شركــة مناجــم الفوســفات الأردنيــة ركيــزة اســتراتيجية تهــدف إلى تعزيــز الابتــكار، تحســين الكفــاءة التشــغيلية، وضــمان الاســتدامة البيئيــة. تعمــل الوحــدة عــى إدارة، تقييــم، وتبنــي المشــاريع والتكنولوجيــا المســتخدمة وفقًــا لأفضــل الممارســات العالميــة، بمــا يضمــن تحســين العمليــات التشـغيلية، استكشـاف فـرص نمـو جديـدة، وتعزيـز القـدرة التنافسـية للشركــة. كــما تســهم في متابعــة تنفيــذ المشــاريع الاســتراتيجية، ودعــم التوجــه نحــو اســتخدام التقنيــات الحديثــة، وتحقيــق معايــر الجــودة والتميــز المؤســي، مــما يرســخ مكانــة الشركــة في الأســواق العالميــة. المشاريع التنموية:• الانتهـاء مـن مـشروع تأهيـل طريـق الشـيدية: يمثـل هـذا المـشروع نموذجــا للتعــاون والشراكــة بــين الحكومــة والقطــاع الخــاص في مجــال تشــييد طــرق حديثــة وآمنــة، تشــكل رافعــة للحركــة الاقتصاديـة، وتحقـق وفـرا عـى الخزينـة العامـة وتضمـن اسـتدامة شــبكة الطــرق، وتحافــظ عــى ســلامة وأرواح ســالكيها، وتخــدم المواطنــين والقطاعــات الاقتصــاد. تعكــس هــذه المشــاريع مــدى التــزام الشركــة بتطويــر عملياتهــا وتعزيــز الاســتدامة البيئيــة، مــع التركيــز عــى تحسـين كفــاءة الإنتــاج والبنيــة التحتيــة، ودعــم التنميــة المجتمعيــة. بعــض العوامــل التــي ســاهمت في تميــز أداء شركــة مناجــم الفوســفات الأردنيــة خــلال الســنوات الســابقة.1 توظيــف جهــود وحــدة البحــث والتطويــر؛ لتحســين نوعيــة الفوسفات المنتـــج، ليتلائـــم واستخدامــه سمادا مبــاشراً Direct Application لســد حاجــات الســوق في دول جنــوب شرق آســيا..2 إدخــال تكنولوجيــا الأتمتــة المتكاملــة )DCS( لجميــع الوحــدات الإنتاجيـة في المجمـع الصناعـي/ العقبـة؛ لضبـط عمليـات الإنتـاج، والســلامة الصناعيــة، والبيئــة..3 العمــل وفــق خطــط واسـتراتيجيات ومعايــر أداء قابلــة للقيــاس، ومتابعــة تنفيــذ هــذه الخطــط بصــورة دوريــة وفــق مفهــوم Management( )Business، ومفهــوم الاســتدامة..4 الاســتفادة مــما يعــرف بمرفــوض الفوســفات (مخلفــات الإنتــاج) في كل مــن الشــيدية والحســا والتــي زادت كمياتــه عــن)100( مليــون طــن كانــت عديمــة القيمــة، وذلــك عــن طريــق معالجتهــا ضمــن أحــدث التكنولوجيــا العالميــة، ورفــع نســبة الفوســفات القابــل للبيــع إلى مــا يقــارب 2 مليــون طــن ســنوياً، ووفــق أعــى المواصفــات العالميــة..5 زيــادة الطاقــة الإنتاجيــة في الصناعــات التحويليــة في الشــيدية والعقبــة بنســبة تصــل إلى 50 ٪ مــن الطاقــة الإنتاجيــة الأصليــة، وذلــك بتوســعة المصانــع، وإضافــة وحــدات صناعيــة جديــدة لهــا، مـما أدى إلى زيــادة اســتهلاك الفوســفات الخــام، ورفــع نســبة اســتخدامه محليــاً مــن ٪ 38 إلى 49 ٪..6 البــدء بإنشــاء صناعــات تحويليــة جديــدة في العقبــة والشــيدية تقـدر كميـة إنتاجهـا بمـا يقـارب 600 ألـف طـن حامـض فوسـفوريك )P2O5( يرافقـه اسـتهلاك مـا يقـارب 3 ملايـن طـن فوسـفات، لترتفع نســبة اســتهلاك الفوســفات محليـاً إلى 60 ٪ مــع بدايــة عــام 2030  الأهداف الرئيسية للوحدة• تعزيــز الابتــكار: تطويــر عمليــات إنتــاج أكــر كفــاءة، البحــث عــن منتجــات ذات قيمــة مضافــة، واســتخدام التكنولوجيــا الحديثــة لتحســين الجــودة وتقليــل الفاقــد.• تحليــل الأســواق واســتشراف المســتقبل: تقديــم دراســات تحليليــة عــن الأســواق، استكشــاف الفــرص التجاريــة، واســتخدام الــذكاء الاصطناعــي لفهــم المنافســة واتجاهــات الســوق.• تحســين العمليــات التشــغيلية: تبنــي تقنيــات الطاقــة النظيفــة، تطويــر المعــدات، وتحســين كفــاءة الإنتــاج عــبر اســتبدال المــواد الأوليــة الأقــل كلفــة والأكــر كفــاءة.• تحقيــق الاســتدامة البيئيــة: تقليــل اســتهلاك المــوارد، إعــادة تدويــر المخلفــات، واســتخدام تقنيــات صديقــة للبيئــة في عمليــات التعديــن والإنتــاج.• متابعــة المشــاريع الاسـتراتيجية: الإشراف عــى تنفيــذ المشــاريع، مراقبــة مــؤشرات الأداء، وتقديــم تقاريــر دوريــة لــلإدارة لضــمان تحقيــق الأهــداف بكفــاءة.• مساهمة الوحدة في تحقيق التميز المؤسي• دعـم الحصـول عـى شـهادات الجـودة مثـل 14001 ISO ،9001 ISO، و 45001 ISO لضــمـــــان التميـــــز في الأداء البيئـــــي والصحـــــي والتشــغيلي.• تحقيــق معايــر التميــز المؤســي EFQM لتعزيــز مكانــة الشركــة عالميًـا ورفـع تنافسـيتها.• تطبيــق أفضــل الممارســات في إدارة المشــاريع لضـمان اســتدامة الأداء وتحقيــق الاســتراتيجية المؤسســية.</t>
        </is>
      </c>
    </row>
    <row r="24">
      <c r="A24" t="inlineStr">
        <is>
          <t>DisclosuresDirectorsReport0</t>
        </is>
      </c>
      <c r="D24" s="12" t="inlineStr">
        <is>
          <t xml:space="preserve">مقدار أتعاب التدقيق للشركة والشركات التابعة، ومقدار أي أتعاب عن خدمات أخرى تلقاها المدقق و/ أو مستحقة له </t>
        </is>
      </c>
      <c r="E24" s="11" t="inlineStr">
        <is>
          <t>2. Auditors’ Fees:The fees of the External Auditor of the Group Messrs Ernst &amp; Young for 2025 reached JD (158,303):                                                                                                                             (Jordanian Dinar)Company/ItemAnnual FeesSales Tax 16%TotalJordan Phosphate Mines Company110,00017,600127,600Indo-Jordanian Chemicals Company18,500 18,500Nippon-Jordan Fertilizer Company8,000 8,000Al - Ro’ya Transportation Company 3,6235804,203</t>
        </is>
      </c>
      <c r="F24" s="11" t="inlineStr">
        <is>
          <t xml:space="preserve"> المجموعضريبة مبيعات16%الأتعاب السنوية الشركة/البيـــان127,600  8,000
17,600
110,000  8,000
شركة مناجم الفوسفات الأردنية  18,500 18,500الشركة الهندية الأردنية للكيماوياتشركة الأسمدة اليابانية الأردنية   4,2035803,623شركة الرؤيا للنقل البري للبضائع</t>
        </is>
      </c>
    </row>
    <row r="25">
      <c r="A25" t="inlineStr">
        <is>
          <t>DisclosuresDirectorsReport0</t>
        </is>
      </c>
      <c r="D25"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5" s="11" t="inlineStr">
        <is>
          <t>. Shareholdings of Members of the Board of Directors, Senior Management Staff or their Relatives in Capital of the Company and the Companies it controls in 2025 and 2024:  Name of the Member NationalityShares 20252024Members of the Board of the Directors: H.E. Dr. Mohammad Thneibat / Chairman of the Board Jordanian 254,545 210,000H.E. Dr. Eng. AbdelFattah Abu Hassan / Member of the BOD *Deceased 12/11/2025 Jordanian   200* 16,884 Other than the above, Chairman and Members of the BOD, the Senior Management Staff, and their Relatives do not hold shares in the Company capital and the controlled companies in 2024 - 2025.</t>
        </is>
      </c>
      <c r="F25" s="11" t="inlineStr">
        <is>
          <t xml:space="preserve">  6 مســـاهمات أعضــاء مجلــس الإدارة وأشـــخاص الإدارة العليــا أو أقاربهـــم في رأســـمال الشركـــة، والـــشركات المســـيطر عليهــا في عامـــي 2024 - :2025سهمالجنسيةاسم العضو20242025أعضاء مجلس الإدارة:معالي الدكتور محمد الذنيبـات/ 210,000
254,545أردنيةرئيس  16,884 *200 أردنيةعطوفة الدكتور المهندس عبد الفتاح أبو حسان/ عضو مجلس الإدارةتوفي بتاريخ 2025/11/12  عــدا ذلــك لا يملــك رئيــس مجلــس الإدارة أو أعضــاء مجلــس الإدارة أو الإدارة العليــا أو أقاربهــم أســهمًا في رأســمال الشركــة، والــشركات المســيطر عليهــا في عــام .2025-2024</t>
        </is>
      </c>
    </row>
    <row r="26">
      <c r="A26" t="inlineStr">
        <is>
          <t>DisclosuresDirectorsReport0</t>
        </is>
      </c>
      <c r="D26"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6" s="11" t="inlineStr">
        <is>
          <t>11. Remuneration Amount Paid to the Chairman and Members of the Board of Directors in 2025:                                                                                                                                                               (Jordanian Dinar) Board of Director MemberPositionSalariesAnnual Bonuses for the Year 2024TravelPerDiemsH.E. Dr. Mohammad ThneibatChairman of the BOD 296,000   5,000 19,625  Dr. Eng. Abdelfattah AbuHassan Member until 12/11/2025    5,000     H.E. Professor Dr. Ibrahim Al-JazyMember as of 03/12/20250                                                                                                             10,000Representatives of Government Investments Management Company(1):     H.E. Faris Al-Qatarneh Vice Chairman of the BOD as of 08/01/2025  -    5,000  H.E. Mr. Feras QarrainMember as of 08/01/2025-5,000 Representatives of Social Security Corporation(2):                         5,000  Dr. Eng. Qais MahafzahMember-5,000-Representatives of INDIAN POTASH LIMITED:Dr. U.S. AwasthiMember until 12/08/2025- 5,0004,800MR. K.J. PatelMember as of 13/08/2025 -4,800Dr. P.S. GahlautMember   5,00010,800Representatives of Kisan International Trading FZE:Mr. Manish GuptaMember until 05/01/2026-5,00018,600Representatives of Kuwait Investment Authority(3):                        5,000Mr. Edress AhmadMember  5,00011,400 --</t>
        </is>
      </c>
      <c r="F26" s="11" t="inlineStr">
        <is>
          <t xml:space="preserve"> (دينار)
-11 البدلات المدفوعة لرئيس وأعضاء مجلس الادارة خلال عام :2025 مياومات السفرالمكافأة السنوية عن العام 2024الرواتبالمنصبعضو مجلس الإدارة19,6255,000296,000رئيس مجلس الإدارةمعالي الدكتور محمد الذنيبــات 5,000 عضو لغاية 2025/11/12الدكتــور المهنــدس عبــد الفتــاح أبــو حســان   عضو اعتبارا من 2025/12/3معالي الأستاذ الدكتور إبراهيم الجازيممثلا شركة ادارة الاستثمارات الحكومية :)1( 10,000 5,000-نائب رئيس مجلس الإدارة اعتباراً من 2025/1/8معالي السيد فارس القطارنه 5,000-عضو اعتباراً من 2025/1/8السيد فراس القراعينممثل المؤسسة العامة للضمان الاجتماعي :)2( 5,000-5,000-عضوالمحامي الدكتور قيس محافظه:INDIAN POTASH LIMITED شركة ممثلا4,8005,000 عضو لغاية 2025/8/12Dr. U.S. Awasthi4,800- عضو اعتباراً من 2025/8/13MR. K.J. Patel10,8005,000 عضوDr. P.S. Gahlaut 18,6005,000-عضو لغاية 2026/1/5Mr. Manish Gupta11,4005,000 عضوالسيد إدريس أحمدممثل الهيئة العامة للاستثمار/ دولة الكويت )3( : 5,000 -1 كافة المبالغ تدفع باسم امانات وزارة المالية لدى البنك المركزي الأردني.-2 كافة المبالغ تدفع باسم المؤسسة العامة للضمان الاجتماعي.-3 كافة المبالغ تدفع باسم الهيئة العامة للاستثمار/ دولة الكويت باستثناء بدل المياومات فتدفع باسم عضو مجلس الإدارة.</t>
        </is>
      </c>
    </row>
    <row r="27">
      <c r="A27" t="inlineStr">
        <is>
          <t>DisclosuresDirectorsReport0</t>
        </is>
      </c>
      <c r="D27" s="12" t="inlineStr">
        <is>
          <t xml:space="preserve">بيان بالتبرعات والمنح التي دفعتها الشركة خلال السنة المالية </t>
        </is>
      </c>
      <c r="E27" s="11" t="inlineStr">
        <is>
          <t>9. Donations:The donations and commitments made by Jordan Phosphate Mines Company in 2025 amounted to JD (61,583,211) as a contribution to the development of the local community and support for various activities. The following table shows the donations details and for whom paid:                                                                                                                               (Jordanian Dinar)ItemAmount / JDOfficial and Public Institutions Sector3,480,474Education Sector3,731,086Health Sector319,995Municipalities and Governorates Sector at the National Level304,547Youth, Sports and Culture Sector718,880Social Development and Voluntary Work Sector1,169,956Infrastructure and Development Projects11,858,272Support for Education and Health40,000,000Total 61,583,211</t>
        </is>
      </c>
      <c r="F27" s="11" t="inlineStr">
        <is>
          <t>9 التبرعات:بلغــــت قيمــــة التبرعــــات النقديــــة التــــي قدمتهــــا شركــــة مناجــــم الفوســـفات الأردنيـــة، والالتزامـــات التـــي قامـــت بهـــا خـــلال عـــام 2025 مــــا مجموعــــه )61,583,211( دينــــار، وذلــــك للمســــاهمة في تنميــــة المجتمــــع المحـــلي، ودعــــم الأنشــــطة المختلفــــة. ويبـــين الجــــدول أدنــــاه تفاصيــــل التبرعــــات، والجهــــات التــــي دفعــت لهــا. (دينار) المبلغ/دينارالبيـــــــــــان3,480,474قطاع المؤسسات الرسمية والعامة  319,995قطاع الصحة  718,880قطاع الشباب والرياضة والثقافة1,169,956قطاع التنمية الاجتماعية والعمل التطوعي 11,858,272مشاريع البنية التحتية وتنموية61,583,21140,000,000دعم التعليم و الصحةالمجموع الكلي</t>
        </is>
      </c>
    </row>
    <row r="28">
      <c r="A28" t="inlineStr">
        <is>
          <t>DisclosuresDirectorsReport0</t>
        </is>
      </c>
      <c r="D28"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28" s="11" t="inlineStr">
        <is>
          <t>7. Contracts, Projects, and Obligations, Concluded by the Company with Subsidiary, Sister, and Associate Companies or with the Chairman of the BOD, Members of the BOD, the CEO, or Any Other Employee, and their Relatives:Jordan Phosphate Mines Company does not have any contracts, projects or obligations with the Chairman of the BOD, members of the BOD, the CEO or any other employee in the Company or their relatives.As for subsidiaries and associate companies, the contracts and commitments with them are as follows:A contract to supply phosphate to the Indo-Jordan Chemicals Company (IJC) L.L.C, - a subsidiary company.A contract to supply phosphate to Jordanian Indian Fertilizer Company (JIFCO) L.L.C, - an associate company.A contract to supply phosphate to PT Petro Jordan Abadi - a joint venture company.A contract to supply phosphoric and sulfuric acid and ammonia to the Nippon-Jordan Fertilizer Company (NJFC) L.L.C, a subsidiary company.A contract to transport phosphate through Al-Ro’ya Transportation Company L.L.C, - a subsidiary company.The use of handling services at the industrial port in Aqaba through the Jordan industrial ports Company (JIPC) - an affiliate company.</t>
        </is>
      </c>
      <c r="F28" s="11" t="inlineStr">
        <is>
          <t>العقـــود والمشـــاريع والارتباطـــات التـــي عقدتهـــا الشركـــة مـــع الــشركات التابعـــة أو الشــقيقة أو الحليفـــة، أو مــع رئيــس مجلـــس الإدارة، أو أعضــاء المجلــس، أو الرئيــس التنفيــذي، أو أي موظـــف، أو أقاربهــم:لا يوجــــد لــــدى شركــــة مناجــــم الفوســــفات الأردنيــــة أيــــة عقــــود أو مشــــاريع أو ارتباطــــات مــــع رئيــــس مجلــــس الإدارة أو أعضــــاء مجلـــس الإدارة أو الرئيـــس التنفيــذي أو أي موظــف مــن الشركــة أوأقاربهــــم.أمــــا بخصــــوص الــــشركات التابعــــة والحليفــــة، فــــإن العقــــود والارتباطــــات معهــــا تتمثــــل بمــــا يــــأتي:• عقـــد توريــد الفوســفات للشركـــة الهنديــة الأردنيــة للكيماويــات ذ.م.م / شركــة تابعــة.• عقـد توريـد الفوسـفات للشركـة الأردنيـة الهنديـة للأسـمدة ذ.م.م / شركـة حليفـة.• عقــــد توريــــد الفوســــفات لشركــــة بتروجــــوردان أبــــدي / شركــــة مشـــتركة .• عقــد توريــد حامــض الفوســفوريك والكبريتيــك والأمونيــا لشركــة الأســمدة اليابانيــة الأردنيــة ذ.م.م./ شركــة تابعــة.• عقـــد نقـــل الفوســفات عـــن طريــق شركــة الرؤيـــا للنقــل الــبري للبضائـــع ذ.م.م / شركـــة تابعــة.اســـتخدام خدمــات المناولــة للمينــاء الصناعــي في العقبــة عــن طريـــق شركــة الموانــئ الصناعيــة الأردنيــة/ شركــة حليفــة.</t>
        </is>
      </c>
    </row>
    <row r="29">
      <c r="A29" t="inlineStr">
        <is>
          <t>DisclosuresDirectorsReport0</t>
        </is>
      </c>
      <c r="D29" s="12" t="inlineStr">
        <is>
          <t xml:space="preserve">مساهمة الشركة فـي حماية البيئة و خدمة المجتمع المحلي </t>
        </is>
      </c>
      <c r="E29" s="11" t="inlineStr">
        <is>
          <t>8. The Company Contribution to the Local Community Development and Service:Proceeding from Jordan Phosphate Mines Company's realization of the social responsibility entrusted to it in the development of local communities geographically located in its productive areas, the Company moved towards applying and embodying the principles of Sustainable Development, where a solid strategy and action plan based on a participatory methodology was developed to eradicate poverty and unemployment by leveraging the utilization of available resources and especially the non-renewable ones. In addition to innovating techniques aimed mainly at achieving the highest productivity rate, stimulating the role of local communities, developing the social and local reality through implementing a package of projects at all levels including social, cultural, economic and environmental. By this, the Company has succeeded in conveying the concept of social responsibility to the phase of national duty.The Company has rehabilitated and developed past mining areas in Al Russeifa City for the purposes of improving the surrounding environment and utilizing it in a way that serves the community and the people of Al Russeifa City as well. The project cost amounted to nearly JD (35) million. The project was delivered after its completion and Jordan Phosphate Mines Company has fulfilled all rehabilitation requirements and delivered it to the concerned authorities duly in November 2023.The Company has been able, through its joint ventures and other activities, to create direct and indirect job opportunities. Within the framework of the Company's contribution to development projects and community service, the Board of Directors agreed to contribute to the Specialized Emergency Center in Aqaba and conduct other projects at the expense of the Company, such as establishing emergency centers and civil ambulances in Eshidiya and Al Aqaba City to serve the existing companies and the local community as well.</t>
        </is>
      </c>
      <c r="F29" s="11" t="inlineStr">
        <is>
          <t>8 مساهمة الشركة في تنمية المجتمع المحلي وخدمته:انطلاقًــــا مــــن إدراك شركــــة مناجــــم الفوســــفات الأردنيــــة للمســــؤولية الاجتماعيــــة الملقــــاة عــــى عاتقهــــا في تطويــــر المجتمعـــات المحليـــة الواقعــة ضمـن الإطـار الجغــرافي لمناطقهـا الإنتاجيــة؛ اتجهـــت الشركــة نحــــو تطبيــــق مبــــادئ التنميــــة المســــتدامة Development( )Sustainable وتجســــيدها، بوضــــع إســـتراتيجية ثابتــــة، وخطــــة عمــــل ترتكــــز بصــــورة أساســــية علــــى منهجيـــة تشــاركية؛ لمكافحــة الفقــر والبطالــة عــن طريــق تعظيــم الاســــتفادة مــــن المــــوارد المتاحــــة، ولا ســــيما غــــر المتجــــددة منهـــا، وابتـــكار تقنيـــات تهــدف بصــورة رئيســـة إلى تحقيــق أعــى نســـبة إنتاجيــة، وتحفيــز دور المجتمعـــات المحليــة لتطويــر الواقــع الاجتماعـــي والمحـــلي؛ وذلــك بتنفيــذ حزمــة مـــن المشــاريع عــى جميــــع الصعــــد الاجتماعيــــة، والثقافيــــة، والاقتصاديــــة والبيئيــــة. وبهـــذا فقـــد نجحـــت الشركـــة في أن تنقـــل مفهـــوم المســـؤولية الاجتماعيــــة إلى مرحلــــة الرســــالة الوطنيــــة.وأعادت الشــركة تأهيــل مناطــق التعديــن الســابقة وتطويــرها فــي مدينـــة الرصيفـــة؛ لغايـــات تحســـين البيئـــة المحيطـة، واســـتغلالها بمـــا يخــــدم المجتمــــع وأبنـــاء منطقـــة الرصيفــــة، بكلفــة بلغـــت مــا يقارب )35( مليـــون دينـــار أردنــي، وقـد سُــلِّم المـشروع بعـد الانتهاء منــه، وقيام شركـــة الفوســـفات بكافـــة متطلبــات إعـــادة التأهيــل، وتســــليمها إلى الجهــــات المختصــــة حســــب الأصــــول بشــــكلها النهــــائي في شــــهر .2023/11وقـــد تمكنـــت الشركـــة بمشـــاريعها المشـــتركة والأعـــمال الأخـــرى التــي تقـوم بهـا مـن إيجـاد فـرص عمـل مبـاشرة وغـر مبـاشرة. وفي إطــار مســاهمة الشركــة في المشــاريع التنمويــة وخدمــة المجتمع المحلي وافـــق مجلـــس الإدارة عــى المســـاهمة في إنشــاء مركــز للطـــوارئ والإســـعاف المتخصـــص في العقبــة.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REPORTTo the Shareholders of Jordan Phosphate Mines Company – Public Shareholding CompanyAmman – Jordan  Report on the Audit of the Consolidated Financial Statements  Opinion We have audited the consolidated financial statements of Jordan Phosphate Mines Company – Public Shareholding Company (the “Company”), and its subsidiaries (together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Revenue recognition Revenues related disclosures are presented in note 21 on the consolidated financial statements  Key audit matter  The Group focuses on revenue as one of its main performance measures, and given the importance of the amounts and the geographical diversity of the Groups operations and the ease with which these revenues are exposed to the risks of overstatement in value and fraud, we consider the revenue recognition as a key audit matter. Revenues are recognized when the Group meets the performance obligations in accordance with the contracts signed with customers when the goods are transferred to customers and the invoice is issued, which usually occurred at a specific point in time.  How the key audit matter was addressed in the audit The audit procedures included an assessment of the Group’s accounting policies for revenue recognition in accordance with the International Financial Reporting Standards. We also tested the Group’s controls around revenue recognition and key controls within the revenue cycle. We have tested the accuracy of revenue recognition by selecting a sample of sales invoices and match them with contracts and selling prices agreed upon. We have tested a representative sample of revenues journal entries recorded during the year based on predetermined standards. In addition to that, we have selected a sample of revenues before and after year-end to ensure proper recording in the proper period. We have also performed detailed revenue analysis using financial and non-financial information.Provisions for employees’ benefits Provision for employees’ benefit disclosure is presented in note 15 on the consolidated financial statements Key audit matter The Group has different employee benefit plans such as defined contribution plans whereas the Group’s financial obligations are limited to the Company’s share of contribution or defined benefit plans “Death and Compensation fund”. The measurement of the Death and Compensation fund provision is considered a key audit matter because the balance as of 31 December 2025 amounting to JD 66,713 thousand is material to the consolidated financial statements. Furthermore, measuring the defined benefit obligations plans liability using the projected unit credit method requires using certain assumptions related to the present value of future expected payments and the actuarial assumptions related to the resignation rates, salary increase rates and discount rates. Whereas the calculation of the defined benefit obligations plans liability is performed in accordance with actuarial studies as required by International Accounting Standards (IAS 19) “Employees benefits”. How the key audit matter was addressed in the audit The audit procedures included an assessment of the accounting policies followed by the Group to recognize liabilities. Moreover, we involved our valuation experts to assist us in evaluating the assumptions and methodologies used by the actuarial expert, specifically those related to discount rates, resignation rates, salary increase rates and mortality rates. Nevertheless, we have assessed the extent of the independence and the qualification of the actuarial expert. We tested the accuracy of the assumptions and information used in the calculation of the employees’ benefits liabilities by taking a sample of employees’ contracts and payroll slips. We evaluated the sufficiency of disclosures made by the Group regarding assumptions used in the measurement of these liabilities in accordance with International Accounting Standards (IAS 19).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financial statements. The partner in charge of the audit resulting in this auditor’s report was Ahmad Abu Asabeh; license number 1155.  Amman – Jordan30 March 2026</t>
        </is>
      </c>
      <c r="F11" s="11" t="inlineStr">
        <is>
          <t>تقرير مدقق الحسابات المستقلالى مساهمي شركة مناجم الفوسفات الأردنية - شركة مساهمة عامةعمان - المملكة الأردنية الهاشمية  تقرير حول تدقيق القوائم المالية الموحدة الـــرأي لقد قمنا بتدقيق القوائم المالية الموحدة لشركة مناجم الفوسفات الأردنية ("الشركة") وشركاتها التابعة (ويشار إليهم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أمور التدقيق الهامة إن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أمر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الاعتراف بالايرادات إن الإفصاحات الخاصة بالإيرادات مبينة في إيضاح (21) حول القوائم المالية الموحدة. كيف تم معالجة أمر التدقيق الهام تضمنت اجراءات التدقيق تقييم السياسات المحاسبية التي تتبعها المجموعة للاعتراف بالإيرادات وفقاً لمعايير التقارير المالية الدولية. كما قمنا بدراسة نظام الرقابة الداخلي للمجموعة حول الاعتراف بالإيرادات ومن ضمنها عناصر الرقابة الداخلية الرئيسية ضمن دورة الاعتراف بالإيرادات. لقد قمنا باختبار دقة تسجيل الإيرادات عن طريق إختيار عينة من الفواتير ومطابقتها مع العقود والأسعار المعلنة والمتفق عليها. لقد قمنا باختبار عينة ممثلة من القيود المحاسبية المتعلقة بالإيرادات والتي تم تسجيلها خلال العام بناءً على معايير محددة من قبلنا. بالإضافة لذلك قمنا باختيار عينة قبل وبعد نهاية السنة الحالية لتقييم ما إذا تم الاعتراف بالإيراد في الفترة الصحيحة. كما قمنا بإجراء تحليلات مفصلة للإيرادات باستخدام المعلومات المالية وغير المالية. أمر التدقيق الهام تركز المجموعة على الإيرادات كأحد مقاييس الأداء الرئيسية، ونظراً لأهمية المبالغ والتنوع الجغرافي لعمليات المجموعة وسهولة تعرض هذه الإيرادات لمخاطر المبالغة في القيمة والاحتيال، نعتبر تحقق الإيرادات كأحد أمور التدقيق الهامة. يتم الاعتراف بالإيرادات عندما تقوم المجموعة بتأدية التزامات الأداء وفقا للعقد المبرم مع العملاء، وذلك عند تسليم البضاعة للزبائن واصدار الفاتورة والتي عادة تتم عند نقطة معينة من الزمن. 2- مخصصات منافع الموظفين إن الإفصاحات الخاصة بمخصصات منافع الموظفين مبينة في إيضاح (15) حول القوائم المالية الموحدة. كيف تم معالجة أمر التدقيق الهام تضمنت اجراءات التدقيق تقييم السياسات المحاسبية التي تتبعها المجموعة للاعتراف بالالتزامات. كما قمنا باستخدام خبراء التقييم لدينا لمساعدتنا في تقييم الافتراضات والمنهجيات المستخدمة من قبل الخبير الاكتواري، لا سيما تلك المتعلقة بمعدلات الخصم ودوران الموظفين ونمو الرواتب. كما قمنا بتقييم مدى استقلالية ومؤهلات الخبير الاكتواري. لقد قمنا باختبار دقة الفرضيات والمعلومات المستخدمة في احتساب التزامات الموظفين عن طريق إختيار عينة من عقود الموظفين وكشوفات الرواتب. قمنا بالتأكد من مدى كفاية إفصاحات المجموعة حول تلك الافتراضات المستخدمة في تقييم الالتزامات بما يتماشى مع متطلبات معيار المحاسبة الدولي رقم (19).  أمر التدقيق الهام لدى المجوعة خطط منافع موظفين مختلفة مصنفة كخطط منافع مشتركة حيث تكون التزامات المجموعة منحصرة في مساهمة الشركة أو خطط منافع محددة "صندوق الوفاة والتعويض". يعتبر قياس مخصص صندوق الوفاة والتعويض هاماً بالنسبة لتدقيقنا نظراً لأن الرصيد البالغ 66.713 ألف دينار كما في 31 كانون الأول 2025 يعد جوهرياً بالنسبة للقوائم المالية الموحدة. وعلاوة على ذلك، فان عملية قياس التزامات خطط المنافع المحددة باستخدام طريقة الوحدة الاضافية التقديرية تقتضي استخدام فرضيات فيما يتعلق بالقيمة الحالية للدفعات المستقبلية المتوقعة بالإضافة الى التقديرات الاكتوارية فيما يتعلق بدوران الموظفين ومعدل نمو الرواتب ومعدل الخصم حيث يتم احتساب التزامات خطط المنافع المحددة بموجب الدراسات الاكتوارية وفقاً لمعيار المحاسبة الدولي رقم (19) "منافع الموظفين".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المجموعة.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إرنست ويونغ/ الأردن   أحمد محمود أبو عصبةترخيص رقم 1155عمان – المملكة الأردنية الهاشمية30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Abu Asabeh</t>
        </is>
      </c>
      <c r="F13" s="6" t="inlineStr">
        <is>
          <t>أحمد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t>
        </is>
      </c>
      <c r="F15" s="6" t="inlineStr">
        <is>
          <t>إرنست ويونغ/ الأردن</t>
        </is>
      </c>
    </row>
    <row r="16">
      <c r="A16" t="inlineStr">
        <is>
          <t>DisclosuresAuditorsReport0</t>
        </is>
      </c>
      <c r="D16" s="12" t="inlineStr">
        <is>
          <t>تاريخ توقيع تقرير المدقق</t>
        </is>
      </c>
      <c r="E16" s="24" t="inlineStr">
        <is>
          <t>30/03/2026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 We have audited the consolidated financial statements of Jordan Phosphate Mines Company – Public Shareholding Company (the “Company”), and its subsidiaries (together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t>
        </is>
      </c>
      <c r="F18" s="11" t="inlineStr">
        <is>
          <t>الـــرأي لقد قمنا بتدقيق القوائم المالية الموحدة لشركة مناجم الفوسفات الأردنية ("الشركة") وشركاتها التابعة (ويشار إليهم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also fulfilled our other ethical responsibilities in accordance with these requirements and the IESBA Code. We believe that the audit evidence we have obtained is sufficient and appropriate to provide a basis for our opinion.</t>
        </is>
      </c>
      <c r="F20" s="11" t="inlineStr">
        <is>
          <t xml:space="preserve">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1">
      <c r="A21" t="inlineStr">
        <is>
          <t>DisclosuresAuditorsReport0</t>
        </is>
      </c>
      <c r="D21" s="12" t="inlineStr">
        <is>
          <t>امور التدقيق الهامة</t>
        </is>
      </c>
      <c r="E21" s="11" t="inlineStr">
        <is>
          <t xml:space="preserve">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Revenue recognition Revenues related disclosures are presented in note 21 on the consolidated financial statements  Key audit matter  The Group focuses on revenue as one of its main performance measures, and given the importance of the amounts and the geographical diversity of the Groups operations and the ease with which these revenues are exposed to the risks of overstatement in value and fraud, we consider the revenue recognition as a key audit matter. Revenues are recognized when the Group meets the performance obligations in accordance with the contracts signed with customers when the goods are transferred to customers and the invoice is issued, which usually occurred at a specific point in time.  How the key audit matter was addressed in the audit The audit procedures included an assessment of the Group’s accounting policies for revenue recognition in accordance with the International Financial Reporting Standards. We also tested the Group’s controls around revenue recognition and key controls within the revenue cycle. We have tested the accuracy of revenue recognition by selecting a sample of sales invoices and match them with contracts and selling prices agreed upon. We have tested a representative sample of revenues journal entries recorded during the year based on predetermined standards. In addition to that, we have selected a sample of revenues before and after year-end to ensure proper recording in the proper period. We have also performed detailed revenue analysis using financial and non-financial information.Provisions for employees’ benefits Provision for employees’ benefit disclosure is presented in note 15 on the consolidated financial statements Key audit matter The Group has different employee benefit plans such as defined contribution plans whereas the Group’s financial obligations are limited to the Company’s share of contribution or defined benefit plans “Death and Compensation fund”. The measurement of the Death and Compensation fund provision is considered a key audit matter because the balance as of 31 December 2025 amounting to JD 66,713 thousand is material to the consolidated financial statements. Furthermore, measuring the defined benefit obligations plans liability using the projected unit credit method requires using certain assumptions related to the present value of future expected payments and the actuarial assumptions related to the resignation rates, salary increase rates and discount rates. Whereas the calculation of the defined benefit obligations plans liability is performed in accordance with actuarial studies as required by International Accounting Standards (IAS 19) “Employees benefits”. How the key audit matter was addressed in the audit The audit procedures included an assessment of the accounting policies followed by the Group to recognize liabilities. Moreover, we involved our valuation experts to assist us in evaluating the assumptions and methodologies used by the actuarial expert, specifically those related to discount rates, resignation rates, salary increase rates and mortality rates. Nevertheless, we have assessed the extent of the independence and the qualification of the actuarial expert. We tested the accuracy of the assumptions and information used in the calculation of the employees’ benefits liabilities by taking a sample of employees’ contracts and payroll slips. We evaluated the sufficiency of disclosures made by the Group regarding assumptions used in the measurement of these liabilities in accordance with International Accounting Standards (IAS 19). </t>
        </is>
      </c>
      <c r="F21" s="11" t="inlineStr">
        <is>
          <t>أمور التدقيق الهامة إن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أمر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الاعتراف بالايرادات إن الإفصاحات الخاصة بالإيرادات مبينة في إيضاح (21) حول القوائم المالية الموحدة. كيف تم معالجة أمر التدقيق الهام تضمنت اجراءات التدقيق تقييم السياسات المحاسبية التي تتبعها المجموعة للاعتراف بالإيرادات وفقاً لمعايير التقارير المالية الدولية. كما قمنا بدراسة نظام الرقابة الداخلي للمجموعة حول الاعتراف بالإيرادات ومن ضمنها عناصر الرقابة الداخلية الرئيسية ضمن دورة الاعتراف بالإيرادات. لقد قمنا باختبار دقة تسجيل الإيرادات عن طريق إختيار عينة من الفواتير ومطابقتها مع العقود والأسعار المعلنة والمتفق عليها. لقد قمنا باختبار عينة ممثلة من القيود المحاسبية المتعلقة بالإيرادات والتي تم تسجيلها خلال العام بناءً على معايير محددة من قبلنا. بالإضافة لذلك قمنا باختيار عينة قبل وبعد نهاية السنة الحالية لتقييم ما إذا تم الاعتراف بالإيراد في الفترة الصحيحة. كما قمنا بإجراء تحليلات مفصلة للإيرادات باستخدام المعلومات المالية وغير المالية. أمر التدقيق الهام تركز المجموعة على الإيرادات كأحد مقاييس الأداء الرئيسية، ونظراً لأهمية المبالغ والتنوع الجغرافي لعمليات المجموعة وسهولة تعرض هذه الإيرادات لمخاطر المبالغة في القيمة والاحتيال، نعتبر تحقق الإيرادات كأحد أمور التدقيق الهامة. يتم الاعتراف بالإيرادات عندما تقوم المجموعة بتأدية التزامات الأداء وفقا للعقد المبرم مع العملاء، وذلك عند تسليم البضاعة للزبائن واصدار الفاتورة والتي عادة تتم عند نقطة معينة من الزمن. 2- مخصصات منافع الموظفين إن الإفصاحات الخاصة بمخصصات منافع الموظفين مبينة في إيضاح (15) حول القوائم المالية الموحدة. كيف تم معالجة أمر التدقيق الهام تضمنت اجراءات التدقيق تقييم السياسات المحاسبية التي تتبعها المجموعة للاعتراف بالالتزامات. كما قمنا باستخدام خبراء التقييم لدينا لمساعدتنا في تقييم الافتراضات والمنهجيات المستخدمة من قبل الخبير الاكتواري، لا سيما تلك المتعلقة بمعدلات الخصم ودوران الموظفين ونمو الرواتب. كما قمنا بتقييم مدى استقلالية ومؤهلات الخبير الاكتواري. لقد قمنا باختبار دقة الفرضيات والمعلومات المستخدمة في احتساب التزامات الموظفين عن طريق إختيار عينة من عقود الموظفين وكشوفات الرواتب. قمنا بالتأكد من مدى كفاية إفصاحات المجموعة حول تلك الافتراضات المستخدمة في تقييم الالتزامات بما يتماشى مع متطلبات معيار المحاسبة الدولي رقم (19).  أمر التدقيق الهام لدى المجوعة خطط منافع موظفين مختلفة مصنفة كخطط منافع مشتركة حيث تكون التزامات المجموعة منحصرة في مساهمة الشركة أو خطط منافع محددة "صندوق الوفاة والتعويض". يعتبر قياس مخصص صندوق الوفاة والتعويض هاماً بالنسبة لتدقيقنا نظراً لأن الرصيد البالغ 66.713 ألف دينار كما في 31 كانون الأول 2025 يعد جوهرياً بالنسبة للقوائم المالية الموحدة. وعلاوة على ذلك، فان عملية قياس التزامات خطط المنافع المحددة باستخدام طريقة الوحدة الاضافية التقديرية تقتضي استخدام فرضيات فيما يتعلق بالقيمة الحالية للدفعات المستقبلية المتوقعة بالإضافة الى التقديرات الاكتوارية فيما يتعلق بدوران الموظفين ومعدل نمو الرواتب ومعدل الخصم حيث يتم احتساب التزامات خطط المنافع المحددة بموجب الدراسات الاكتوارية وفقاً لمعيار المحاسبة الدولي رقم (19) "منافع الموظفين".</t>
        </is>
      </c>
    </row>
    <row r="22">
      <c r="A22" t="inlineStr">
        <is>
          <t>DisclosuresAuditorsReport0</t>
        </is>
      </c>
      <c r="D22" s="12" t="inlineStr">
        <is>
          <t>امور اخرى</t>
        </is>
      </c>
      <c r="E22" s="11" t="inlineStr">
        <is>
          <t>.</t>
        </is>
      </c>
      <c r="F22" s="11" t="inlineStr">
        <is>
          <t>ا.</t>
        </is>
      </c>
    </row>
    <row r="23">
      <c r="A23" t="inlineStr">
        <is>
          <t>DisclosuresAuditorsReport0</t>
        </is>
      </c>
      <c r="D23" s="12" t="inlineStr">
        <is>
          <t>معلومات أخرى ضمن التقرير السنوي للشركة</t>
        </is>
      </c>
      <c r="E23"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3" s="11" t="inlineStr">
        <is>
          <t xml:space="preserve">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t>
        </is>
      </c>
      <c r="F24" s="11" t="inlineStr">
        <is>
          <t>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المجموعة.</t>
        </is>
      </c>
    </row>
    <row r="25">
      <c r="A25" t="inlineStr">
        <is>
          <t>DisclosuresAuditorsReport0</t>
        </is>
      </c>
      <c r="D25" s="12" t="inlineStr">
        <is>
          <t xml:space="preserve">مسؤوليات المدقق عن تدقيق البيانات المالية </t>
        </is>
      </c>
      <c r="E25"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5" s="11" t="inlineStr">
        <is>
          <t xml:space="preserve">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6">
      <c r="A26" t="inlineStr">
        <is>
          <t>DisclosuresAuditorsReport0</t>
        </is>
      </c>
      <c r="D26" s="12" t="inlineStr">
        <is>
          <t>تقرير عن المتطلبات القانونية والتنظيمية الأخرى</t>
        </is>
      </c>
      <c r="E26" s="11" t="inlineStr">
        <is>
          <t>Report on Other Legal and Regulatory Requirements The Group maintains proper books of accounts which are in agreement with the financial statements.</t>
        </is>
      </c>
      <c r="F26" s="11" t="inlineStr">
        <is>
          <t>تقرير حول المتطلبات القانونية تحتفظ المجموعة بقيود وسجلات محاسبية منظمة بصورة أصولية تتفق مع القوائم المالية الموحدة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1. IntroductionUnder the emerging economic development in most of the countries worldwide, the need has risen for good governance in many developed and developing economies during the few past decades especially in the wake of economic collapses and financial crises in a group of countries.Based on its mission and in recognition of its role in enhancing the national economy of Jordan, JPMC considers good governance as a key to good management that effectively contributes to achieving strategic objectives and enhancing the level of confidence and assurance for shareholders. It connotes the ability of the Company to control and reduce risks that face the Company. Corporate governance is a major issue for all public shareholding companies at present, especially that the financial crises that the international economy has suffered have turned the corporate governance a priority. The laws and regulations of governance worldwide are focused on controlling the use of administrative powers in a manner that abuses the rights of shareholders. Good governance urges the BOD to perform and enhance internal control as well as monitoring the implementation of strategies and identifying the management and powers for shareholders, the BOD, the Executive Management, and stakeholders as transparency and disclosure are imperatives under good governance.The BOD Composition:The Company is managed by a nine-member BOD representing shareholders of the Company in compliance with the Articles of Association of the Company and valid bylaws and regulations. The BOD members are elected via a general assembly vote. The BOD represents all shareholders and practices professional due diligence in managing the Company. The BOD operates in compliance with integrity and transparency requirements in order to achieve the Company’s interests, goals and objectives. All members of the BOD are qualified with academic degrees and well experienced with administrative and financial issues and the industry as well as being familiar with the rights and duties of a board of directors.Tasks and Responsibilities of the BOD:The BOD of JPMC is committed to the governance criteria of the public shareholding companies according to the best practices including strategy, policy, plan and procedure making to the best interest of the Company and achievement of its goals as well as maximizing the shareholders’ rights and service of the local community. The Company adopts the policy of disclosure and transparency of the Company and monitors its implementation in compliance with the requirements of supervisory agencies and valid legislation. Governance Liaison Officer:The Company’s BOD practiced its duties within the scope of work and responsibility by appointing Mrs. Lara Mubydeen/ Secretary of the Board as the Corporate Governance Liaison Officer. Meetings of the BOD:The BOD convenes in compliance with the Law of Companies which requires the BOD to hold at least (6) Annual report meetings per year. The BOD issues resolutions by absolute majority of the present members. If the votes are equal, that of the meeting chairman will be preponderant. In 2025, the BOD held (7) meetings. Secretary to the BOD:Secretary to the BOD documents the minutes of meetings held by the BOD in a special register with serial numbering and lists the present members as well as any reservations they express. Company’s Investor Relations Unit:The Investor Relations Unit was established in compliance with the Listing Securities Directives and adopting the rules of investors relations management and it was appointed to the Finance Department. Whereas the Company was included in the ASE 20 record number sample, and it is obligated to establish the unit during the first quarter of 2023. The unit is tasked with the following:Representing the Company in front of the investors and representing the investors within the Company (Two-way Communication).Introducing Company activities, financial performance and strategic directions to the shareholders and investors.Building and maintaining positive connections and relations between the Companys BOD and Executive Management on one hand, and current and potential investors, shareholders and all interested parties on the other hand.Maintaining continuous communication with financial analysts, media representatives and investors via different communication tools such as the Company’ website, social media sites, press releases and meetings coordination.Following up on the investor relations window on the Company’s website and ensuring it is updated on a regular basis. Accordingly, a window for investor relations was created on the Company’s website including most importantly the following: News and press releases.Information about the Company’s share price as for closing price, opening price, highest and lowest price during the year, stock historical prices and some financial ratios.A brief about the BOD and Executive Management.Information related to dividends distributed to shareholders and the mechanism for receiving them.Financial Statement and Annual Reports.</t>
        </is>
      </c>
      <c r="F11" s="11" t="inlineStr">
        <is>
          <t>في ضــوء التطــور الاقتصــادي في معظــم بلــدان العــالم ظهــرت الحاجـة إلى الحوكمـة الرشـيدة في كثـر مـن الاقتصاديـات المتقدمـة والناشــئة خــلال العقــود القليلــة الماضيــة، ولا ســيما في أعقــاب الانهيــارات الاقتصاديــة، والأزمــات الماليــة التــي شــهدتها مجموعــة مــن الــدول.وانطلاقًـا مـن رسـالة شركـة مناجـم الفوسـفات الأردنيـة، وإدراكاً منهـا لدورهــا في تعزيــز الاقتصــاد الوطنــي الأردني؛ فإنهــا تــرى أن وجــود حاكميـة رشـيدة يـؤدي إلى إدارة جيـدة تسـهم بفاعليـة في تحقيـق أهدافهــا الإســتراتيجية، وتعزيــز مســتوى الثقــة والاطمئنــان لــدى مســاهميها، وقدرتهــا عــى إدارة المخاطــر التــي تحيــط بالشركــة والحــد منهــا؛ إذ تعــد حوكمــة الــشركات مــن الموضوعــات المهمــة لجميــع الــشركات المســاهمة العامــة في العــر الحــاضر؛ ذلــك لأن الأزمــات الماليــة التــي عــانى بســببها الاقتصــاد العالمــي وضعــت مفهــوم حوكمــة الـشركات ضمــن الأولويــات. وتركــز أنظمــة الحوكمــة في العــالم وقوانينهــا عــى الحــد مــن اســتخدام الســلطة الإداريــة في غـر صالـح المسـاهمين، وتعمـل عى تفعيـل أداء مجلـس الإدارة، وتعزيــز الرقابــة الداخليــة، ومتابعــة تنفيــذ الإســتراتيجيات، وتحديــد الإدارة والصلاحيــات لــكل مــن المســاهمين ومجلــس الإدارة والإدارة التنفيذيـة وأصحـاب المصالـح، وتأكيدهـا أهميـة الشـفافية والإفصـاح.  -1 ÊÔßíá ãÌáÓ ÇáÅÏÇÑÉ:يتــولى إدارة الشركــة مجلــس إدارة مكــون مــن تســعة أعضــاء يمثــل مســاهمي الشركــة حســب نظــام الشركــة والأنظمــة والتعليــمات النافــذة، وتنتخبهــم الهيئــة العامــة بأســلوب التصويــت .ويمثــل مجلــــــس الإدارة المساهميـــن كافـة، ويبذل العنايـة المهنية اللازمة في إدارة الشركـة، ويعمـل بـكل نزاهـة وشـفافية بمـا يحقـق مصلحـة الشركــة وأهدافهــا وغاياتهــا، ويتمتــع جميــع أعضــاء مجلــس الإدارة بالمؤهــلات العلميــة، والخــبرة الكافيــة بالأمــور الإداريــة والماليــة والقانونيــة وفي الصناعــة، بالإضافــة إلى إلمامهــم بحقــوق مجلــس الإدارة وواجباتــه.  -2 ãåÇã æãÓÄæáíÇÊ ãÌáÓ ÇáÅÏÇÑÉ:يلتــزم مجلــس إدارة شركــة مناجــم الفوســفات الأردنيــة المســاهمة العامـة المحـدودة بمعايـر حوكمـة الـشركات المسـاهمة العامة وفق أفضــل الممارســات مــن وضــع الإســتراتيجيات والسياســات والخطــط والإجــراءات التــي مــن شــأنها تحقيــق مصلحــة الشركــة وأهدافهــا، وتعظيــم حقــوق المســاهمين، وخدمــة المجتمــع المحــلي، واعتــماد سياســة الإفصــاح والشــفافية الخاصــة بالشركــة، ومتابعــة تطبيقهــا وفقًــا لمتطلبــات الجهــات الرقابيــة والتشريعــات النافــذة.   36• ÖÇÈØ ÇÑÊÈÇØ ÇáÍæßãÉ:وحيــث أن تعيــين ضابــط ارتبــاط للحوكمــة مــن مهــام ومســؤوليات مجلــس إدارة الشركــة، تــم تعيــين الأســتاذة لارا المبيضــين (أمــين سر مجلــس الإدارة) ضابــط ارتبــاط لحوكمــة الــشركات.  • ÇÌÊãÇÚÇÊ ãÌáÓ ÇáÅÏÇÑÉ:يعقـد مجلـس الإدارة اجتماعاتـه وفقًـا لقانـون الـشركات، وبمـا لا يقـل عــن )6( اجتماعــات ســنويًا، وتصــدر قــرارات مجلــس الإدارة بالأكريــة المطلقــة للأعضــاء الحاضريــن، وإذا تســاوت الأصــوات يرجــح الجانــب الــذي صــوت معــه رئيــس الاجتـماع، وقــد عقــد المجلــس خـلال العــام 2025 )7( اجتماعــات.  • Ããíä ÓÑ ãÌáÓ ÇáÅÏÇÑÉ:يتــولى أمــين سر مجلــس الإدارة تدويــن محــاضر اجتماعــات المجلــس وقراراتــه في ســجل خــاص مرقــم بالتسلســل، ويبــين الأعضــاء الحــاضرون أيــة تحفظــات عليهــا.  • æÍÏÉ ÚáÇÞÇÊ ÇáãÓÊËãÑíä Ýí ÇáÔÑßÉ:أنشـئت وحـدة علاقـات المسـتثمرين بنـاءً عـى تعليـمات إدراج الأوراق الماليـة واعتـماد قواعـد إدارة علاقـات المسـتثمرين، وأُتبعـت الوحـدة للدائــرة الماليــة، وكانــت شركــة مناجــم الفوســفات الأردنيــة ضمــن عينــة الرقــم القيــاسي 20 ASE الملزمــة بإنشــاء هــذه الوحــدة خـلالالربـع الأول مـن عـام .2023 ومـن أهـم مهـام هـذه الوحـدة مـا يـأتي:أ- تمثيــل الشركــة أمــام المســتثمرين، وتمثيــل المســتثمرين داخــل الشركــة (اتصــال ثنــائي.)ب- تعريــف المســاهمين والمســتثمرين بأنشــطة الشركــة وأدائهــا المــالي وتوجهاتهــا الإســتراتيجية.ج- بنــاء روابــط وعلاقــات إيجابيــة بــين مجلــس الإدارة والإدارة التنفيذيـة للشركـة مـن جانب، والمسـتثمرين الحاليـين والمحتملين والمســاهمين وكافــة الأطــراف المهتمــة مــن جانــب آخــر.د- التواصــل المســتمر مــع المحللــين الماليــين وممثــلي الإعــلام والمســتثمرين عــبر أدوات الاتصــال المختلفــة مثــل الموقــع الإلكــتروني للشركــة، ومواقــع التواصــل الاجتماعــي، والتقاريــر الصحفيــة، وتنســيق الاجتماعــات.هـ- متابعـة النافـذة المخصصـة لعلاقـات المسـتثمرين عـى الموقـع الإلكـتروني للشركــة، والتأكــد مــن تحديثهــا بشــكل منتظــم. وبناءً عى ذلك أُنشئت نافذة خاصة بعلاقات المستثمرين عى الموقع الإلكتروني للشركة، كان من أهم ما تضمنته ما يأتي:• الأخبار والبيانات الصحفية.• معلومــات عــن ســعر ســهم الشركــة مــن حيــث ســعر الإغـلاق، وســعر الافتتــاح، وأعــى وأدنى ســعر خـلال العــام، وأســعار الســهم التاريخيــة، وبعــض النســب الماليــة.• نبذة عن مجلس الإدارة والإدارة التنفيذية.• المعلومات المتعلقة بتوزيع الأرباح عى المساهمين وآلية استلامها.• البيانات المالية والتقارير السنوية.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3. Names of the BOD Members and Description (Executive\Non-executive; Independent or not):The following table details the current and resigned members of the BOD in 2025: MembersShareholderPositionIndependenceMembershipH.E. Dr. Mohammad ThneibatRepresentative of Private SectorChairman of the BODIndependentExecutiveMr. Salem Al QudahRepresentative of Government Investments Management CompanyVice Chairman of the BOD until 07/01/2025Not IndependentNon-ExecutiveH.E. Faris Al-QatarnehRepresentative of Government Investments Management CompanyMember as of 08/01/2025 Vice Chairman of the BOD as of 14/02/2025Not IndependentNon-ExecutiveDr. U.S. AwasthiRepresentative of INDIAN POTASH LIMITEDMember until 12/08/2025Not IndependentNon-ExecutiveMr. K.J. PatelRepresentative of INDIAN POTASH LIMITEDMember as of 13/08/2025Not IndependentNon-ExecutiveDr. P.S. GahlautRepresentative of INDIAN POTASH LIMITEDMember Not IndependentNon-ExecutiveMr. Manish GuptaRepresentative of Kisan International Trading FZEMember until 05/01/2026Not IndependentNon-ExecutiveDr. Eng. AbdelFattah AbuHassanRepresentative of Private SectorMember until 12/11/2025IndependentNon-ExecutiveH.E. Professor Dr. Ibrahim Al-JazyRepresentative of Private SectorMember until 03/12/2025IndependentNon-ExecutiveH.E. Advocate Mohammad KreishanRepresentative of Government Investments Management CompanyMember until 07/01/2025Not IndependentNon-ExecutiveH.E. Mr. Feras QarrainRepresentative of Government Investments Management CompanyMember as of 08/01/2025Not IndependentNon-ExecutiveProf. Dr. Qais Mahafzah, LawyerRepresentative of Social Security CorporationMemberNot IndependentNon-ExecutiveMr. Edrees AhmadRepresentative of Kuwait Investment AuthorityMemberNot IndependentNon-Executive Chairman of the BOD can not occupy any other executive position in the Company and none of his relatives can be the CEO (Director General) of the Company.</t>
        </is>
      </c>
      <c r="F12" s="11" t="inlineStr">
        <is>
          <t xml:space="preserve"> -3 أسماء أعضاء مجلس الإدارة، وفيما إذا كان العضو (تنفيذي) أو (غير تنفيذي)، و(مستقل) أو (غير مستقل)أ- يبين الجدول الآتي أعضاء مجلس إدارة الشركة الحاليين والمستقلين خلال العام :2025العضويةالاستقلاليةالمنصبالمساهمالسادة الأعضاءتنفيذيمستقلرئيس مجلس الإدارةممثل القطاع الخاصمعالي الدكتور محمد الذنيبـــــــات غر تنفيذي
غر مستقل
نائب رئيس مجلس الإدارةلغاية 2025/1/7
ممثل شركة إدارة الاستثمارات الحكومية
السيد سالم القضاة   عضو اعتباراً من   غر تنفيذي غر مستقل2025/1/8نائب رئيس مجلس الإدارةممثل شركة إدارة الاستثمارات الحكومية معالي السيد فارس القطارنه  اعتباراً من 2025/2/14  غر تنفيذي
غر مستقل
عضو لغاية 2025/8/12
INDIAN POTASH LIMITED ممثل
Dr. U.S. Awasthi غر تنفيذيغر مستقلعضو اعتباراً من2025/8/13INDIAN POTASH LIMITED ممثلMr. K.J. Patelغر تنفيذي
غر مستقل
عضو
INDIAN POTASH LIMITED ممثل
Dr. P.S. Gahlaut غر تنفيذيغر مستقلعضو لغاية 2026/1/5Kisan International Trading FZE ممثلMr. Manish Guptaغر تنفيذي
مستقل
عضو لغاية 2025/11/12
ممثل القطاع الخاص
الدكتور المهندس عبدالفتاح أبو حسان غر تنفيذيمستقلعضو اعتباراً من2025/12/3ممثل القطاع الخاصمعالي الأستاذ الدكتور إبراهيم الجازيغر تنفيذي
غر مستقل
عضو لغاية 2025/1/7
ممثل شركة إدارة الاستثمارات الحكومية
سعادة المحامي الأستاذ محمد كريشان غر تنفيذيغر مستقلعضو اعتباراً من2025/1/8ممثل شركة إدارة الاستثمارات الحكوميةالسيد فراس القراعينغر تنفيذي
غر مستقل
عضو
ممثل المؤسسة العامة للضمان الاجتماعي
المحامي الدكتور قيس محافظه غر تنفيذيغر مستقلعضوممثل الهيئة العامة للاستثمار/ الكويتالسيد إدريس أحمدلا يُجمـع بـين منصـب رئيـس مجلـس الإدارة وأي منصـب تنفيـذي آخـر في الشركـة، ولا يشـغل أحـد أقـارب رئيـس مجلـس الإدارة منصـب مديـر عـام الشركـة.</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3. Names of the BOD Members and Description (Executive\Non-executive; Independent or not):The following table details the current and resigned members of the BOD in 2025: MembersShareholderPositionIndependenceMembershipH.E. Dr. Mohammad ThneibatRepresentative of Private SectorChairman of the BODIndependentExecutiveMr. Salem Al QudahRepresentative of Government Investments Management CompanyVice Chairman of the BOD until 07/01/2025Not IndependentNon-ExecutiveH.E. Faris Al-QatarnehRepresentative of Government Investments Management CompanyMember as of 08/01/2025 Vice Chairman of the BOD as of 14/02/2025Not IndependentNon-ExecutiveDr. U.S. AwasthiRepresentative of INDIAN POTASH LIMITEDMember until 12/08/2025Not IndependentNon-ExecutiveMr. K.J. PatelRepresentative of INDIAN POTASH LIMITEDMember as of 13/08/2025Not IndependentNon-ExecutiveDr. P.S. GahlautRepresentative of INDIAN POTASH LIMITEDMember Not IndependentNon-ExecutiveMr. Manish GuptaRepresentative of Kisan International Trading FZEMember until 05/01/2026Not IndependentNon-ExecutiveDr. Eng. AbdelFattah AbuHassanRepresentative of Private SectorMember until 12/11/2025IndependentNon-ExecutiveH.E. Professor Dr. Ibrahim Al-JazyRepresentative of Private SectorMember until 03/12/2025IndependentNon-ExecutiveH.E. Advocate Mohammad KreishanRepresentative of Government Investments Management CompanyMember until 07/01/2025Not IndependentNon-ExecutiveH.E. Mr. Feras QarrainRepresentative of Government Investments Management CompanyMember as of 08/01/2025Not IndependentNon-ExecutiveProf. Dr. Qais Mahafzah, LawyerRepresentative of Social Security CorporationMemberNot IndependentNon-ExecutiveMr. Edrees AhmadRepresentative of Kuwait Investment AuthorityMemberNot IndependentNon-Executive Chairman of the BOD can not occupy any other executive position in the Company and none of his relatives can be the CEO (Director General) of the Company.</t>
        </is>
      </c>
      <c r="F13" s="11" t="inlineStr">
        <is>
          <t xml:space="preserve"> -3 أسماء أعضاء مجلس الإدارة، وفيما إذا كان العضو (تنفيذي) أو (غير تنفيذي)، و(مستقل) أو (غير مستقل)أ- يبين الجدول الآتي أعضاء مجلس إدارة الشركة الحاليين والمستقلين خلال العام :2025العضويةالاستقلاليةالمنصبالمساهمالسادة الأعضاءتنفيذيمستقلرئيس مجلس الإدارةممثل القطاع الخاصمعالي الدكتور محمد الذنيبـــــــات غر تنفيذي
غر مستقل
نائب رئيس مجلس الإدارةلغاية 2025/1/7
ممثل شركة إدارة الاستثمارات الحكومية
السيد سالم القضاة   عضو اعتباراً من   غر تنفيذي غر مستقل2025/1/8نائب رئيس مجلس الإدارةممثل شركة إدارة الاستثمارات الحكومية معالي السيد فارس القطارنه  اعتباراً من 2025/2/14  غر تنفيذي
غر مستقل
عضو لغاية 2025/8/12
INDIAN POTASH LIMITED ممثل
Dr. U.S. Awasthi غر تنفيذيغر مستقلعضو اعتباراً من2025/8/13INDIAN POTASH LIMITED ممثلMr. K.J. Patelغر تنفيذي
غر مستقل
عضو
INDIAN POTASH LIMITED ممثل
Dr. P.S. Gahlaut غر تنفيذيغر مستقلعضو لغاية 2026/1/5Kisan International Trading FZE ممثلMr. Manish Guptaغر تنفيذي
مستقل
عضو لغاية 2025/11/12
ممثل القطاع الخاص
الدكتور المهندس عبدالفتاح أبو حسان غر تنفيذيمستقلعضو اعتباراً من2025/12/3ممثل القطاع الخاصمعالي الأستاذ الدكتور إبراهيم الجازيغر تنفيذي
غر مستقل
عضو لغاية 2025/1/7
ممثل شركة إدارة الاستثمارات الحكومية
سعادة المحامي الأستاذ محمد كريشان غر تنفيذيغر مستقلعضو اعتباراً من2025/1/8ممثل شركة إدارة الاستثمارات الحكوميةالسيد فراس القراعينغر تنفيذي
غر مستقل
عضو
ممثل المؤسسة العامة للضمان الاجتماعي
المحامي الدكتور قيس محافظه غر تنفيذيغر مستقلعضوممثل الهيئة العامة للاستثمار/ الكويتالسيد إدريس أحمدلا يُجمـع بـين منصـب رئيـس مجلـس الإدارة وأي منصـب تنفيـذي آخـر في الشركـة، ولا يشـغل أحـد أقـارب رئيـس مجلـس الإدارة منصـب مديـر عـام الشركـة.</t>
        </is>
      </c>
    </row>
    <row r="14">
      <c r="A14" t="inlineStr">
        <is>
          <t>CorporateGovernanceReport0</t>
        </is>
      </c>
      <c r="D14" s="10" t="inlineStr">
        <is>
          <t>المناصب التنفيذية في الشركة وأسماء الأشخاص الذين يشغلونها</t>
        </is>
      </c>
      <c r="E14" s="11" t="inlineStr">
        <is>
          <t>5. Executive Positions and Department Directors and Names of those Occupying them:NameJobH.E. Dr. Mohammad ThneibatChairman of the BoardEng. Abdel Wahab Al RowwadChief Executive Officer (CEO)Geologist Mohammad Abu HazeemDirector of Mining and MinesMr. Ma’moun Al MajaliDirector of Human Resources Department as of 1/7/2025Mr. Omar BadranActing Director of Finance until 31/10/2025Prof. Mahmoud KhalailehActing Head of Financial AffairsEng. Mowafaq Abu HawilehActing Head of Supply and Procurement Department until 30/09/2025Director of Supply and Procurement Department as of 01/10/2025Eng. Abdelaziz Al ArakzehDirector of Industrial Complex ManagementEng. Mahmoud Al-JaradinManager of Mines / Manager of Eshidiya MineDr. Moein Al-HabashnehMedical Advisor / Director of Medical ServicesDr. Eng. Mohammad MegdadyManager of the Research and Business Development Unit</t>
        </is>
      </c>
      <c r="F14" s="11" t="inlineStr">
        <is>
          <t>5 ÇáãäÇÕÈ ÇáÊäÝíÐíÉ æÃÓãÇÁ ÇáÃÔÎÇÕ ÇáÐíä íÔÛáæäåÇ: ÇáæÙíÝÜÉÇáÇÓÜÜãرئيس مجلس الإدارةمعالي الدكتور محمد الذنيبــــات المهندس عبدالوهاب الرواد الرئيس التنفيذي  مدير إدارة التعدين والمناجمالجيولوجي محمد أبو هزيم السيد مأمون المجالي مدير إدارة الموارد البشرية اعتباراً من 2025/7/1  المكلف بتسير أعمال إدارة الشؤون المالية لغاية 2025/10/31السيد عمر بدران الدكتور محمود الخلايلة المكلف بتسير أعمال إدارة الشؤون المالية  المكلف بتسير أعمال إدارة التزويد والمشتريات لغاية 2025/9/30مدير إدارة التزويد والمشتريات اعتباراً من 2025/10/1 المهندس موفق أبو حويله المهندس عبد العزيز العراكزة مدير المجمع الصناعي  مدير المناجم/ مدير منجم الشيديةالمهندس محمود الجرادين الدكتور معين الحباشنة المستشار الطبي/ مدير الخدمات الطبية  مدير وحدة البحث وتطوير الأعمالالدكتور المهندس محمد مقدادي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4. Memberships of BOD members in BOD of Public Shareholding Companies:H.E. Dr. Mohammad Thneibat \ Chairman of the Board and Member in Jordan Petroleum Refinery.H.E. Faris Al-Qatarneh \ Member of the BOD as of 08/01/2025, Vice Chairman of the BOD as of 14/02/2025, Member of the Board of Northern Cement and Member of the Board of Middle East Holding Company (MEHC). Otherwise, none of the current members of the BOD of JPMC is a member of other public shareholding companies or a shareholder in another public Company..</t>
        </is>
      </c>
      <c r="F15" s="11" t="inlineStr">
        <is>
          <t>عضويات أعضاء مجلس الإدارة في مجالس إدارة شركات مساهمة عامة:• معالي الدكتور محمد الذنيبــــات/ رئيس مجلس الإدارة، عضو في شركة مصفاة البترول الأردنية.• معــالي الســيد فــارس القطارنــه/ عضــو مجلــس الإدارة اعتبــاراً مــن 2025/1/8، نائــب رئيــس مجلــس الإدارة اعتبــاراً مــن 2025/2/14، عضــو في شركــة اســمنت الشـمالية وعضــو في شركــة الـشرق الاوســط القابضــة.فيـما عــدا ذلــك، لا يوجــد لأي مــن ممثـلي أعضــاء مجلــس إدارة شركــة مناجــم الفوســفات الأردنيــة الحاليـين أيــة عضويــة في شركات مســاهمة عامــة أُخــرى..</t>
        </is>
      </c>
    </row>
    <row r="16">
      <c r="A16" t="inlineStr">
        <is>
          <t>CorporateGovernanceReport0</t>
        </is>
      </c>
      <c r="D16" s="10" t="inlineStr">
        <is>
          <t xml:space="preserve">اسم ضابط الامتثال في الشركة </t>
        </is>
      </c>
      <c r="E16" s="11" t="inlineStr">
        <is>
          <t>Governance Liaison Officer:The Company’s BOD practiced its duties within the scope of work and responsibility by appointing Mrs. Lara Mubydeen/ Secretary of the Board as the Corporate Governance Liaison Officer.</t>
        </is>
      </c>
      <c r="F16" s="11" t="inlineStr">
        <is>
          <t>ضابط ارتباط الحوكمة:وحيــث أن تعيــين ضابــط ارتبــاط للحوكمــة مــن مهــام ومســؤوليات مجلــس إدارة الشركــة، تــم تعيــين الأســتاذة لارا المبيضــين (أمــين سر مجلــس الإدارة) ضابــط ارتبــاط لحوكمــة الــشركات.</t>
        </is>
      </c>
    </row>
    <row r="17">
      <c r="A17" t="inlineStr">
        <is>
          <t>CorporateGovernanceReport0</t>
        </is>
      </c>
      <c r="D17" s="10" t="inlineStr">
        <is>
          <t>أسماء اللجان المنبثقة عن مجلس الإدارة</t>
        </is>
      </c>
      <c r="E17" s="11" t="inlineStr">
        <is>
          <t>The Audit Committee:The Nominations and Compensations Committee:C. The Risk and Investment Management Committee:D. The Governance Committee:</t>
        </is>
      </c>
      <c r="F17" s="11" t="inlineStr">
        <is>
          <t>أ- لجنة التدقيق:ب. لجنة الترشيحات والمكافآت:ج- لجنة إدارة المخاطر والاستثمار:د- لجنة الحوكمة: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The Audit Committee:A/1. Members of the Audit Committee:On 03/02/2025, the Audit Committee was recomposed as follows: H.E. Mr. Feras Qarrain / Head of the Committee as of 08/01/2025B.Sc. in Accounting; and holder of the U.S. Certified Public Accountant (CPA) certificate. He currently serves as Deputy Chief Executive Officer at Alia - Royal Jordanian Airlines, and is a member of the Boards of Directors of National Resources Investment and Development Corporation, Jordan Airports Company, Abdali Boulevard Company, and Jordan Aircraft Maintenance Limited (JORAMCO). He is also a licensed Certified Public Accountant in Jordan and a member of the Jordanian Association of Certified Public Accountants.He previously served as Executive Vice President – Finance and Resources and Chief Financial Officer at Royal Jordanian Airlines, General Manager at Al Rajhi Cement Holding Company, and Deputy General Manager – Finance at several companies, including Abdali Investment and Development Company, Al Rajhi Cement Holding Company, and Zara Investment Holding Company, and Audit Manager at Ernst &amp; Young and Arthur Andersen. Dr. Eng. Abdel Fattah Abu Hassan / Vice-Head of the CommitteePh.D. In Mines and Mining Engineering / Consultant of Mines and Mining Engineering. Used to be a BOD member at JPMC for several years; Advisor to the Executive Committee for Investment / JPMC, Acting Director General / JPMC. Prof. Dr. Qais Mahafzah / Member:Ph.D. in Maritime Commercial Law, Masters in Commercial Law, Bachelors in Law.Current Position: Lawyer and Legal Consultant / Co-Founder at Gedara for Legal Services &amp; Arbitration (GLSA) and a Professor of Commercial Law at the Faculty of Law / The University of Jordan. Mr. Manish Gupta / Member until 05/01/2026B.Sc. in Technology- Civil Engineering, Post-graduate Diploma in Administration \ Development and Marketing; B.A. in Law\ Taxes and Commercial Law, Mr. Gupta is the Director of Strategic Planning and Joint Ventures \ IFFCO. On 14/02/2025, the Audit Committee was recomposed as follows: H.E. Mr. Feras Qarrain / Head of the Committee until 08/01/2025B.Sc. in Accounting; and holder of the U.S. Certified Public Accountant (CPA) certificate. He currently serves as Deputy Chief Executive Officer at Alia - Royal Jordanian Airlines, and is a member of the Boards of Directors of National Resources Investment and Development Corporation, Jordan Airports Company, Abdali Boulevard Company, and Jordan Aircraft Maintenance Limited (JORAMCO). He is also a licensed Certified Public Accountant in Jordan and a member of the Jordanian Association of Certified Public Accountants.He previously served as Executive Vice President – Finance and Resources and Chief Financial Officer at Royal Jordanian Airlines, General Manager at Al Rajhi Cement Holding Company, and Deputy General Manager – Finance at several companies, including Abdali Investment and Development Company, Al Rajhi Cement Holding Company, and Zara Investment Holding Company, and Audit Manager at Ernst &amp; Young and Arthur Andersen.  Dr. Eng. Abdel Fattah Abu Hassan / Vice-Head of the Committee until 12/11/2025Ph.D. In Mines and Mining Engineering / Consultant of Mines and Mining Engineering. Used to be a BOD member at JPMC for several years; Advisor to the Executive Committee for Investment / JPMC, Acting Director General / JPMC. H.E. Faris Al-Qatarneh / Vice Chairman of the BOD / Member as of 14/02/2025Master’s degree in law (Intellectual Property Law); B.Sc. in Law. He currently serves as Chief Executive Officer of Baynouna Solar Energy Company (Al Masdar), Board Member of Jordan Wind Project Company (Tafilah), Chairman of The Link Group Limited, and a member of Middle East Holding Company (MEHC). He is also Vice Chairman of the Board of Northern Cement Company, Senior Advisor to Saudi Pan Kingdom Holding (SAPAC), and a member of the Young Presidents’ Organization (YPO) / Jordan, the Jordan Board Association, and the Jordan Intellectual Property Association. He previously held several official positions, including Minister of State for Cabinet Affairs, Chief of Staff to the Prime Minister, Ambassador and Chief of Protocol at the Ministry of Foreign Affairs, and Assistant Chief of the Royal Protocol at the Royal Hashemite Court. Mr. Manish Gupta / Member until 05/01/2026B.Sc. in Technology- Civil Engineering, Post-graduate Diploma in Administration \ Development and Marketing; B.A. in Law\ Taxes and Commercial Law, Mr. Gupta is the Director of Strategic Planning and Joint Ventures \ IFFCO. Mr. Edrees Ahmad / MemberMaster’s in Economic Business AdministrationCurrent position: Director of the European Equities Department – Equities Management – Securities Sector – Kuwait Investment Authority. Audit Committee Composition before 03/02/2025: Mr. Salem Al Qudah\ Vice Chairman of the Board of Directors\ Head of the Committee until 07/01/2025B.Sc. in Business Administration; Secretary General for Financial Affairs\ Ministry of Finance. Dr. Eng. Abdel Fattah Abu Hassan / Vice-head of the CommitteePh.D. In Mines and Mining Engineering / Consultant of Mines and Mining Engineering. Used to be a BOD member at JPMC for several years; Advisor to the Executive Committee for Investment / JPMC, Acting Director General / JPMC. H.E Advcoate Mohammad Kreishan\ Member until 07/01/2025B.Sc. in Law, Licensed Lawyer. Previously occupied multiple senior public positions including Member of the 25th Senate, General prosecutor and Judge at first and appeal courts / Amman. Mr. Manish Gupta \ Member until 05/01/2026B.Sc. in Technology- Civil Engineering, Post-graduate Diploma in Administration \ Development and Marketing; B.A. in Law\ Taxes and Commercial Law, Mr. Gupta is the Director of Strategic Planning and Joint Ventures \ IFFCO. A/2. The following table shows Presence and Absence of the Audit Committee Members in 2025:Audit Committee Composition before 03/02/2025On 03/02/2025, the Audit Committee was recomposedOn 14/02/2025, the Audit Committee was recomposed  Mr. Edrees Ahmad / MemberMr. Manish Gupta / Member until 05/01/2026Prof. Dr. Qais Mahafzah, Lawyer / MemberH.E. Advocate Mohammad Kreishan / Member until 07/01/2025H.E. Faris Al-Qatarneh / Member Member of the BOD as of 08/01/2025 / Vice Chairman of the BOD as of 14/02/2025Dr. Eng. Abdul Fattah Abu Hassan / Vice-Head of the Committee until 12/11/2025H.E. Mr. Feras Qarrain / Head of the Committee as of 08/01/2025Mr. Salem Al Qudah / Vice Chairman of the BOD / Head of the Committee until 07/01/2025    Date    Meeting No.NPANNPPN9/2/20251/2025PPNNPPPN17/3/20252/2025PPNNPPPN29/4/20253/2025PPNNPPPN29/7/20254/2025PANNPPPN23/10/20255/2025 P= Present A= Absent N= Not A Member A/3. The Audit Committee Held Five Meetings with the External Auditor during 2025. A/4. Tasks of the Audit Committee:The Audit Committee Supervises the accounting, control, and audit operations in the Company including: Discuss issues related to nominating the external auditor and ensure his fulfillment of terms and conditions provided for and that there is nothing to affect his independence.Discussing all issues related to the external auditor work including his notes, suggestions, and reservations; and follow up the extent to which the Management of the Company response thereto and submit recommendations as relevant to the BOD.Follow up compliance of the Company with the application of provisions and valid legislation as well as requirements of supervisory agencies.Consider periodical reports prior to submitting them to the BOD and provide recommendations as relevant.Consider the audit plan of the external auditor and ensure that the Company provides all facilities necessary for the auditor in order to perform his work.Considering and evaluating internal control and audit procedures.Reviewing evaluation by the external auditor of the internal control and audit procedures.Review reports of internal control and audit and recommend to the BOD with regard to this function and set policies and strategies including enhancement of internal control of the Company.Devising mechanisms needed to ensure that the Company provides an adequate (sufficient) number of human resources qualified to assume the function of internal control so that they can be trained and rewarded as relevant.Considering and evaluating any additional tasks beyond the audit scope that the external auditor does including provision of administrative and technical advice. It must be ensured that such tasks do not jeopardize his independence. Then, recommendations must be submitted to the BOD for decision. The authorities of the Audit Committee include the following:Request the presence of the external auditor if the Committee considers that certain issues related to the Company’s business need to be discussed with him.Recommend to the BOD to nominate the external auditor to be elected by the General Assembly.Recommend to the BOD to appoint the internal auditor of the Company.</t>
        </is>
      </c>
      <c r="F18" s="11" t="inlineStr">
        <is>
          <t xml:space="preserve">أ- لجنة التدقيق:أ-1/ أعضاء لجنة التدقيق: •  تــم بتاريــخ 2025/2/3 إعــادة تشــكيل لجنــة التدقيــق عـى النحــو التــالي:- السيد فراس القراعين/ رئيس اللجنة اعتباراً من 2025/1/8بكالوريــوس في المحاســبة، وحاصـــل علـــى شـــهادة )CPA( الأمريكيـــة. يشـغل حاليـاً منصـب نائـب الرئيـس التنفيـذي في شركـة عاليـة – الخطوط الجويــة الملكيــة الأردنيــة، وعضــو مجالــس إدارة مؤسســة اســتثمار المــوارد الوطنيــة وتنميتهــا، وشركــة المطــارات الأردنيــة، وشركــة البوليفــارد العبــدلي والشركــة الأردنيــة لصيانــة الطائــرات (جورامكــو)، ومحاســب قانونــي مرخــص فــي الأردن وعضـو في جمعيـة المحاسـبين القانونيــين الأردنيــين، كــما شــــغل ســــابقاً رئيــس القطــاع التنفيــذي/ المالية والموارد ورئيــس القطــاع المـالي في الملكيّـة الأردنيّة، والمدير العــام في شركــة إســمنت الراجحــي القابضــة، ونائـــب المديـــر العـــام للماليــة في عــدة شــركات منهــا شــركة العبــدلي للاســـتثمار والتطويــر وشـــركة إســـمنت الراجحــي القابضــة وشـــركة زارة للاســتثمار القابضــة ومديــر تدقيــق في شركــة إرنســت ويونــغ وشركــة آرثــر اندرســون.  - الدكتور المهندس عبدالفتاح أبو حسان/ نائب رئيس اللجنةدكتــوراه في هندســة المناجــم والتعديــن، مستشــار في هندســة المناجــم والتعديــن. شــغل ســابقاً عضــو مجلــس إدارة في شركــة مناجــم الفوســفات الأردنيــة م.ع.م. لعــدة دورات، مستشــار اللجنــة التنفيذيــة للاســتثمار/ شركــة مناجــم الفوســفات الأردنيــة م.ع.م.، ومديــر عــام بالوكالــة/ شركــة مناجــم الفوســفات الأردنيــة م.ع.م.  - المحامي الدكتور قيس محافظه/ عضودكتــوراة في قانــون التجــارة البحريــة، ماجســتر في القانــون التجــاري، بكالوريــوس في القانــون. يشــغل حاليــاً وظيفــة محامــي ومستشــار قانـون/ شريـك مؤسـس في شركـة جـدارا للخدمـات القانونيـة والتحكيم، اســتاذ القانــون التجــاري في كليــة الحقــوق/ الجامعــة الأردنيــة.  2026/1/5 لغاية عضو /Mr. Manish Gupta -بكالوريــوس تكنولوجيــا تخصــص هندســة مدنيــة، الدبلــوم العــالي في الإدارة تخصــص تطويــر وتســويق، بكالوريــوس قانــون تخصــص ضرائـب وقانـون تجـاري، يشـغل وظيفـة مديـر التخطيـط الإسـتراتيجي والمشــاريع المشــتركة - تعاونيــة مزارعــي الهنــد للأســمدة .IFFCO   تـم بتاريـخ 2025/2/14 إعـادة تشـكيل لجنـة التدقيـق عـى النحـو التـالي:- السيد فراس القراعين/ رئيس اللجنة اعتباراً من 2025/1/8بكالوريــوس في المحاســبة، وحاصـــل علـــى شـــهادة )CPA( الأمريكيـــة. يشـغل حاليـاً منصـب نائـب الرئيـس التنفيـذي في شركـة عاليـة – الخطوط الجويــة الملكيــة الأردنيــة، وعضــو مجالــس إدارة مؤسســة اســتثمار المــوارد الوطنيــة وتنميتهــا، وشركــة المطــارات الأردنيــة، وشركــة البوليفــارد العبــدلي والشركــة الأردنيــة لصيانــة الطائــرات (جورامكــو)، ومحاســب قانونــي مرخــص فــي الأردن وعضـو في جمعيـة المحاسـبين القانونيــين الأردنيــين، كــما شــــغل ســــابقاً رئيــس القطــاع التنفيــذي/ المالية والموارد ورئيــس القطــاع المـالي في الملكيّـة الأردنيّة، والمدير العــام في شركــة إســمنت الراجحــي القابضــة، ونائـــب المديـــر العـــام للماليــة في عــدة شــركات منهــا شــركة العبــدلي للاســـتثمار والتطويــر وشـــركة إســـمنت الراجحــي القابضــة وشـــركة زارة للاســتثمار القابضــة ومديــر تدقيــق في شركــة إرنســت ويونــغ وشركــة آرثــر اندرســون.  - الدكتـور المهنـدس عبدالفتـاح أبـو حسـان/ نائـب رئيـس اللجنـة لغايـة2025/11/12دكتــوراه في هندســة المناجــم والتعديــن، مستشــار في هندســة المناجــم والتعديــن. شــغل ســابقاً عضــو مجلــس إدارة في شركــة مناجــم الفوســفات الأردنيــة م.ع.م. لعــدة دورات، مستشــار اللجنــة التنفيذيــة للاســتثمار/ شركــة مناجــم الفوســفات الأردنيــة م.ع.م.، ومديــر عــام بالوكالــة/ شركــة مناجــم الفوســفات الأردنيــة م.ع.م.  - معــالي السـيد فــارس القطارنــه/ نائــب رئيــس مجلــس الإدارة/ عضــو اعتبــاراً مـن 2025/2/14ماجســتر في القانــون (قانــون الملكيــة الفكريــة)، بكالوريــوس في القانــون. يشــغل حاليــاً وظيفــة الرئيــس التنفيــذي لشركــة بينونــة للطاقــة الشمســية (مصــدر)، عضــو مجلــس إدارة شركــة ريــاح الأردن (الطفيلــة)، رئيــس مجلــس إدارة مجموعــة لينــك المحــدودة، عضــو في شركــة الــشرق الأوســط القابضــة المالكــة لشركــة الــشرق الأوسـط للتأمـين، نائـب رئيـس مجلـس إدارة شركـة إسـمنت الشـمالية، مستشـار أول لشركـة المملكـة القابضـة )SAPAC( ، عضـو في منظمـة الرؤســاء الشــباب /)YPO( الأردن، وعضــو في جمعيــة البــورد الأردني والجمعيــة الأردنيــة للملكيــة الفكريــة. شــغل ســابقاً عــــدة مناصــــب رســـمية منهـــا وزيـر الدولـة لشـؤون مجلـس الـوزراء، مديـراً لمكتـب دولــة رئيــس الــوزراء، ســفراً ورئيســاً للمراســم في وزارة الخارجيــة وشــؤون المغتربــين الأردنيــين، مســاعداً لرئيــس التشريفــات في الديــوان الملــكي الهاشــمي.2026/1/5 لغاية عضو /Mr. Manish Gupta -بكالوريــوس تكنولوجيــا تخصــص هندســة مدنيــة، الدبلــوم العــالي في الإدارة تخصــص تطويــر وتســويق، بكالوريــوس قانــون تخصــص ضرائـب وقانـون تجـاري، يشـغل وظيفـة مديـر التخطيـط الإسـتراتيجي والمشــاريع المشــتركة - تعاونيــة مزارعــي الهنــد للأســمدة .IFFCO  - السيد إدريس أحمد/ عضوماجســتر في إدارة الاعــمال الاقتصاديــة، بكالوريــوس في العلــوم الاقتصاديــة. يشــغل حاليـاً وظيفــة مديــر قســم الأســهم الأوروبيــة – إدارة الأســهم – قطــاع الأوراق الماليــة – الهيئــة العامــة للاســتثمار/ دولــة الكويــت.  •  تشكيلة لجنة التدقيق قبل تاريخ :2025/2/3- الســيد ســالم القضــاة/ نائــب رئيــس مجلــس الإدارة/ رئيــس اللجنــة لغايــة 2025/1/7بكالوريــوس إدارة أعــمال، يشــغل وظيفــة الأمــين العــام/ وزارة الماليــة.  - الدكتور المهندس عبدالفتاح أبو حسان/ نائب رئيس اللجنةدكتــوراه في هندســة المناجــم والتعديــن، مستشــار في هندســة المناجــم والتعديــن. شــغل ســابقاً عضــو مجلــس إدارة في شركــة مناجــم الفوســفات الأردنيــة م.ع.م. لعــدة دورات، مستشــار اللجنــة التنفيذيــة للاســتثمار/ شركــة مناجــم الفوســفات الأردنيــة م.ع.م.، ومديــر عــام بالوكالــة/ شركــة مناجــم الفوســفات الأردنيــة م.ع.م.  - سعادة المحامي الأستاذ محمد كريشان/ عضو لغاية 2025/1/7 ليسـانس حقـوق، محامـي مـزاول في نقابـة المحامـين، شـغل سـابقًا عـدة مناصـب رسـمية منهـا عضـو مجلـس الأعيـان الخامـس والعشرين، مدعـي عـام وقـاضي بدايـة واسـتئناف عـمان.  2026/1/5 لغاية عضو /Mr. Manish Gupta -بكالوريــوس تكنولوجيــا تخصــص هندســة مدنيــة، الدبلــوم العــالي في الإدارة تخصــص تطويــر وتســويق، بكالوريــوس قانــون تخصــص ضرائـب وقانـون تجـاري، يشـغل وظيفـة مديـر التخطيـط الإسـتراتيجي والمشــاريع المشــتركة - تعاونيــة مزارعــي الهنــد للأســمدة .IFFCOأ-2/ يبين الجدول الآتي حضور وغياب أعضاء لجنة التدقيق خلال العام :2025تشكيلة لجنة التدقيق قبل تاريخ 2025/2/3كما تم بتاريخ 2025/2/3 إعادة تشكيل لجنة التدقيق وكما تم بتاريخ 2025/2/14 إعادة تشكيل لجنة التدقيق  السيد إدريسأحمد/ عضو Mr. Manish/Guptaعضو لغاية2026/1/5 المحامي الدكتور قيسمحافظه/ عضوسعادة المحامي الأستاذمحمد كريشان/  عضو لغاية2025/1/7معالي السيد فارس القطارنه/ عضوعضو مجلس الإدارة اعتباراً من 2025/1/8نائب رئيس مجلس الإدارة اعتباراً من2025/2/14د.م. عبدالفتاح  أبو حسان/نائب رئيس اللجنة لغاية2025/11/12السيد فراسالقراعين/ رئيس اللجنةاعتباراً من2025/1/8السيد سالم القضاة/ نائب رئيس مجلسالإدارة/ رئيس اللجنةلغاية2025/1/7  تاريخ الاجتماع  اجتماع رقملحغللححل2025/2/92025/1ححللح ححل2025/3/17	2025/2          ححللح ححل2025/7/29	2025/4              ل= لم يكن عضوغ= غيابح= حضور   ححللحححل2025/4/292025/3حغللحححل2025/10/232025/5أ-3/ عقدت لجنة التدقيق خمسة اجتماعات مع مدقق الحسابات الخارجي خلال العام .2025 أ-4/ مهام لجنة التدقيق:تتولى لجنة التدقيق الإشراف عى أعمال المحاسبة والرقابة والتدقيق في الشركة بما في ذلك ما يأتي:• مناقشـة الأمـور المتعلقـة بترشـيح مدقـق الحسـابات الخارجـي، والتأكـد مـن اسـتيفائه الـشروط الـواردة في التشريعـات وعـدم وجـود مـا يؤثـر في استقلاليته.• بحـث كل مـا يتعلـق بعمـل مدقـق الحسـابات الخارجـي بمـا في ذلـك ملاحظاتـه ومقترحاتـه وتحفظاتـه، ومتابعـة مـدى اسـتجابة إدارة الشركـة لهـا، وتقديـم التوصيـات بشـأنها إلى مجلـس الإدارة.• متابعة مدى تقيد الشركة والتزامها بتطبيق الأحكام والتشريعات النافذة، ومتطلبات الجهات الرقابية.• دراسة التقارير الدورية قبل عرضها عى مجلس الإدارة، وتقديم التوصيات بشأنها.• دراسة خطة عمل مدقق الحسابات الخارجي، والتأكد من أن الشركة توفر للمدقق جميع التسهيلات الرورية للقيام بعمله.• دراسة إجراءات الرقابة والتدقيق الداخلي وتقييمها.• الاطلاع عى تقييم مدقق الحسابات الخارجي لإجراءات الرقابة والتدقيق الداخلي.• الاطـلاع عــى تقاريــر الرقابــة والتدقيــق الداخـلي، والتوصيــة إلى مجلــس الإدارة فيـما يتعلــق بإجــراءات الرقابــة والتدقيــق الداخـلي، ووضــع سياســات وإسـتراتيجيات تضمــن تعزيــز الرقابــة الداخليــة عــى الشركــة.• وضــع الآليــات المناســبة لضـمان توفــر الشركــة العــدد الــكافي مــن الكــوادر البشريــة المؤهلــة لإشــغال مهــام الرقابــة الداخليــة بحيــث تُــدرّب وتُكافــأ بمــا يناســبها.• دراســة وتقييــم أي أعــمال إضافيــة خــارج نطــاق التدقيــق يقــوم بهــا مدقــق الحســابات الخارجــي كتقديــم الاستشــارات الإداريــة والفنيــة، والتأكــد مــن عــدم تأثرهــا في اســتقلاليته، والتوصيــة لمجلــس الإدارة لاتخــاذ القــرار بشــأنها. ومن صلاحيات لجنة التدقيق ما يأتي:.1  طلــب حضــور مدقــق الحســابات الخارجــي إذا رأت اللجنــة ضرورة مناقشــته بــأي أمــور تتعلــق بعملــه في الشركــة، ولهــا أن تســتوضح منــه أو تطلــب رأيــه خطيًّــا..2  التوصية لمجلس الإدارة بترشيح مدقق الحسابات الخارجي للانتخاب من قبل الهيئة العامة. .3  التنسيب لمجلس الإدارة بتعيين المدقق الداخلي للشركة.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B. The Nominations and Compensations Committee:B/1. Members of the Nominations and Compensations Committee: On 14/02/2024, the Nominations and Compensations Committee was recomposed as follows:H.E. Dr. Mohammad Thneibat / Chairman of the Board / Head of the Committee.Dr. Eng. Abdel Fattah Abu Hassan / Vice-head of the Committee until 12/11/2025.Dr. P.S. Gahlaut / Member.Prof. Dr. Qais Mahafzah, Lawyer / Member.   Mr. Edrees Ahmad / Member. The Nominations and Compensations Committee composition before 12/02/2025:H.E. Dr. Mohammad Thneibat / Chairman of the Board / Head of the Committee. Mr. Salem Al Qudah / Vice-chairman of the Board / Vice-head of the Committee until 07/01/2025. Dr. P.S. Gahlaut / Member. Dr. Eng. Abdel Fattah Abu Hassan / Member.Eng. Mohammad Al-Munaifi / Member until 14/10/2024. B/2. The following table shows Presence and Absence of the Nominations and Compensations Committee Members in 2025:   Nominations and Compensations Committee Composition before 14/02/2025On 14/10/2025, the Nominations and Compensations Committee was recomposed   Mr. Edrees Ahmad / Member     Eng.MohammadAl-Munaifi /Member until14/10/2024   Prof. Dr. Qais Mahafzah, Lawyer / Member   Dr. P.S. Gahlaut / MemberDr. Eng. Abdul Fattah Abu Hassan / Vice-head of the Committee until 12/11/2025Mr. Salem Al Qudah / Vice Chairman of the BOD / Vice-Head of the Committee until 07/01/2025H.E. Dr. Mohammad Thneibat / Chairman of the Board / Head of the Committee    Date    Meeting No.PNNPPNP14/2/20251/2025PNPPPNP12/10/20252/2025  P= Present A= Absent N= Not A Member B/3. Tasks of the Nominations and Compensations Committee:The Nominations and Compensations Committee undertakes the following tasks:The Committee drafts and reviews policies related to compensations (bonuses), benefits, incentives and salaries in the Company.The Committee identifies the Company needs for competencies at the level of senior executive management and employees and their selection criteria.Devising the policy of succession plan (staff replacement) and policies related to human resources in the Company and reviewing the same on a regular basis.C. The Risk and Investment Management Committee:By decision of the Board of Directors issued on 14/02/2025, approval was granted to merge the Risk Management Committee with the Investment Committee to form a single committee named the Risk and Investment Management Committee. C/1. Members of the Risk and Investment Management Committee: Risk and Investment Management Committee Composition before 14/02/2025: Composed of:H.E. Dr. Mohammad Thneibat / Chairman of the Board / Head of the Committee. And the membership of the Board of Directors is as follows:Mr. Salem Al Qudah / Vice-chairman of the BOD until 07/01/2025.H.E. Faris Al-Qatarneh as of 08/01/2025.Dr. U.S. Awasthi.Dr. P.S. Gahlaut.Mr. Manish Gupta.Dr. Eng. Abdel Fattah Abu Hassan.H.E. Advocate Mohammad Kreishan until 07/01/2025.H.E. Mr. Feras Qarrain as of 08/01/2025.Prof. Dr. Qais Mahafzah, Lawyer.Mr. Edrees Ahmad.On 14/02/2025, the Risk and Investment Management Committee was recomposed:  Composed of:H.E. Dr. Mohammad Thneibat / Chairman of the Board / Head of the Committee. And the membership of the Board of Directors is as follows:H.E. Faris Al-Qatarneh / Vice-chairman of the BOD as of 14/02/2025.Dr. P.S. GahlautDr. Eng. Abdel Fattah Abu Hassan until 12/11/2025.H.E. Mr. Feras Qarrain.Prof. Dr. Qais Mahafzah, Lawyer.Mr. Edrees Ahmad. C/2. The following table shows Presence and Absence of the Risk and Investment Management Committee Members in 2025: Risk and Investment Management Committee Composition before 14/02/2025On 14/02/2025, the Risk and Investment Management Committee was recomposed Meeting No.1/20252/2025Meeting Date13/08/202503/12/2025H.E. Dr. Mohammad Thneibat / Chairman of the Board / Head of the Committee P PMr. Salem Al Qudah / Vice Chairman of the BOD until 07/01/2025 N NH.E. Faris Al-Qatarneh / MemberMember of the BOD as of 08/01/2025Vice Chairman of the BOD as of 14/02/2025  A  ADr. U.S. Awasthi/ Member until 12/08/2025NNDr. P.S. GahlautPPMr. Manish GuptaNNDr. Eng. Abdul Fattah Abu Hassan until 12/11/2025PNH.E. Advocate Mohammad Kreishan until 07/01/2025NNH.E. Mr. Feras Qarrain as of 08/01/2025PPProf. Dr. Qais Mahafzah, LawyerPPMr. Edrees AhmadAPP= Present A= Absent N= Not A Member C/3. Tasks of the Risk and Investment Management Committee:Responsibilities of the Risk and Investment Management Committee comprise of monitoring and assessing various types of risks that the Company might be exposed to; These risks have been evaluated, identified and reviewed in coordination with all departments in the Company. The Committee drafts, as well, the risk management policy at the Company and regularly reviews it. Written operational procedures are drafted to regulate operations of the Committee and identify its commitments. The Committee submits its recommendations to the BOD and reviews investment risks.</t>
        </is>
      </c>
      <c r="F19" s="11" t="inlineStr">
        <is>
          <t xml:space="preserve"> ب. لجنة الترشيحات والمكافآت:ب1/ . أعضاء لجنة الترشيحات والمكافآت: •  تم بتاريخ 2025/2/14 إعادة تشكيل لجنة الترشيحات والمكافآت عى النحو التالي:- معالي الدكتور محمد الذنيبـــــــــات/ رئيس مجلس الإدارة/ رئيس اللجنة.- الدكتور المهندس عبدالفتاح أبو حسان/ نائب رئيس اللجنة لغاية .2025/11/12.عضو /Dr. P.S. Gahlaut -- المحامي الدكتور قيس محافظه/ عضو. - السيد إدريس أحمد/ عضو. •  تشكيلة لجنة الترشيحات والمكافآت قبل تاريخ :2025/2/14- معالي الدكتور محمد الذنيبــــــــات/ رئيس مجلس الإدارة/ رئيس اللجنة.- السيد سالم القضاة/ نائب رئيس مجلس الإدارة/ نائب رئيس اللجنة لغاية تاريخ .2025/1/7.عضو /Dr. P.S. Gahlaut -- الدكتور المهندس عبدالفتاح أبو حسان/ عضو.- المهندس محمد المنيفي/ عضو لغاية .2024/10/14 ب-2/ يبين الجدول الآتي حضور وغياب أعضاء لجنة الترشيحات والمكافآت خلال العام :2025 تشكيلة لجنة الترشيحات والمكافآت قبل تاريخ 2025/2/14كما تم بتاريخ 2025/2/14 إعادة تشكيل لجنة الترشيحات والمكافآتالسيد إدريس أحمد/عضومحمد المنيفي/  عضو لغاية2024/10/14المحامي الدكتور قيسمحافظه/ عضو.Dr. P.S/Gahlautعضود.م. عبدالفتاح أبو حسان/ نائبرئيس اللجنةلغاية 2025/11/12السيد  سالم القضاة/ نائب رئيس مجلس الإدارة/ نائب رئيس اللجنة لغاية2025/1/7معالي الدكتور محمد الذنيبات/رئيس مجلس الإدارة/ رئيساللجنة تاريـخ الاجتماع اجتماع رقـــمحللححلح2025/2/142025/1حلحححلح2025/10/122025/2ح= حضور   غ= غياب  ل= لم يكن عضو  ب-3/ مهام لجنة الترشيحات والمكافآت:• تتولى لجنة الترشيحات والمكافآت وضع السياسات الخاصة بمنح المكافآت والمزايا والحوافز والرواتب في الشركة ومراجعتها.• تحديد احتياجات الشركة من الكفاءات عى مستوى الإدارة التنفيذية العليا والموظفين وأسس اختيارهم.• وضع سياسة الإحلال الوظيفي والسياسات الخاصة بالموارد البشرية في الشركة ومراجعتها بصورة دورية.  ج- لجنة إدارة المخاطر والاستثمار:تـم بموجـب قـرار مجلـس الإدارة الصـادر بتاريـخ 2025/2/14 الموافقـة عـى دمـج لجنـة إدارة المخاطـر مـع لجنـة الاسـتثمار لتصبحـان لجنـة واحـدة تسـمى لجنـة إدارة المخاطـر والاسـتثمار.  ج-1/ أعضاء لجنة إدارة المخاطر والاستثمار:تــم بتاريــخ 2025/2/14 إعــادة تشــكيل لجنــة إدارة المخاطــر والاســتثمار: مشكلة من :معالي الدكتور محمد الذنيبــــــات/ رئيس مجلس الإدارة/ رئيس اللجنة. وعضوية أعضاء مجلس الإدارة السادة:_ معــالي الســيد فــارس القطارنــه/ نائــب رئيــس مجلــس الإدارة اعتبــاراً مــن .2025/2/14.Dr. P.S. Gahlaut __ الدكتور المهندس عبدالفتاح أبو حسان لغاية .2025/11/12 _ السيد فراس القراعين._ المحامي الدكتور قيس محافظه. _ السيد إدريس أحمد.تشكيلة لجنة إدارة المخاطر والاستثمار قبل تاريخ :2025/2/14 مشكلة من :معالي الدكتور محمد الذنيبـات/ رئيس مجلس الإدارة/ رئيس اللجنة. وعضوية أعضاء مجلس الإدارة السادة:_  الســيد ســالم القضــاة/ نائــب رئيــس مجلــس الإدارة لغايــة.2025 /1 /7_  معالي السيد فارس القطارنه اعتباراً من .2025/1/8.Dr. U.S. Awasthi _.Dr. P.S. Gahlaut _.Mr. Manish Gupta __  الدكتور المهندس عبدالفتاح أبو حسان._ سعادة المحامي الأستاذ محمد كريشان لغاية .2025/1/7 _ السيد فراس القراعين اعتباراً من .2025/1/8_ المحامي الدكتور قيس محافظه. _ السيد إدريس أحمد.  ج/ -2 يبين الجدول الآتي حضور وغياب أعضاء لجنة إدارة المخاطر والاستثمار خلال العام :2025 تشكيلة لجنة إدارة المخاطر والاستثمار قبل تاريخ 2025/2/14كما تم بتاريخ 2025/2/14 إعادة تشكيل لجنة إدارة المخاطر والاستثمار2025/22025/1اجتماع رقم2025/12/32025/8/13تاريخ الاجتماعححمعالي د. محمد الذنيبـــات/ رئيس مجلس الإدارة/ رئيس اللجنةللالسيد سالم القضاة/ نائب رئيس مجلس الإدارة لغاية 2025/1/7غغمعالي السيد فارس القطارنه/ عضو عضو مجلس الإدارة اعتباراً من 2025/1/8نائب رئيس مجلس الإدارة اعتباراً من 2025/2/14لل2025/8/12 لغاية Dr. U.S. AwasthiححDr. P.S. GahlautللMr. Manish Guptaلحد.م. عبدالفتاح أبو حسان لغاية 2025/11/12للسعادة المحامي الأستاذ محمد كريشان لغاية 2025/1/7ححالسيد فراس القراعين اعتباراً من 2025/1/8ححالمحامي الدكتور قيس محافظهحغالسيد إدريس أحمدح= حضور   غ= غياب  ل= لم يكن عضو ج/ -3 مهام لجنة إدارة المخاطر والاستثمار:تتمثــل مســؤوليات لجنــة إدارة المخاطــر والاســتثمار بمتابعــة مختلــف أنــواع المخاطــر التــي قــد تتعــرض لهــا الشركــة والتــي تــم التعــرف عليهـا وتقييمهـا ومراجعتهـا مـع جميـع دوائـر الشركـة، ووضـع سياسـة إدارة المخاطـر لـدى الشركـة ومراجعتهـا دوريًّـا، ووضـع إجـراءات عمــل خطيــة تنظــم أعـمال اللجنــة، وتحــدد التزاماتهــا، وتقــدم اللجنــة توصياتهــا إلى مجلــس الإدارة ودراســة مخاطــر الاســتثمار. د- لجنة الحوكمة:د-1/ أعضاء لجنة الحوكمة:•  تم بتاريخ 2025/2/14 إعادة تشكيل لجنة الحوكمة عى النحو التالي:_  معالي الدكتور محمد الذنيبــــــــــــــــات/ رئيس مجلس الإدارة/ رئيس اللجنة._  معالي السيد فارس القطارنه/ نائب رئيس مجلس الإدارة اعتباراً من /2025/2/14 عضو..عضو /Dr. P.S. Gahlaut __ الدكتور المهندس عبدالفتاح أبو حسان/ عضو. _ المحامي الدكتور قيس محافظه/ عضو._  المهندس عبدالوهاب الرواد/ الرئيس التنفيذي/ عضو.   •  تم بتاريخ 2025/3/10 إعادة تشكيل لجنة الحوكمة عى النحو التالي:_  معالي الدكتور محمد الذنيبــــــات/ رئيس مجلس الإدارة/ رئيس اللجنة._  معالي السيد فارس القطارنه/ نائب رئيس مجلس الإدارة اعتباراً من /2025/2/14 عضو..عضو /Dr. P.S. Gahlaut __ الدكتور المهندس عبدالفتاح أبو حسان/ عضو لغاية .2025/11/12 _ المحامي الدكتور قيس محافظه/ عضو.  •  تشكيلة لجنة الحوكمة قبل تاريخ :2025/2/14_  معالي الدكتور محمد الذنيبــــــات/ رئيس مجلس الإدارة/ رئيس اللجنة..عضو /Dr. P.S. Gahlaut __ الدكتور المهندس عبدالفتاح أبو حسان/ عضو . _ المحامي الدكتور قيس محافظه/ عضو ._  السيد إدريس أحمد/ عضو. د-2/ يبين الجدول الآتي حضور وغياب أعضاء لجنة الحوكمة خلال العام :2025تشكيلة لجنة الحوكمة قبل تاريخ 2025/2/14كما تم بتاريخ 2025/2/14 إعادة تشكيل لجنة الحوكمة وكما تم بتاريخ 2025/3/10 إعادة تشكيل لجنة الحوكمة المهندس عبدالوهاب الرواد/  الرئيس التنفيذي السيد إدريس أحمد المحامي الدكتور قيس محافظهد.م. عبدالفتاح  أبو حسانلغاية2025/11/12 Dr. P.S.Gahlautمعالي السيد فارسالقطارنه/ عضو عضو مجلس الإدارة اعتباراًمن 2025/1/8نائب رئيس مجلس الإدارة اعتباراً من 2025/2/14 معالي الدكتور محمد الذنيات/ رئيس مجلس الإدارة/ رئيس اللجنة  تاريخ الاجتماع  اجتماع رقملححححلح2025/2/142025/1للحلححح2025/12/32025/2ح= حضور   غ= غياب  ل= لم يكن عضو د-3/ مهام لجنة الحوكمة:تتولى لجنة الحوكمة المهام الآتية:.1  وضــع إجــراءات عمــل خطيــة لتطبيــق أحــكام تعليــمات حوكمــة الــشركات ومراجعتهــا بصــورة دوريــة، وتقييــم مــدى تطبيقهــا في الشركــة ســنويًّا..2  التأكد من التزام الشركة بتعليمات حوكمة الشركات..3  إعداد تقرير الحوكمة للشركة وتضمينه للتقرير السنوي..4  متابعة أعمال مجلس الإدارة واللجان المنبثقة عن المجلس والوقوف عى مدى تطبيقهما لتعليمات الحوكمة. .5  دراسة أية ملاحظات ترد من هيئة الأوراق المالية بخصوص تطبيق الحوكمة في الشركة وتنفيذها..6  دراسة مقترحات مساهمي الشركة الذين يملكون ما لا يقل عن 5% من رأسمال الشركة، وعرضها عى مجلس الإدارة.</t>
        </is>
      </c>
    </row>
    <row r="20">
      <c r="A20" t="inlineStr">
        <is>
          <t>CorporateGovernanceReport0</t>
        </is>
      </c>
      <c r="D20" s="10" t="inlineStr">
        <is>
          <t>عدد اجتماعات كل من اللجان خلال السنة  مع بيان الأعضاء الحاضرين</t>
        </is>
      </c>
      <c r="E20" s="11" t="inlineStr">
        <is>
          <t>Percentages of Presence of Members of the BOD Meetings in 2025:Members of the BOD  PositionPresence at the BOD Meetings during the Membership PeriodPercentage of PresenceH.E. Dr. Mohammad ThneibatChairman of the BOD7/7100%Mr. Salem Al QudahVice-Chairman of the BOD until 07/01/2025--H.E. Faris Al-QatarnehMember as of 08/01/2025 Vice Chairman of the BOD as of 14/02/20257/7100%Dr. U.S. AwasthiMember until 12/08/20255/771%Mr. K.J. PatelMember as of 13/08/20252/728,5%Dr. P.S. Gahlaut Member7/7100%Mr. Manish GuptaMember until 05/01/20267/7100%Dr. Eng. Abdel Fattah Abu HassanMember until 12/11/20256/785,7%H.E. Professor Dr. Ibrahim Al-JazyMember as of 03/12/2025--H.E. Advocate Mohammad KreishanMember until 07/01/2025--H.E. Mr. Feras QarrainMember as of 08/01/20257/7100%Prof. Dr. Qais Mahafzah, LawyerMember7/7100%Mr. Edrees AhmadMember7/7100%</t>
        </is>
      </c>
      <c r="F20" s="11" t="inlineStr">
        <is>
          <t>أ-2/ يبين الجدول الآتي حضور وغياب أعضاء لجنة التدقيق خلال العام :2025تشكيلة لجنة التدقيق قبل تاريخ 2025/2/3كما تم بتاريخ 2025/2/3 إعادة تشكيل لجنة التدقيق وكما تم بتاريخ 2025/2/14 إعادة تشكيل لجنة التدقيق  السيد إدريسأحمد/ عضو Mr. Manish/Guptaعضو لغاية2026/1/5 المحامي الدكتور قيسمحافظه/ عضوسعادة المحامي الأستاذمحمد كريشان/  عضو لغاية2025/1/7معالي السيد فارس القطارنه/ عضوعضو مجلس الإدارة اعتباراً من 2025/1/8نائب رئيس مجلس الإدارة اعتباراً من2025/2/14د.م. عبدالفتاح  أبو حسان/نائب رئيس اللجنة لغاية2025/11/12السيد فراسالقراعين/ رئيس اللجنةاعتباراً من2025/1/8السيد سالم القضاة/ نائب رئيس مجلسالإدارة/ رئيس اللجنةلغاية2025/1/7  تاريخ الاجتماع  اجتماع رقملحغللححل2025/2/92025/1ححللح ححل2025/3/17	2025/2          ححللح ححل2025/7/29	2025/4              ل= لم يكن عضوغ= غيابح= حضور   ب-2/ يبين الجدول الآتي حضور وغياب أعضاء لجنة الترشيحات والمكافآت خلال العام :2025 تشكيلة لجنة الترشيحات والمكافآت قبل تاريخ 2025/2/14كما تم بتاريخ 2025/2/14 إعادة تشكيل لجنة الترشيحات والمكافآتالسيد إدريس أحمد/عضومحمد المنيفي/  عضو لغاية2024/10/14المحامي الدكتور قيسمحافظه/ عضو.Dr. P.S/Gahlautعضود.م. عبدالفتاح أبو حسان/ نائبرئيس اللجنةلغاية 2025/11/12السيد  سالم القضاة/ نائب رئيس مجلس الإدارة/ نائب رئيس اللجنة لغاية2025/1/7معالي الدكتور محمد الذنيبات/رئيس مجلس الإدارة/ رئيساللجنة تاريـخ الاجتماع اجتماع رقـــمحللححلح2025/2/142025/1حلحححلح2025/10/122025/2ح= حضور   غ= غياب  ل= لم يكن عضوج/ -2 يبين الجدول الآتي حضور وغياب أعضاء لجنة إدارة المخاطر والاستثمار خلال العام :2025 تشكيلة لجنة إدارة المخاطر والاستثمار قبل تاريخ 2025/2/14كما تم بتاريخ 2025/2/14 إعادة تشكيل لجنة إدارة المخاطر والاستثمار2025/22025/1اجتماع رقم2025/12/32025/8/13تاريخ الاجتماعححمعالي د. محمد الذنيبـــات/ رئيس مجلس الإدارة/ رئيس اللجنةللالسيد سالم القضاة/ نائب رئيس مجلس الإدارة لغاية 2025/1/7غغمعالي السيد فارس القطارنه/ عضو عضو مجلس الإدارة اعتباراً من 2025/1/8نائب رئيس مجلس الإدارة اعتباراً من 2025/2/14لل2025/8/12 لغاية Dr. U.S. AwasthiححDr. P.S. GahlautللMr. Manish Guptaلحد.م. عبدالفتاح أبو حسان لغاية 2025/11/12للسعادة المحامي الأستاذ محمد كريشان لغاية 2025/1/7ححالسيد فراس القراعين اعتباراً من 2025/1/8ححالمحامي الدكتور قيس محافظهحغالسيد إدريس أحمدح= حضور   غ= غياب  ل= لم يكن عضود-2/ يبين الجدول الآتي حضور وغياب أعضاء لجنة الحوكمة خلال العام :2025تشكيلة لجنة الحوكمة قبل تاريخ 2025/2/14كما تم بتاريخ 2025/2/14 إعادة تشكيل لجنة الحوكمة وكما تم بتاريخ 2025/3/10 إعادة تشكيل لجنة الحوكمة المهندس عبدالوهاب الرواد/  الرئيس التنفيذي السيد إدريس أحمد المحامي الدكتور قيس محافظهد.م. عبدالفتاح  أبو حسانلغاية2025/11/12 Dr. P.S.Gahlautمعالي السيد فارسالقطارنه/ عضو عضو مجلس الإدارة اعتباراًمن 2025/1/8نائب رئيس مجلس الإدارة اعتباراً من 2025/2/14 معالي الدكتور محمد الذنيات/ رئيس مجلس الإدارة/ رئيس اللجنة  تاريخ الاجتماع  اجتماع رقملححححلح2025/2/142025/1للحلححح2025/12/32025/2ح= حضور   غ= غياب  ل= لم يكن عضو</t>
        </is>
      </c>
    </row>
    <row r="21">
      <c r="A21" t="inlineStr">
        <is>
          <t>CorporateGovernanceReport0</t>
        </is>
      </c>
      <c r="D21" s="10" t="inlineStr">
        <is>
          <t>عدد اجتماعات لجنة التدقيق مع مدقق الحسابات الخارجي خلال السنة</t>
        </is>
      </c>
      <c r="E21" s="11" t="inlineStr">
        <is>
          <t>A/4. Tasks of the Audit Committee:The Audit Committee Supervises the accounting, control, and audit operations in the Company including: Discuss issues related to nominating the external auditor and ensure his fulfillment of terms and conditions provided for and that there is nothing to affect his independence.Discussing all issues related to the external auditor work including his notes, suggestions, and reservations; and follow up the extent to which the Management of the Company response thereto and submit recommendations as relevant to the BOD.Follow up compliance of the Company with the application of provisions and valid legislation as well as requirements of supervisory agencies.Consider periodical reports prior to submitting them to the BOD and provide recommendations as relevant.Consider the audit plan of the external auditor and ensure that the Company provides all facilities necessary for the auditor in order to perform his work.Considering and evaluating internal control and audit procedures. Reviewing evaluation by the external auditor of the internal control and audit procedures.Review reports of internal control and audit and recommend to the BOD with regard to this function and set policies and strategies including enhancement of internal control of the Company.Devising mechanisms needed to ensure that the Company provides an adequate (sufficient) number of human resources qualified to assume the function of internal control so that they can be trained and rewarded as relevant.Considering and evaluating any additional tasks beyond the audit scope that the external auditor does including provision of administrative and technical advice. It must be ensured that such tasks do not jeopardize his independence. Then, recommendations must be submitted to the BOD for decision. The authorities of the Audit Committee include the following:Request the presence of the external auditor if the Committee considers that certain issues related to the Company’s business need to be discussed with him.Recommend to the BOD to nominate the external auditor to be elected by the General Assembly.Recommend to the BOD to appoint the internal auditor of the Company.</t>
        </is>
      </c>
      <c r="F21" s="11" t="inlineStr">
        <is>
          <t>-3/ عقدت لجنة التدقيق خمسة اجتماعات مع مدقق الحسابات الخارجي خلال العام .2025 أ-4/ مهام لجنة التدقيق:تتولى لجنة التدقيق الإشراف عى أعمال المحاسبة والرقابة والتدقيق في الشركة بما في ذلك ما يأتي:• مناقشـة الأمـور المتعلقـة بترشـيح مدقـق الحسـابات الخارجـي، والتأكـد مـن اسـتيفائه الـشروط الـواردة في التشريعـات وعـدم وجـود مـا يؤثـر في استقلاليته.• بحـث كل مـا يتعلـق بعمـل مدقـق الحسـابات الخارجـي بمـا في ذلـك ملاحظاتـه ومقترحاتـه وتحفظاتـه، ومتابعـة مـدى اسـتجابة إدارة الشركـة لهـا، وتقديـم التوصيـات بشـأنها إلى مجلـس الإدارة.• متابعة مدى تقيد الشركة والتزامها بتطبيق الأحكام والتشريعات النافذة، ومتطلبات الجهات الرقابية.• دراسة التقارير الدورية قبل عرضها عى مجلس الإدارة، وتقديم التوصيات بشأنها.• دراسة خطة عمل مدقق الحسابات الخارجي، والتأكد من أن الشركة توفر للمدقق جميع التسهيلات الرورية للقيام بعمله.• دراسة إجراءات الرقابة والتدقيق الداخلي وتقييمها.• الاطلاع عى تقييم مدقق الحسابات الخارجي لإجراءات الرقابة والتدقيق الداخلي.• الاطـلاع عــى تقاريــر الرقابــة والتدقيــق الداخـلي، والتوصيــة إلى مجلــس الإدارة فيـما يتعلــق بإجــراءات الرقابــة والتدقيــق الداخـلي، ووضــع سياســات وإسـتراتيجيات تضمــن تعزيــز الرقابــة الداخليــة عــى الشركــة.• وضــع الآليــات المناســبة لضـمان توفــر الشركــة العــدد الــكافي مــن الكــوادر البشريــة المؤهلــة لإشــغال مهــام الرقابــة الداخليــة بحيــث تُــدرّب وتُكافــأ بمــا يناســبها.• دراســة وتقييــم أي أعــمال إضافيــة خــارج نطــاق التدقيــق يقــوم بهــا مدقــق الحســابات الخارجــي كتقديــم الاستشــارات الإداريــة والفنيــة، والتأكــد مــن عــدم تأثرهــا في اســتقلاليته، والتوصيــة لمجلــس الإدارة لاتخــاذ القــرار بشــأنها.  ومن صلاحيات لجنة التدقيق ما يأتي:.1  طلــب حضــور مدقــق الحســابات الخارجــي إذا رأت اللجنــة ضرورة مناقشــته بــأي أمــور تتعلــق بعملــه في الشركــة، ولهــا أن تســتوضح منــه أو تطلــب رأيــه خطيًّــا..2  التوصية لمجلس الإدارة بترشيح مدقق الحسابات الخارجي للانتخاب من قبل الهيئة العامة. .3  التنسيب لمجلس الإدارة بتعيين المدقق الداخلي للشركة.</t>
        </is>
      </c>
    </row>
    <row r="22">
      <c r="A22" t="inlineStr">
        <is>
          <t>CorporateGovernanceReport0</t>
        </is>
      </c>
      <c r="D22" s="10" t="inlineStr">
        <is>
          <t>عدد اجتماعات مجلس الإدارة خلال السنة مع بيان الأعضاء الحاضرين</t>
        </is>
      </c>
      <c r="E22" s="11" t="inlineStr">
        <is>
          <t>Percentages of Presence of Members of the BOD Meetings in 2025: Members of the BODPositionPresence at the BOD Meetings during the Membership PeriodPercentage of PresenceH.E. Dr. Mohammad ThneibatChairman of the BOD7/7100%Mr. Salem Al QudahVice-Chairman of the BOD until 07/01/2025--H.E. Faris Al-QatarnehMember as of 08/01/2025 Vice Chairman of the BOD as of 14/02/20257/7100%Dr. U.S. AwasthiMember until 12/08/20255/771%Mr. K.J. PatelMember as of 13/08/20252/728,5%Dr. P.S. GahlautMember7/7100%Mr. Manish GuptaMember until 05/01/20267/7100%Dr. Eng. Abdel Fattah Abu HassanMember until 12/11/20256/785,7%H.E. Professor Dr. Ibrahim Al-JazyMember as of 03/12/2025--H.E. Advocate Mohammad KreishanMember until 07/01/2025--H.E. Mr. Feras QarrainMember as of 08/01/20257/7100%Prof. Dr. Qais Mahafzah, LawyerMember7/7100%Mr. Edrees AhmadMember7/7100%</t>
        </is>
      </c>
      <c r="F22" s="11" t="inlineStr">
        <is>
          <t xml:space="preserve"> ج- نسب حضور أعضاء مجلس الإدارة اجتماعات مجلس الإدارة خلال العام :2025نسبةالحضورحضور اجتماعات مجلس الإدارةالمنعقدة خلال مدة العضويةالمنصبأعضاء مجلس الإدارة 100%7/7رئيس مجلس الإدارةمعالي الدكتور محمد الذنيبـــــــات السيد سالم القضاة نائب رئيس مجلس الإدارة لغاية 2025/1/7 - - 100%7/7عضو اعتباراً من 2025/1/8نائب رئيس مجلس الإدارة اعتباراً من 2025/2/14معالي السيد فارس القطارنه71%
7/5
عضو لغاية 2025/8/12
Dr. U.S. Awasthi 28,5%7/2عضو اعتباراً من 2025/8/13Mr. K.J. Patel100%
7/7
عضو
Dr. P.S. Gahlaut100%7/7عضو لغاية 2026/1/5Mr. Manish Gupta85,7%
7/6
عضو لغاية 2025/11/12
الدكتور المهندس عبدالفتاح أبو حسان --عضو اعتباراً من 2025/12/3معالي الأستاذ الدكتور إبراهيم الجازيسعادة المحامي الأستاذ محمد كريشان عضو لغاية 2025/1/7 - -100%7/7عضو اعتباراً من 2025/1/8السيد فراس القراعين100%
7/7
عضو
الدكتور المحامي قيس محافظه  38 100%7/7عضوالسيد إدريس أحمد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Acknowledgment by the Board of Directors:The BOD of JPMC acknowledges their full responsibility for the preparation of the consolidated financial statements enclosed herein and approved by the BOD on 29th March 2026, and the availability of an effective control system at the Company.The BOD of JPMC acknowledges, to the best of their knowledge and belief, that there are no other substantial issues that can affect the continuity of the Company in the fiscal year 2026.Chairman of the BOD of JPMC, the CEO and Director of Finance all acknowledge that the information and data in this annual report for 2025 are real, precise and complete.   Dr. Mohammad ThneibatChairman of the BOD H.E. Faris Al-QatarnehVice-chairman of the BOD Dr. U.S. AwasthiMember         H.E. Professor Dr. Ibrahim Al-JazyMember Mr. Manish GuptaMember Dr. P.S. GahlautMember          Mr. Edrees AhmadMember Prof. Dr. Qais Mahafzah, LawyerMember Mr. Firas Al QarainMember     Chairman of the BOD of JPMC, the CEO, the Assistant CEO and Director of Finance all acknowledge that the information and data in this annual report for 2025 are real, precise and complete.</t>
        </is>
      </c>
      <c r="F11" s="11" t="inlineStr">
        <is>
          <t xml:space="preserve">ÑÆíÓ ãÌáÓ ÇáÅÏÇÑÉ ÇáÏßÊæÑ ãÍãÏ ÇáÐäíÈÜÜÇÊÇáÓíÏ ÝÇÑÓ ÇáÞØÇÑäå äÇÆÈ ÑÆíÓ ãÌáÓ ÇáÅÏÇÑÉDr. U.S. AwasthiÚÖæ   ÅÞÑÇÑ ãä ãÌáÓ ÇáÅÏÇÑÉ: يقـر مجلـس إدارة شركـة مناجـم الفوسـفات الأردنيـة المسـاهمة العامـة المحـدودة مسـؤوليته الكاملـة عـن إعـداد القوائم الماليـة الموحدة المرفقـة في هـذا التقريـر، والتـي أقرهـا مجلـس الادارة بتاريـخ /3/29 2026، وتوفـر نظـام رقابـة فعّـال في الشركـة.-1يقـر مجلـس إدارة شركـة مناجـم الفوسـفات الأردنيـة المسـاهمة العامـة المحـدودة وحسـب علمـه واعتقـاده عـدم وجـود أيـة أمـور جوهريـة قـد تؤثـر في اسـتمرارية عمـل الشركـة خـلال السـنة الماليـة .2026-2كما ويقــر رئيــس مجلــس إدارة شركــة مناجــم الفوســفات الأردنيــة، الرئيــس التنفيــذي والمكلــف بتســير أعمال إدارة الشــؤون الماليــة/ المستشــار المالي بصحــة المعلومــات والبيانــات الــواردة في التقريــر الســنوي لعــام 2025 ودقتهــا واكتمالهــا.-3        Dr. P.S. GahlautÚÖæManish GuptaÚÖæÇáÃÓÊÇÐ ÇáÏßÊæÑ ÅÈÑÇåíã ÇáÌÇÒí ÚÖæ        ÝÑÇÓ ÇáÞÑÇÚíä ÚÖæÇáÏßÊæÑ ÇáãÍÇãí ÞíÓ ãÍÇÝÙå ÚÖæÇÏÑíÓ ÇÍãÏ ÚÖæ        كـما يقــر رئيــس مجلــس إدارة شركــة مناجــم الفوســفات الأردنيــة المسـاهمة العامة المحدودة، والرئيــس التنفيــذي، والمكلف بتسـير أعمال إدارة الشؤون المالية/ المستشار المالي بصحــة المعلومــات والبيانــات الــواردة في التقريــر الســنوي لعــام 2025 ودقتهــا واكتمالهــا.  ÇáÏßÊæÑ ãÍãÏ ÇáÐäíÈÜÜÜÇÊÑÆíÓ ãÌáÓ ÇáÅÏÇÑÉÇáãåäÏÓ ÚÈÏ ÇáæåÇÈ ÇáÑæÇÏÇáÑÆíÓ ÇáÊäÝíÐíÏ. ãÍãæÏ ÇáÎáÇíáÉÇáãßáÝ ÈÊÓííÑ ÃÚãÇá ÅÏÇÑÉ ÇáÔÄæä ÇáãÇáíÉ/ ÇáãÓÊÔÇÑ ÇáãÇáí       ÑÆíÓ ãÌáÓ ÇáÅÏÇÑÉ ÇáÏßÊæÑ ãÍãÏ ÇáÐäíÈÜÜÇÊÇáÓíÏ ÝÇÑÓ ÇáÞØÇÑäå äÇÆÈ ÑÆíÓ ãÌáÓ ÇáÅÏÇÑÉDr. U.S. AwasthiÚÖæ   ÅÞÑÇÑ ãä ãÌáÓ ÇáÅÏÇÑÉ: يقـر مجلـس إدارة شركـة مناجـم الفوسـفات الأردنيـة المسـاهمة العامـة المحـدودة مسـؤوليته الكاملـة عـن إعـداد القوائم الماليـة الموحدة المرفقـة في هـذا التقريـر، والتـي أقرهـا مجلـس الادارة بتاريـخ /3/29 2026، وتوفـر نظـام رقابـة فعّـال في الشركـة.-1يقـر مجلـس إدارة شركـة مناجـم الفوسـفات الأردنيـة المسـاهمة العامـة المحـدودة وحسـب علمـه واعتقـاده عـدم وجـود أيـة أمـور جوهريـة قـد تؤثـر في اسـتمرارية عمـل الشركـة خـلال السـنة الماليـة .2026-2كما ويقــر رئيــس مجلــس إدارة شركــة مناجــم الفوســفات الأردنيــة، الرئيــس التنفيــذي والمكلــف بتســير أعمال إدارة الشــؤون الماليــة/ المستشــار المالي بصحــة المعلومــات والبيانــات الــواردة في التقريــر الســنوي لعــام 2025 ودقتهــا واكتمالهــا.-3        Dr. P.S. GahlautÚÖæManish GuptaÚÖæÇáÃÓÊÇÐ ÇáÏßÊæÑ ÅÈÑÇåíã ÇáÌÇÒí ÚÖæ        ÝÑÇÓ ÇáÞÑÇÚíä ÚÖæÇáÏßÊæÑ ÇáãÍÇãí ÞíÓ ãÍÇÝÙå ÚÖæÇÏÑíÓ ÇÍãÏ ÚÖæ        كـما يقــر رئيــس مجلــس إدارة شركــة مناجــم الفوســفات الأردنيــة المسـاهمة العامة المحدودة، والرئيــس التنفيــذي، والمكلف بتسـير أعمال إدارة الشؤون المالية/ المستشار المالي بصحــة المعلومــات والبيانــات الــواردة في التقريــر الســنوي لعــام 2025 ودقتهــا واكتمالهــا.  ÇáÏßÊæÑ ãÍãÏ ÇáÐäíÈÜÜÜÇÊÑÆíÓ ãÌáÓ ÇáÅÏÇÑÉÇáãåäÏÓ ÚÈÏ ÇáæåÇÈ ÇáÑæÇÏÇáÑÆíÓ ÇáÊäÝíÐíÏ. ãÍãæÏ ÇáÎáÇíáÉÇáãßáÝ ÈÊÓííÑ ÃÚãÇá ÅÏÇÑÉ ÇáÔÄæä ÇáãÇáíÉ/ ÇáãÓÊÔÇÑ ÇáãÇáí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Acknowledgment by the Board of Directors:The BOD of JPMC acknowledges their full responsibility for the preparation of the consolidated financial statements enclosed herein and approved by the BOD on 29th March 2026, and the availability of an effective control system at the Company.The BOD of JPMC acknowledges, to the best of their knowledge and belief, that there are no other substantial issues that can affect the continuity of the Company in the fiscal year 2026.Chairman of the BOD of JPMC, the CEO and Director of Finance all acknowledge that the information and data in this annual report for 2025 are real, precise and complete.   Dr. Mohammad ThneibatChairman of the BOD H.E. Faris Al-QatarnehVice-chairman of the BOD Dr. U.S. AwasthiMember         H.E. Professor Dr. Ibrahim Al-JazyMember Mr. Manish GuptaMember Dr. P.S. GahlautMember          Mr. Edrees AhmadMember Prof. Dr. Qais Mahafzah, LawyerMember Mr. Firas Al QarainMember     Chairman of the BOD of JPMC, the CEO, the Assistant CEO and Director of Finance all acknowledge that the information and data in this annual report for 2025 are real, precise and complete.</t>
        </is>
      </c>
      <c r="F12" s="11" t="inlineStr">
        <is>
          <t xml:space="preserve">ÑÆíÓ ãÌáÓ ÇáÅÏÇÑÉ ÇáÏßÊæÑ ãÍãÏ ÇáÐäíÈÜÜÇÊÇáÓíÏ ÝÇÑÓ ÇáÞØÇÑäå äÇÆÈ ÑÆíÓ ãÌáÓ ÇáÅÏÇÑÉDr. U.S. AwasthiÚÖæ   ÅÞÑÇÑ ãä ãÌáÓ ÇáÅÏÇÑÉ: يقـر مجلـس إدارة شركـة مناجـم الفوسـفات الأردنيـة المسـاهمة العامـة المحـدودة مسـؤوليته الكاملـة عـن إعـداد القوائم الماليـة الموحدة المرفقـة في هـذا التقريـر، والتـي أقرهـا مجلـس الادارة بتاريـخ /3/29 2026، وتوفـر نظـام رقابـة فعّـال في الشركـة.-1يقـر مجلـس إدارة شركـة مناجـم الفوسـفات الأردنيـة المسـاهمة العامـة المحـدودة وحسـب علمـه واعتقـاده عـدم وجـود أيـة أمـور جوهريـة قـد تؤثـر في اسـتمرارية عمـل الشركـة خـلال السـنة الماليـة .2026-2كما ويقــر رئيــس مجلــس إدارة شركــة مناجــم الفوســفات الأردنيــة، الرئيــس التنفيــذي والمكلــف بتســير أعمال إدارة الشــؤون الماليــة/ المستشــار المالي بصحــة المعلومــات والبيانــات الــواردة في التقريــر الســنوي لعــام 2025 ودقتهــا واكتمالهــا.-3        Dr. P.S. GahlautÚÖæManish GuptaÚÖæÇáÃÓÊÇÐ ÇáÏßÊæÑ ÅÈÑÇåíã ÇáÌÇÒí ÚÖæ        ÝÑÇÓ ÇáÞÑÇÚíä ÚÖæÇáÏßÊæÑ ÇáãÍÇãí ÞíÓ ãÍÇÝÙå ÚÖæÇÏÑíÓ ÇÍãÏ ÚÖæ        كـما يقــر رئيــس مجلــس إدارة شركــة مناجــم الفوســفات الأردنيــة المسـاهمة العامة المحدودة، والرئيــس التنفيــذي، والمكلف بتسـير أعمال إدارة الشؤون المالية/ المستشار المالي بصحــة المعلومــات والبيانــات الــواردة في التقريــر الســنوي لعــام 2025 ودقتهــا واكتمالهــا.  ÇáÏßÊæÑ ãÍãÏ ÇáÐäíÈÜÜÜÇÊÑÆíÓ ãÌáÓ ÇáÅÏÇÑÉÇáãåäÏÓ ÚÈÏ ÇáæåÇÈ ÇáÑæÇÏÇáÑÆíÓ ÇáÊäÝíÐíÏ. ãÍãæÏ ÇáÎáÇíáÉÇáãßáÝ ÈÊÓííÑ ÃÚãÇá ÅÏÇÑÉ ÇáÔÄæä ÇáãÇáíÉ/ ÇáãÓÊÔÇÑ ÇáãÇáí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Acknowledgment by the Board of Directors:The BOD of JPMC acknowledges their full responsibility for the preparation of the consolidated financial statements enclosed herein and approved by the BOD on 29th March 2026, and the availability of an effective control system at the Company.The BOD of JPMC acknowledges, to the best of their knowledge and belief, that there are no other substantial issues that can affect the continuity of the Company in the fiscal year 2026.Chairman of the BOD of JPMC, the CEO and Director of Finance all acknowledge that the information and data in this annual report for 2025 are real, precise and complete.   Dr. Mohammad ThneibatChairman of the BOD H.E. Faris Al-QatarnehVice-chairman of the BOD Dr. U.S. AwasthiMember         H.E. Professor Dr. Ibrahim Al-JazyMember Mr. Manish GuptaMember Dr. P.S. GahlautMember          Mr. Edrees AhmadMember Prof. Dr. Qais Mahafzah, LawyerMember Mr. Firas Al QarainMember     Chairman of the BOD of JPMC, the CEO, the Assistant CEO and Director of Finance all acknowledge that the information and data in this annual report for 2025 are real, precise and complete.</t>
        </is>
      </c>
      <c r="F13" s="11" t="inlineStr">
        <is>
          <t xml:space="preserve">ÑÆíÓ ãÌáÓ ÇáÅÏÇÑÉ ÇáÏßÊæÑ ãÍãÏ ÇáÐäíÈÜÜÇÊÇáÓíÏ ÝÇÑÓ ÇáÞØÇÑäå äÇÆÈ ÑÆíÓ ãÌáÓ ÇáÅÏÇÑÉDr. U.S. AwasthiÚÖæ   ÅÞÑÇÑ ãä ãÌáÓ ÇáÅÏÇÑÉ: يقـر مجلـس إدارة شركـة مناجـم الفوسـفات الأردنيـة المسـاهمة العامـة المحـدودة مسـؤوليته الكاملـة عـن إعـداد القوائم الماليـة الموحدة المرفقـة في هـذا التقريـر، والتـي أقرهـا مجلـس الادارة بتاريـخ /3/29 2026، وتوفـر نظـام رقابـة فعّـال في الشركـة.-1يقـر مجلـس إدارة شركـة مناجـم الفوسـفات الأردنيـة المسـاهمة العامـة المحـدودة وحسـب علمـه واعتقـاده عـدم وجـود أيـة أمـور جوهريـة قـد تؤثـر في اسـتمرارية عمـل الشركـة خـلال السـنة الماليـة .2026-2كما ويقــر رئيــس مجلــس إدارة شركــة مناجــم الفوســفات الأردنيــة، الرئيــس التنفيــذي والمكلــف بتســير أعمال إدارة الشــؤون الماليــة/ المستشــار المالي بصحــة المعلومــات والبيانــات الــواردة في التقريــر الســنوي لعــام 2025 ودقتهــا واكتمالهــا.-3        Dr. P.S. GahlautÚÖæManish GuptaÚÖæÇáÃÓÊÇÐ ÇáÏßÊæÑ ÅÈÑÇåíã ÇáÌÇÒí ÚÖæ        ÝÑÇÓ ÇáÞÑÇÚíä ÚÖæÇáÏßÊæÑ ÇáãÍÇãí ÞíÓ ãÍÇÝÙå ÚÖæÇÏÑíÓ ÇÍãÏ ÚÖæ        كـما يقــر رئيــس مجلــس إدارة شركــة مناجــم الفوســفات الأردنيــة المسـاهمة العامة المحدودة، والرئيــس التنفيــذي، والمكلف بتسـير أعمال إدارة الشؤون المالية/ المستشار المالي بصحــة المعلومــات والبيانــات الــواردة في التقريــر الســنوي لعــام 2025 ودقتهــا واكتمالهــا.  ÇáÏßÊæÑ ãÍãÏ ÇáÐäíÈÜÜÜÇÊÑÆíÓ ãÌáÓ ÇáÅÏÇÑÉÇáãåäÏÓ ÚÈÏ ÇáæåÇÈ ÇáÑæÇÏÇáÑÆíÓ ÇáÊäÝíÐíÏ. ãÍãæÏ ÇáÎáÇíáÉÇáãßáÝ ÈÊÓííÑ ÃÚãÇá ÅÏÇÑÉ ÇáÔÄæä ÇáãÇáíÉ/ ÇáãÓÊÔÇÑ ÇáãÇáí     </t>
        </is>
      </c>
    </row>
    <row r="14">
      <c r="A14" t="inlineStr">
        <is>
          <t>Declarations0</t>
        </is>
      </c>
      <c r="D14" s="10" t="inlineStr">
        <is>
          <t xml:space="preserve">الإفصاح عن الإقرارت الأخرى  </t>
        </is>
      </c>
      <c r="E14" s="11" t="inlineStr">
        <is>
          <t>Acknowledgment by the Board of Directors:The BOD of JPMC acknowledges their full responsibility for the preparation of the consolidated financial statements enclosed herein and approved by the BOD on 29th March 2026, and the availability of an effective control system at the Company.The BOD of JPMC acknowledges, to the best of their knowledge and belief, that there are no other substantial issues that can affect the continuity of the Company in the fiscal year 2026.Chairman of the BOD of JPMC, the CEO and Director of Finance all acknowledge that the information and data in this annual report for 2025 are real, precise and complete.   Dr. Mohammad ThneibatChairman of the BOD H.E. Faris Al-QatarnehVice-chairman of the BOD Dr. U.S. AwasthiMember         H.E. Professor Dr. Ibrahim Al-JazyMember Mr. Manish GuptaMember Dr. P.S. GahlautMember          Mr. Edrees AhmadMember Prof. Dr. Qais Mahafzah, LawyerMember Mr. Firas Al QarainMember     Chairman of the BOD of JPMC, the CEO, the Assistant CEO and Director of Finance all acknowledge that the information and data in this annual report for 2025 are real, precise and complete.</t>
        </is>
      </c>
      <c r="F14" s="11" t="inlineStr">
        <is>
          <t xml:space="preserve">ÑÆíÓ ãÌáÓ ÇáÅÏÇÑÉ ÇáÏßÊæÑ ãÍãÏ ÇáÐäíÈÜÜÇÊÇáÓíÏ ÝÇÑÓ ÇáÞØÇÑäå äÇÆÈ ÑÆíÓ ãÌáÓ ÇáÅÏÇÑÉDr. U.S. AwasthiÚÖæ   ÅÞÑÇÑ ãä ãÌáÓ ÇáÅÏÇÑÉ: يقـر مجلـس إدارة شركـة مناجـم الفوسـفات الأردنيـة المسـاهمة العامـة المحـدودة مسـؤوليته الكاملـة عـن إعـداد القوائم الماليـة الموحدة المرفقـة في هـذا التقريـر، والتـي أقرهـا مجلـس الادارة بتاريـخ /3/29 2026، وتوفـر نظـام رقابـة فعّـال في الشركـة.-1يقـر مجلـس إدارة شركـة مناجـم الفوسـفات الأردنيـة المسـاهمة العامـة المحـدودة وحسـب علمـه واعتقـاده عـدم وجـود أيـة أمـور جوهريـة قـد تؤثـر في اسـتمرارية عمـل الشركـة خـلال السـنة الماليـة .2026-2كما ويقــر رئيــس مجلــس إدارة شركــة مناجــم الفوســفات الأردنيــة، الرئيــس التنفيــذي والمكلــف بتســير أعمال إدارة الشــؤون الماليــة/ المستشــار المالي بصحــة المعلومــات والبيانــات الــواردة في التقريــر الســنوي لعــام 2025 ودقتهــا واكتمالهــا.-3        Dr. P.S. GahlautÚÖæManish GuptaÚÖæÇáÃÓÊÇÐ ÇáÏßÊæÑ ÅÈÑÇåíã ÇáÌÇÒí ÚÖæ        ÝÑÇÓ ÇáÞÑÇÚíä ÚÖæÇáÏßÊæÑ ÇáãÍÇãí ÞíÓ ãÍÇÝÙå ÚÖæÇÏÑíÓ ÇÍãÏ ÚÖæ        كـما يقــر رئيــس مجلــس إدارة شركــة مناجــم الفوســفات الأردنيــة المسـاهمة العامة المحدودة، والرئيــس التنفيــذي، والمكلف بتسـير أعمال إدارة الشؤون المالية/ المستشار المالي بصحــة المعلومــات والبيانــات الــواردة في التقريــر الســنوي لعــام 2025 ودقتهــا واكتمالهــا.  ÇáÏßÊæÑ ãÍãÏ ÇáÐäíÈÜÜÜÇÊÑÆíÓ ãÌáÓ ÇáÅÏÇÑÉÇáãåäÏÓ ÚÈÏ ÇáæåÇÈ ÇáÑæÇÏÇáÑÆíÓ ÇáÊäÝíÐíÏ. ãÍãæÏ ÇáÎáÇíáÉÇáãßáÝ ÈÊÓííÑ ÃÚãÇá ÅÏÇÑÉ ÇáÔÄæä ÇáãÇáíÉ/ ÇáãÓÊÔÇÑ ÇáãÇáí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247,470</t>
        </is>
      </c>
      <c r="F12" s="26" t="inlineStr">
        <is>
          <t>243,135</t>
        </is>
      </c>
    </row>
    <row r="13">
      <c r="A13" t="inlineStr">
        <is>
          <t>StatementOfFinancialPosition0</t>
        </is>
      </c>
      <c r="D13" s="13" t="inlineStr">
        <is>
          <t>مشاريع تحت التنفيذ</t>
        </is>
      </c>
      <c r="E13" s="26" t="inlineStr">
        <is>
          <t>49,047</t>
        </is>
      </c>
      <c r="F13" s="26" t="inlineStr">
        <is>
          <t>30,598</t>
        </is>
      </c>
    </row>
    <row r="14">
      <c r="A14" t="inlineStr">
        <is>
          <t>StatementOfFinancialPosition0</t>
        </is>
      </c>
      <c r="D14" s="13" t="inlineStr">
        <is>
          <t>الاستثمارات في الشركات التابعة والمشاريع المشتركة والشركات الحليفة</t>
        </is>
      </c>
      <c r="E14" s="26" t="inlineStr">
        <is>
          <t>390,987</t>
        </is>
      </c>
      <c r="F14" s="26" t="inlineStr">
        <is>
          <t>359,490</t>
        </is>
      </c>
    </row>
    <row r="15">
      <c r="A15" t="inlineStr">
        <is>
          <t>StatementOfFinancialPosition0</t>
        </is>
      </c>
      <c r="D15" s="13" t="inlineStr">
        <is>
          <t xml:space="preserve">موجودات غير ملموسة </t>
        </is>
      </c>
      <c r="E15" s="26" t="inlineStr">
        <is>
          <t>108,424</t>
        </is>
      </c>
      <c r="F15" s="26" t="inlineStr">
        <is>
          <t>115,218</t>
        </is>
      </c>
    </row>
    <row r="16">
      <c r="A16" t="inlineStr">
        <is>
          <t>StatementOfFinancialPosition0</t>
        </is>
      </c>
      <c r="D16" s="13" t="inlineStr">
        <is>
          <t>موجودات مالية بالقيمة العادلة من خلال الدخل الشامل الاخر</t>
        </is>
      </c>
      <c r="E16" s="26" t="inlineStr">
        <is>
          <t>266</t>
        </is>
      </c>
      <c r="F16" s="26" t="inlineStr">
        <is>
          <t>304</t>
        </is>
      </c>
    </row>
    <row r="17">
      <c r="A17" t="inlineStr">
        <is>
          <t>StatementOfFinancialPosition0</t>
        </is>
      </c>
      <c r="D17" s="13" t="inlineStr">
        <is>
          <t>الموجودات الضريبية المؤجلة</t>
        </is>
      </c>
      <c r="E17" s="26" t="inlineStr">
        <is>
          <t>22,864</t>
        </is>
      </c>
      <c r="F17" s="26" t="inlineStr">
        <is>
          <t>23,219</t>
        </is>
      </c>
    </row>
    <row r="18">
      <c r="A18" t="inlineStr">
        <is>
          <t>StatementOfFinancialPosition0</t>
        </is>
      </c>
      <c r="D18" s="13" t="inlineStr">
        <is>
          <t>قروض مدينة طويلة الاجل</t>
        </is>
      </c>
      <c r="E18" s="26" t="n"/>
      <c r="F18" s="26" t="inlineStr">
        <is>
          <t>0</t>
        </is>
      </c>
    </row>
    <row r="19">
      <c r="A19" t="inlineStr">
        <is>
          <t>StatementOfFinancialPosition0</t>
        </is>
      </c>
      <c r="D19" s="13" t="inlineStr">
        <is>
          <t>الذمم المدينة غير المتداولة المستحقة من أطراف ذات علاقة</t>
        </is>
      </c>
      <c r="E19" s="26" t="inlineStr">
        <is>
          <t>0</t>
        </is>
      </c>
      <c r="F19" s="26" t="inlineStr">
        <is>
          <t>2,521</t>
        </is>
      </c>
    </row>
    <row r="20">
      <c r="A20" t="inlineStr">
        <is>
          <t>StatementOfFinancialPosition0</t>
        </is>
      </c>
      <c r="D20" s="13" t="inlineStr">
        <is>
          <t xml:space="preserve">موجودات غير متداولة أخرى </t>
        </is>
      </c>
      <c r="E20" s="26" t="inlineStr">
        <is>
          <t>38,639</t>
        </is>
      </c>
      <c r="F20" s="26" t="inlineStr">
        <is>
          <t>40,800</t>
        </is>
      </c>
    </row>
    <row r="21">
      <c r="A21" t="inlineStr">
        <is>
          <t>StatementOfFinancialPosition0</t>
        </is>
      </c>
      <c r="D21" s="15" t="inlineStr">
        <is>
          <t xml:space="preserve">مجموع الموجودات غير المتداولة </t>
        </is>
      </c>
      <c r="E21" s="27" t="inlineStr">
        <is>
          <t>857,697</t>
        </is>
      </c>
      <c r="F21" s="27" t="inlineStr">
        <is>
          <t>815,285</t>
        </is>
      </c>
    </row>
    <row r="22">
      <c r="D22" s="9" t="inlineStr">
        <is>
          <t xml:space="preserve">الموجودات المتداولة </t>
        </is>
      </c>
      <c r="E22" s="9" t="n"/>
      <c r="F22" s="9" t="n"/>
    </row>
    <row r="23">
      <c r="A23" t="inlineStr">
        <is>
          <t>StatementOfFinancialPosition0</t>
        </is>
      </c>
      <c r="D23" s="13" t="inlineStr">
        <is>
          <t>النقد في الصندوق ولدى البنوك</t>
        </is>
      </c>
      <c r="E23" s="26" t="inlineStr">
        <is>
          <t>1,096,860</t>
        </is>
      </c>
      <c r="F23" s="26" t="inlineStr">
        <is>
          <t>958,447</t>
        </is>
      </c>
    </row>
    <row r="24">
      <c r="A24" t="inlineStr">
        <is>
          <t>StatementOfFinancialPosition0</t>
        </is>
      </c>
      <c r="D24" s="13" t="inlineStr">
        <is>
          <t>ذمم مدينة</t>
        </is>
      </c>
      <c r="E24" s="26" t="inlineStr">
        <is>
          <t>145,388</t>
        </is>
      </c>
      <c r="F24" s="26" t="inlineStr">
        <is>
          <t>122,740</t>
        </is>
      </c>
    </row>
    <row r="25">
      <c r="A25" t="inlineStr">
        <is>
          <t>StatementOfFinancialPosition0</t>
        </is>
      </c>
      <c r="D25" s="13" t="inlineStr">
        <is>
          <t xml:space="preserve">المخزون </t>
        </is>
      </c>
      <c r="E25" s="26" t="inlineStr">
        <is>
          <t>187,479</t>
        </is>
      </c>
      <c r="F25" s="26" t="inlineStr">
        <is>
          <t>158,384</t>
        </is>
      </c>
    </row>
    <row r="26">
      <c r="A26" t="inlineStr">
        <is>
          <t>StatementOfFinancialPosition0</t>
        </is>
      </c>
      <c r="D26" s="13" t="inlineStr">
        <is>
          <t>موجودات مالية بالقيمة العادلة من خلال قائمة الدخل</t>
        </is>
      </c>
      <c r="E26" s="26" t="inlineStr">
        <is>
          <t>577</t>
        </is>
      </c>
      <c r="F26" s="26" t="inlineStr">
        <is>
          <t>355</t>
        </is>
      </c>
    </row>
    <row r="27">
      <c r="A27" t="inlineStr">
        <is>
          <t>StatementOfFinancialPosition0</t>
        </is>
      </c>
      <c r="D27" s="13" t="inlineStr">
        <is>
          <t>موجودات متداولة أخرى</t>
        </is>
      </c>
      <c r="E27" s="26" t="inlineStr">
        <is>
          <t>79,344</t>
        </is>
      </c>
      <c r="F27" s="26" t="inlineStr">
        <is>
          <t>77,735</t>
        </is>
      </c>
    </row>
    <row r="28">
      <c r="A28" t="inlineStr">
        <is>
          <t>StatementOfFinancialPosition0</t>
        </is>
      </c>
      <c r="D28" s="15" t="inlineStr">
        <is>
          <t xml:space="preserve">مجموع الموجودات المتداولة </t>
        </is>
      </c>
      <c r="E28" s="27" t="inlineStr">
        <is>
          <t>1,509,648</t>
        </is>
      </c>
      <c r="F28" s="27" t="inlineStr">
        <is>
          <t>1,317,661</t>
        </is>
      </c>
    </row>
    <row r="29">
      <c r="A29" t="inlineStr">
        <is>
          <t>StatementOfFinancialPosition0</t>
        </is>
      </c>
      <c r="D29" s="17" t="inlineStr">
        <is>
          <t>مجموع الموجودات</t>
        </is>
      </c>
      <c r="E29" s="27" t="inlineStr">
        <is>
          <t>2,367,345</t>
        </is>
      </c>
      <c r="F29" s="27" t="inlineStr">
        <is>
          <t>2,132,946</t>
        </is>
      </c>
    </row>
    <row r="30">
      <c r="D30" s="9" t="inlineStr">
        <is>
          <t xml:space="preserve">حقوق الملكية والمطلوبات </t>
        </is>
      </c>
      <c r="E30" s="9" t="n"/>
      <c r="F30" s="9" t="n"/>
    </row>
    <row r="31">
      <c r="D31" s="9" t="inlineStr">
        <is>
          <t xml:space="preserve">حقوق الملكية </t>
        </is>
      </c>
      <c r="E31" s="9" t="n"/>
      <c r="F31" s="9" t="n"/>
    </row>
    <row r="32">
      <c r="A32" t="inlineStr">
        <is>
          <t>StatementOfFinancialPosition0</t>
        </is>
      </c>
      <c r="D32" s="13" t="inlineStr">
        <is>
          <t>رأس المال المدفوع</t>
        </is>
      </c>
      <c r="E32" s="26" t="inlineStr">
        <is>
          <t>300,000</t>
        </is>
      </c>
      <c r="F32" s="26" t="inlineStr">
        <is>
          <t>247,500</t>
        </is>
      </c>
    </row>
    <row r="33">
      <c r="A33" t="inlineStr">
        <is>
          <t>StatementOfFinancialPosition0</t>
        </is>
      </c>
      <c r="D33" s="13" t="inlineStr">
        <is>
          <t>الأرباح المدورة</t>
        </is>
      </c>
      <c r="E33" s="26" t="inlineStr">
        <is>
          <t>1,471,530</t>
        </is>
      </c>
      <c r="F33" s="26" t="inlineStr">
        <is>
          <t>1,333,404</t>
        </is>
      </c>
    </row>
    <row r="34">
      <c r="A34" t="inlineStr">
        <is>
          <t>StatementOfFinancialPosition0</t>
        </is>
      </c>
      <c r="D34" s="13" t="inlineStr">
        <is>
          <t>احتياطي اجباري</t>
        </is>
      </c>
      <c r="E34" s="26" t="inlineStr">
        <is>
          <t>75,000</t>
        </is>
      </c>
      <c r="F34" s="26" t="inlineStr">
        <is>
          <t>75,000</t>
        </is>
      </c>
    </row>
    <row r="35">
      <c r="A35" t="inlineStr">
        <is>
          <t>StatementOfFinancialPosition0</t>
        </is>
      </c>
      <c r="D35" s="13" t="inlineStr">
        <is>
          <t xml:space="preserve">إحتياطي خاص </t>
        </is>
      </c>
      <c r="E35" s="26" t="inlineStr">
        <is>
          <t>75,000</t>
        </is>
      </c>
      <c r="F35" s="26" t="inlineStr">
        <is>
          <t>75,000</t>
        </is>
      </c>
    </row>
    <row r="36">
      <c r="A36" t="inlineStr">
        <is>
          <t>StatementOfFinancialPosition0</t>
        </is>
      </c>
      <c r="D36" s="13" t="inlineStr">
        <is>
          <t>إحتياطي القيمة العادلة</t>
        </is>
      </c>
      <c r="E36" s="26" t="inlineStr">
        <is>
          <t>-395</t>
        </is>
      </c>
      <c r="F36" s="26" t="inlineStr">
        <is>
          <t>-357</t>
        </is>
      </c>
    </row>
    <row r="37">
      <c r="A37" t="inlineStr">
        <is>
          <t>StatementOfFinancialPosition0</t>
        </is>
      </c>
      <c r="D37" s="13" t="inlineStr">
        <is>
          <t>إحتياطي اختياري</t>
        </is>
      </c>
      <c r="E37" s="26" t="inlineStr">
        <is>
          <t>75,000</t>
        </is>
      </c>
      <c r="F37" s="26" t="inlineStr">
        <is>
          <t>75,000</t>
        </is>
      </c>
    </row>
    <row r="38">
      <c r="A38" t="inlineStr">
        <is>
          <t>StatementOfFinancialPosition0</t>
        </is>
      </c>
      <c r="D38" s="13" t="inlineStr">
        <is>
          <t>حصص ملكية أخرى</t>
        </is>
      </c>
      <c r="E38" s="26" t="inlineStr">
        <is>
          <t>924</t>
        </is>
      </c>
      <c r="F38" s="26" t="inlineStr">
        <is>
          <t>924</t>
        </is>
      </c>
    </row>
    <row r="39">
      <c r="A39" t="inlineStr">
        <is>
          <t>StatementOfFinancialPosition0</t>
        </is>
      </c>
      <c r="D39" s="15" t="inlineStr">
        <is>
          <t xml:space="preserve">مجموع حقوق الملكية المنسوبة إلى مالكي الشركة الأم </t>
        </is>
      </c>
      <c r="E39" s="27" t="inlineStr">
        <is>
          <t>1,997,059</t>
        </is>
      </c>
      <c r="F39" s="27" t="inlineStr">
        <is>
          <t>1,806,471</t>
        </is>
      </c>
    </row>
    <row r="40">
      <c r="A40" t="inlineStr">
        <is>
          <t>StatementOfFinancialPosition0</t>
        </is>
      </c>
      <c r="D40" s="13" t="inlineStr">
        <is>
          <t>حقوق غير المسيطرين</t>
        </is>
      </c>
      <c r="E40" s="26" t="inlineStr">
        <is>
          <t>12,433</t>
        </is>
      </c>
      <c r="F40" s="26" t="inlineStr">
        <is>
          <t>9,599</t>
        </is>
      </c>
    </row>
    <row r="41">
      <c r="A41" t="inlineStr">
        <is>
          <t>StatementOfFinancialPosition0</t>
        </is>
      </c>
      <c r="D41" s="15" t="inlineStr">
        <is>
          <t>مجموع حقوق الملكية</t>
        </is>
      </c>
      <c r="E41" s="27" t="inlineStr">
        <is>
          <t>2,009,492</t>
        </is>
      </c>
      <c r="F41" s="27" t="inlineStr">
        <is>
          <t>1,816,070</t>
        </is>
      </c>
    </row>
    <row r="42">
      <c r="D42" s="9" t="inlineStr">
        <is>
          <t xml:space="preserve">المطلوبات </t>
        </is>
      </c>
      <c r="E42" s="9" t="n"/>
      <c r="F42" s="9" t="n"/>
    </row>
    <row r="43">
      <c r="D43" s="9" t="inlineStr">
        <is>
          <t xml:space="preserve">المطلوبات غير المتداولة </t>
        </is>
      </c>
      <c r="E43" s="9" t="n"/>
      <c r="F43" s="9" t="n"/>
    </row>
    <row r="44">
      <c r="A44" t="inlineStr">
        <is>
          <t>StatementOfFinancialPosition0</t>
        </is>
      </c>
      <c r="D44" s="18" t="inlineStr">
        <is>
          <t>قروض طويلة الاجل</t>
        </is>
      </c>
      <c r="E44" s="26" t="n"/>
      <c r="F44" s="26" t="inlineStr">
        <is>
          <t>24,639</t>
        </is>
      </c>
    </row>
    <row r="45">
      <c r="A45" t="inlineStr">
        <is>
          <t>StatementOfFinancialPosition0</t>
        </is>
      </c>
      <c r="D45" s="18" t="inlineStr">
        <is>
          <t>المخصصات  غير المتداولة</t>
        </is>
      </c>
      <c r="E45" s="26" t="inlineStr">
        <is>
          <t>165,353</t>
        </is>
      </c>
      <c r="F45" s="26" t="inlineStr">
        <is>
          <t>145,612</t>
        </is>
      </c>
    </row>
    <row r="46">
      <c r="A46" t="inlineStr">
        <is>
          <t>StatementOfFinancialPosition0</t>
        </is>
      </c>
      <c r="D46" s="19" t="inlineStr">
        <is>
          <t xml:space="preserve">مجموع المطلوبات غير المتداولة </t>
        </is>
      </c>
      <c r="E46" s="27" t="inlineStr">
        <is>
          <t>165,353</t>
        </is>
      </c>
      <c r="F46" s="27" t="inlineStr">
        <is>
          <t>170,251</t>
        </is>
      </c>
    </row>
    <row r="47">
      <c r="D47" s="9" t="inlineStr">
        <is>
          <t xml:space="preserve">المطلوبات المتداولة </t>
        </is>
      </c>
      <c r="E47" s="9" t="n"/>
      <c r="F47" s="9" t="n"/>
    </row>
    <row r="48">
      <c r="A48" t="inlineStr">
        <is>
          <t>StatementOfFinancialPosition0</t>
        </is>
      </c>
      <c r="D48" s="18" t="inlineStr">
        <is>
          <t>الذمم التجارية والذمم الأخرى الدائنة المتداولة</t>
        </is>
      </c>
      <c r="E48" s="26" t="inlineStr">
        <is>
          <t>80,325</t>
        </is>
      </c>
      <c r="F48" s="26" t="inlineStr">
        <is>
          <t>56,090</t>
        </is>
      </c>
    </row>
    <row r="49">
      <c r="A49" t="inlineStr">
        <is>
          <t>StatementOfFinancialPosition0</t>
        </is>
      </c>
      <c r="D49" s="18" t="inlineStr">
        <is>
          <t>المخصصات  المتداولة</t>
        </is>
      </c>
      <c r="E49" s="26" t="inlineStr">
        <is>
          <t>12,378</t>
        </is>
      </c>
      <c r="F49" s="26" t="inlineStr">
        <is>
          <t>16,005</t>
        </is>
      </c>
    </row>
    <row r="50">
      <c r="A50" t="inlineStr">
        <is>
          <t>StatementOfFinancialPosition0</t>
        </is>
      </c>
      <c r="D50" s="18" t="inlineStr">
        <is>
          <t>قروض قصيرة الاجل</t>
        </is>
      </c>
      <c r="E50" s="26" t="n"/>
      <c r="F50" s="26" t="inlineStr">
        <is>
          <t>5,168</t>
        </is>
      </c>
    </row>
    <row r="51">
      <c r="A51" t="inlineStr">
        <is>
          <t>StatementOfFinancialPosition0</t>
        </is>
      </c>
      <c r="D51" s="18" t="inlineStr">
        <is>
          <t>الاقتراضات المتداولة</t>
        </is>
      </c>
      <c r="E51" s="26" t="inlineStr">
        <is>
          <t>1,285</t>
        </is>
      </c>
      <c r="F51" s="26" t="inlineStr">
        <is>
          <t>582</t>
        </is>
      </c>
    </row>
    <row r="52">
      <c r="A52" t="inlineStr">
        <is>
          <t>StatementOfFinancialPosition0</t>
        </is>
      </c>
      <c r="D52" s="18" t="inlineStr">
        <is>
          <t>مخصص ضريبة دخل</t>
        </is>
      </c>
      <c r="E52" s="26" t="inlineStr">
        <is>
          <t>41,849</t>
        </is>
      </c>
      <c r="F52" s="26" t="inlineStr">
        <is>
          <t>18,828</t>
        </is>
      </c>
    </row>
    <row r="53">
      <c r="A53" t="inlineStr">
        <is>
          <t>StatementOfFinancialPosition0</t>
        </is>
      </c>
      <c r="D53" s="18" t="inlineStr">
        <is>
          <t>مطلوبات متداولة أخرى</t>
        </is>
      </c>
      <c r="E53" s="26" t="inlineStr">
        <is>
          <t>56,663</t>
        </is>
      </c>
      <c r="F53" s="26" t="inlineStr">
        <is>
          <t>49,952</t>
        </is>
      </c>
    </row>
    <row r="54">
      <c r="A54" t="inlineStr">
        <is>
          <t>StatementOfFinancialPosition0</t>
        </is>
      </c>
      <c r="D54" s="19" t="inlineStr">
        <is>
          <t xml:space="preserve">مجموع المطلوبات المتداولة </t>
        </is>
      </c>
      <c r="E54" s="27" t="inlineStr">
        <is>
          <t>192,500</t>
        </is>
      </c>
      <c r="F54" s="27" t="inlineStr">
        <is>
          <t>146,625</t>
        </is>
      </c>
    </row>
    <row r="55">
      <c r="A55" t="inlineStr">
        <is>
          <t>StatementOfFinancialPosition0</t>
        </is>
      </c>
      <c r="D55" s="19" t="inlineStr">
        <is>
          <t>مجموع المطلوبات</t>
        </is>
      </c>
      <c r="E55" s="27" t="inlineStr">
        <is>
          <t>357,853</t>
        </is>
      </c>
      <c r="F55" s="27" t="inlineStr">
        <is>
          <t>316,876</t>
        </is>
      </c>
    </row>
    <row r="56">
      <c r="A56" t="inlineStr">
        <is>
          <t>StatementOfFinancialPosition0</t>
        </is>
      </c>
      <c r="D56" s="17" t="inlineStr">
        <is>
          <t>مجموع المطلوبات وحقوق الملكية</t>
        </is>
      </c>
      <c r="E56" s="27" t="inlineStr">
        <is>
          <t>2,367,345</t>
        </is>
      </c>
      <c r="F56" s="27" t="inlineStr">
        <is>
          <t>2,132,946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2026-04-29T10:51:21Z</dcterms:created>
  <dcterms:modified xsi:type="dcterms:W3CDTF">2026-04-29T10:51:22Z</dcterms:modified>
</cp:coreProperties>
</file>