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15,517,278</t>
        </is>
      </c>
      <c r="F11" s="25" t="inlineStr">
        <is>
          <t>13,363,661</t>
        </is>
      </c>
    </row>
    <row r="12">
      <c r="A12" t="inlineStr">
        <is>
          <t>IncomeStatementByFunctionOfExpense0</t>
        </is>
      </c>
      <c r="D12" s="5" t="inlineStr">
        <is>
          <t>تكلفة المبيعات</t>
        </is>
      </c>
      <c r="E12" s="25" t="inlineStr">
        <is>
          <t>11,591,232</t>
        </is>
      </c>
      <c r="F12" s="25" t="inlineStr">
        <is>
          <t>10,553,990</t>
        </is>
      </c>
    </row>
    <row r="13">
      <c r="A13" t="inlineStr">
        <is>
          <t>IncomeStatementByFunctionOfExpense0</t>
        </is>
      </c>
      <c r="D13" s="17" t="inlineStr">
        <is>
          <t>مجمل الربح</t>
        </is>
      </c>
      <c r="E13" s="26" t="inlineStr">
        <is>
          <t>3,926,046</t>
        </is>
      </c>
      <c r="F13" s="26" t="inlineStr">
        <is>
          <t>2,809,671</t>
        </is>
      </c>
    </row>
    <row r="14">
      <c r="A14" t="inlineStr">
        <is>
          <t>IncomeStatementByFunctionOfExpense0</t>
        </is>
      </c>
      <c r="D14" s="5" t="inlineStr">
        <is>
          <t>الإيرادات الأخرى</t>
        </is>
      </c>
      <c r="E14" s="25" t="inlineStr">
        <is>
          <t>263,496</t>
        </is>
      </c>
      <c r="F14" s="25" t="inlineStr">
        <is>
          <t>170,377</t>
        </is>
      </c>
    </row>
    <row r="15">
      <c r="A15" t="inlineStr">
        <is>
          <t>IncomeStatementByFunctionOfExpense0</t>
        </is>
      </c>
      <c r="D15" s="5" t="inlineStr">
        <is>
          <t>المصاريف الادارية والعمومية</t>
        </is>
      </c>
      <c r="E15" s="25" t="inlineStr">
        <is>
          <t>514,487</t>
        </is>
      </c>
      <c r="F15" s="25" t="inlineStr">
        <is>
          <t>551,292</t>
        </is>
      </c>
    </row>
    <row r="16">
      <c r="A16" t="inlineStr">
        <is>
          <t>IncomeStatementByFunctionOfExpense0</t>
        </is>
      </c>
      <c r="D16" s="5" t="inlineStr">
        <is>
          <t>مصاريف بيع وتوزيع</t>
        </is>
      </c>
      <c r="E16" s="25" t="inlineStr">
        <is>
          <t>312,213</t>
        </is>
      </c>
      <c r="F16" s="25" t="inlineStr">
        <is>
          <t>214,558</t>
        </is>
      </c>
    </row>
    <row r="17">
      <c r="A17" t="inlineStr">
        <is>
          <t>IncomeStatementByFunctionOfExpense0</t>
        </is>
      </c>
      <c r="D17" s="5" t="inlineStr">
        <is>
          <t>مصاريف اخرى</t>
        </is>
      </c>
      <c r="E17" s="25" t="inlineStr">
        <is>
          <t>690,370</t>
        </is>
      </c>
      <c r="F17" s="25" t="inlineStr">
        <is>
          <t>507,546</t>
        </is>
      </c>
    </row>
    <row r="18">
      <c r="A18" t="inlineStr">
        <is>
          <t>IncomeStatementByFunctionOfExpense0</t>
        </is>
      </c>
      <c r="D18" s="17" t="inlineStr">
        <is>
          <t>الربح التشغيلي</t>
        </is>
      </c>
      <c r="E18" s="26" t="inlineStr">
        <is>
          <t>2,672,472</t>
        </is>
      </c>
      <c r="F18" s="26" t="inlineStr">
        <is>
          <t>1,706,652</t>
        </is>
      </c>
    </row>
    <row r="19">
      <c r="A19" t="inlineStr">
        <is>
          <t>IncomeStatementByFunctionOfExpense0</t>
        </is>
      </c>
      <c r="D19" s="5" t="inlineStr">
        <is>
          <t>تكاليف التمويل</t>
        </is>
      </c>
      <c r="E19" s="25" t="inlineStr">
        <is>
          <t>115,952</t>
        </is>
      </c>
      <c r="F19" s="25" t="inlineStr">
        <is>
          <t>112,207</t>
        </is>
      </c>
    </row>
    <row r="20">
      <c r="A20" t="inlineStr">
        <is>
          <t>IncomeStatementByFunctionOfExpense0</t>
        </is>
      </c>
      <c r="D20" s="17" t="inlineStr">
        <is>
          <t>صافي دخل (مصروف) التمويل</t>
        </is>
      </c>
      <c r="E20" s="26" t="inlineStr">
        <is>
          <t>-115,952</t>
        </is>
      </c>
      <c r="F20" s="26" t="inlineStr">
        <is>
          <t>-112,207</t>
        </is>
      </c>
    </row>
    <row r="21">
      <c r="A21" t="inlineStr">
        <is>
          <t>IncomeStatementByFunctionOfExpense0</t>
        </is>
      </c>
      <c r="D21" s="5" t="inlineStr">
        <is>
          <t>توزيعات نقدية من موجودات مالية بالقيمة العادلة من خلال الدخل الشامل الآخر</t>
        </is>
      </c>
      <c r="E21" s="25" t="inlineStr">
        <is>
          <t>57,560</t>
        </is>
      </c>
      <c r="F21" s="25" t="inlineStr">
        <is>
          <t>51,640</t>
        </is>
      </c>
    </row>
    <row r="22">
      <c r="A22" t="inlineStr">
        <is>
          <t>IncomeStatementByFunctionOfExpense0</t>
        </is>
      </c>
      <c r="D22" s="17" t="inlineStr">
        <is>
          <t>الربح (الخسارة) قبل الضريبة من العمليات المستمرة</t>
        </is>
      </c>
      <c r="E22" s="26" t="inlineStr">
        <is>
          <t>2,614,080</t>
        </is>
      </c>
      <c r="F22" s="26" t="inlineStr">
        <is>
          <t>1,646,085</t>
        </is>
      </c>
    </row>
    <row r="23">
      <c r="A23" t="inlineStr">
        <is>
          <t>IncomeStatementByFunctionOfExpense0</t>
        </is>
      </c>
      <c r="D23" s="5" t="inlineStr">
        <is>
          <t xml:space="preserve">مصروف ضريبة الدخل  </t>
        </is>
      </c>
      <c r="E23" s="25" t="inlineStr">
        <is>
          <t>224,449</t>
        </is>
      </c>
      <c r="F23" s="25" t="inlineStr">
        <is>
          <t>112,495</t>
        </is>
      </c>
    </row>
    <row r="24">
      <c r="A24" t="inlineStr">
        <is>
          <t>IncomeStatementByFunctionOfExpense0</t>
        </is>
      </c>
      <c r="D24" s="17" t="inlineStr">
        <is>
          <t>الربح (الخسارة) من العمليات المستمرة</t>
        </is>
      </c>
      <c r="E24" s="26" t="inlineStr">
        <is>
          <t>2,389,631</t>
        </is>
      </c>
      <c r="F24" s="26" t="inlineStr">
        <is>
          <t>1,533,590</t>
        </is>
      </c>
    </row>
    <row r="25">
      <c r="A25" t="inlineStr">
        <is>
          <t>IncomeStatementByFunctionOfExpense0</t>
        </is>
      </c>
      <c r="D25" s="17" t="inlineStr">
        <is>
          <t>الربح (الخسارة)</t>
        </is>
      </c>
      <c r="E25" s="26" t="inlineStr">
        <is>
          <t>2,389,631</t>
        </is>
      </c>
      <c r="F25" s="26" t="inlineStr">
        <is>
          <t>1,533,590</t>
        </is>
      </c>
    </row>
    <row r="26">
      <c r="D26" s="9" t="inlineStr">
        <is>
          <t xml:space="preserve">الربح (الخسارة)، المنسوب إلى </t>
        </is>
      </c>
      <c r="E26" s="9" t="n"/>
      <c r="F26" s="9" t="n"/>
    </row>
    <row r="27">
      <c r="D27" s="9" t="inlineStr">
        <is>
          <t xml:space="preserve">حصة السهم من الأرباح </t>
        </is>
      </c>
      <c r="E27" s="9" t="n"/>
      <c r="F27" s="9" t="n"/>
    </row>
    <row r="28">
      <c r="D28" s="9" t="inlineStr">
        <is>
          <t xml:space="preserve">حصة السهم من الأرباح الأساسية </t>
        </is>
      </c>
      <c r="E28" s="9" t="n"/>
      <c r="F28" s="9" t="n"/>
    </row>
    <row r="29">
      <c r="D29" s="9" t="inlineStr">
        <is>
          <t xml:space="preserve">الحصة المخفضة من الأرباح لكل سهم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2,389,631</t>
        </is>
      </c>
      <c r="F10" s="25" t="inlineStr">
        <is>
          <t>1,533,590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104,030</t>
        </is>
      </c>
      <c r="F13" s="25" t="inlineStr">
        <is>
          <t>148,411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104,030</t>
        </is>
      </c>
      <c r="F14" s="26" t="inlineStr">
        <is>
          <t>148,411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104,030</t>
        </is>
      </c>
      <c r="F23" s="26" t="inlineStr">
        <is>
          <t>148,411</t>
        </is>
      </c>
    </row>
    <row r="24">
      <c r="A24" t="inlineStr">
        <is>
          <t>StatementOfComprehensiveIncomeOciComponentsPresentedNetOfTax0</t>
        </is>
      </c>
      <c r="D24" s="20" t="inlineStr">
        <is>
          <t>إجمالي الدخل الشامل</t>
        </is>
      </c>
      <c r="E24" s="26" t="inlineStr">
        <is>
          <t>2,493,661</t>
        </is>
      </c>
      <c r="F24" s="26" t="inlineStr">
        <is>
          <t>1,682,001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2,389,631</t>
        </is>
      </c>
      <c r="F11" s="25" t="inlineStr">
        <is>
          <t>1,533,590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330,171</t>
        </is>
      </c>
      <c r="F13" s="25" t="inlineStr">
        <is>
          <t>308,156</t>
        </is>
      </c>
    </row>
    <row r="14">
      <c r="A14" t="inlineStr">
        <is>
          <t>StatementOfCashFlowsIndirectMethod0</t>
        </is>
      </c>
      <c r="D14" s="13" t="inlineStr">
        <is>
          <t>ارباح (خسائر) بيع ممتلكات وآلات ومعدات</t>
        </is>
      </c>
      <c r="E14" s="25" t="inlineStr">
        <is>
          <t>-15</t>
        </is>
      </c>
      <c r="F14" s="25" t="inlineStr">
        <is>
          <t>18,671</t>
        </is>
      </c>
    </row>
    <row r="15">
      <c r="A15" t="inlineStr">
        <is>
          <t>StatementOfCashFlowsIndirectMethod0</t>
        </is>
      </c>
      <c r="D15" s="13" t="inlineStr">
        <is>
          <t>تكاليف التمويل</t>
        </is>
      </c>
      <c r="E15" s="25" t="inlineStr">
        <is>
          <t>115,952</t>
        </is>
      </c>
      <c r="F15" s="25" t="inlineStr">
        <is>
          <t>112,207</t>
        </is>
      </c>
    </row>
    <row r="16">
      <c r="A16" t="inlineStr">
        <is>
          <t>StatementOfCashFlowsIndirectMethod0</t>
        </is>
      </c>
      <c r="D16" s="13" t="inlineStr">
        <is>
          <t>مخصص  ذمم مشكوك في تحصيلها</t>
        </is>
      </c>
      <c r="E16" s="25" t="inlineStr">
        <is>
          <t>390,370</t>
        </is>
      </c>
      <c r="F16" s="25" t="inlineStr">
        <is>
          <t>66,841</t>
        </is>
      </c>
    </row>
    <row r="17">
      <c r="A17" t="inlineStr">
        <is>
          <t>StatementOfCashFlowsIndirectMethod0</t>
        </is>
      </c>
      <c r="D17" s="13" t="inlineStr">
        <is>
          <t>المسترد من مخصص ذمم مشكوك في تحصيلها</t>
        </is>
      </c>
      <c r="E17" s="25" t="inlineStr">
        <is>
          <t>73,142</t>
        </is>
      </c>
      <c r="F17" s="25" t="inlineStr">
        <is>
          <t>24,775</t>
        </is>
      </c>
    </row>
    <row r="18">
      <c r="A18" t="inlineStr">
        <is>
          <t>StatementOfCashFlowsIndirectMethod0</t>
        </is>
      </c>
      <c r="D18" s="13" t="inlineStr">
        <is>
          <t>مخصص بضاعة بطئية الحركة</t>
        </is>
      </c>
      <c r="E18" s="25" t="inlineStr">
        <is>
          <t>250,000</t>
        </is>
      </c>
      <c r="F18" s="25" t="inlineStr">
        <is>
          <t>390,705</t>
        </is>
      </c>
    </row>
    <row r="19">
      <c r="A19" t="inlineStr">
        <is>
          <t>StatementOfCashFlowsIndirectMethod0</t>
        </is>
      </c>
      <c r="D19" s="13" t="inlineStr">
        <is>
          <t>التعديلات الأخرى لمطابقة الربح (الخسارة)</t>
        </is>
      </c>
      <c r="E19" s="25" t="inlineStr">
        <is>
          <t>224,449</t>
        </is>
      </c>
      <c r="F19" s="25" t="inlineStr">
        <is>
          <t>112,495</t>
        </is>
      </c>
    </row>
    <row r="20">
      <c r="A20" t="inlineStr">
        <is>
          <t>StatementOfCashFlowsIndirectMethod0</t>
        </is>
      </c>
      <c r="D20" s="15" t="inlineStr">
        <is>
          <t>إجمالي التعديلات لمطابقة الربح (الخسارة)</t>
        </is>
      </c>
      <c r="E20" s="26" t="inlineStr">
        <is>
          <t>1,237,815</t>
        </is>
      </c>
      <c r="F20" s="26" t="inlineStr">
        <is>
          <t>946,958</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5" t="inlineStr">
        <is>
          <t>-828,573</t>
        </is>
      </c>
      <c r="F22" s="25" t="inlineStr">
        <is>
          <t>-716,629</t>
        </is>
      </c>
    </row>
    <row r="23">
      <c r="A23" t="inlineStr">
        <is>
          <t>StatementOfCashFlowsIndirectMethod0</t>
        </is>
      </c>
      <c r="D23" s="13" t="inlineStr">
        <is>
          <t>النقص (الزيادة) في المخزون</t>
        </is>
      </c>
      <c r="E23" s="25" t="inlineStr">
        <is>
          <t>381,955</t>
        </is>
      </c>
      <c r="F23" s="25" t="inlineStr">
        <is>
          <t>-611,249</t>
        </is>
      </c>
    </row>
    <row r="24">
      <c r="A24" t="inlineStr">
        <is>
          <t>StatementOfCashFlowsIndirectMethod0</t>
        </is>
      </c>
      <c r="D24" s="13" t="inlineStr">
        <is>
          <t>النقص ( الزيادة) في السلف والقروض للموظفين</t>
        </is>
      </c>
      <c r="E24" s="25" t="inlineStr">
        <is>
          <t>-113,344</t>
        </is>
      </c>
      <c r="F24" s="25" t="inlineStr">
        <is>
          <t>16,592</t>
        </is>
      </c>
    </row>
    <row r="25">
      <c r="A25" t="inlineStr">
        <is>
          <t>StatementOfCashFlowsIndirectMethod0</t>
        </is>
      </c>
      <c r="D25" s="13" t="inlineStr">
        <is>
          <t>الزيادة (النقص) في الذمم الدائنة</t>
        </is>
      </c>
      <c r="E25" s="25" t="inlineStr">
        <is>
          <t>-250,476</t>
        </is>
      </c>
      <c r="F25" s="25" t="inlineStr">
        <is>
          <t>199,840</t>
        </is>
      </c>
    </row>
    <row r="26">
      <c r="A26" t="inlineStr">
        <is>
          <t>StatementOfCashFlowsIndirectMethod0</t>
        </is>
      </c>
      <c r="D26" s="13" t="inlineStr">
        <is>
          <t xml:space="preserve">الزيادة (النقص) في الذمم الدائنة الاخرى </t>
        </is>
      </c>
      <c r="E26" s="25" t="inlineStr">
        <is>
          <t>176,531</t>
        </is>
      </c>
      <c r="F26" s="25" t="inlineStr">
        <is>
          <t>87,173</t>
        </is>
      </c>
    </row>
    <row r="27">
      <c r="A27" t="inlineStr">
        <is>
          <t>StatementOfCashFlowsIndirectMethod0</t>
        </is>
      </c>
      <c r="D27" s="5" t="inlineStr">
        <is>
          <t>التدفقات النقدية من (المستخدمة في)  عمليات التشغيل قبل الضريبة والمخصصات المدفوعة</t>
        </is>
      </c>
      <c r="E27" s="25" t="inlineStr">
        <is>
          <t>2,993,539</t>
        </is>
      </c>
      <c r="F27" s="25" t="inlineStr">
        <is>
          <t>1,456,275</t>
        </is>
      </c>
    </row>
    <row r="28">
      <c r="A28" t="inlineStr">
        <is>
          <t>StatementOfCashFlowsIndirectMethod0</t>
        </is>
      </c>
      <c r="D28" s="5" t="inlineStr">
        <is>
          <t>ضرائب الدخل (المستردة) المدفوعة</t>
        </is>
      </c>
      <c r="E28" s="25" t="inlineStr">
        <is>
          <t>131,978</t>
        </is>
      </c>
      <c r="F28" s="25" t="inlineStr">
        <is>
          <t>124,290</t>
        </is>
      </c>
    </row>
    <row r="29">
      <c r="A29" t="inlineStr">
        <is>
          <t>StatementOfCashFlowsIndirectMethod0</t>
        </is>
      </c>
      <c r="D29" s="17" t="inlineStr">
        <is>
          <t>صافي التدفقات النقدية من (المستخدم في) عمليات التشغيل</t>
        </is>
      </c>
      <c r="E29" s="26" t="inlineStr">
        <is>
          <t>2,861,561</t>
        </is>
      </c>
      <c r="F29" s="26" t="inlineStr">
        <is>
          <t>1,331,985</t>
        </is>
      </c>
    </row>
    <row r="30">
      <c r="D30" s="9" t="inlineStr">
        <is>
          <t xml:space="preserve">التدفقات النقدية من (قيد الاستخدام في) أنشطة استثمارية  </t>
        </is>
      </c>
      <c r="E30" s="9" t="n"/>
      <c r="F30" s="9" t="n"/>
    </row>
    <row r="31">
      <c r="A31" t="inlineStr">
        <is>
          <t>StatementOfCashFlowsIndirectMethod0</t>
        </is>
      </c>
      <c r="D31" s="5" t="inlineStr">
        <is>
          <t>المتحصل من مبيعات الممتلكات  والمعدات</t>
        </is>
      </c>
      <c r="E31" s="25" t="n"/>
      <c r="F31" s="25" t="inlineStr">
        <is>
          <t>18,674</t>
        </is>
      </c>
    </row>
    <row r="32">
      <c r="A32" t="inlineStr">
        <is>
          <t>StatementOfCashFlowsIndirectMethod0</t>
        </is>
      </c>
      <c r="D32" s="5" t="inlineStr">
        <is>
          <t>شراء الممتلكات  والمعدات</t>
        </is>
      </c>
      <c r="E32" s="25" t="inlineStr">
        <is>
          <t>104,537</t>
        </is>
      </c>
      <c r="F32" s="25" t="inlineStr">
        <is>
          <t>330,459</t>
        </is>
      </c>
    </row>
    <row r="33">
      <c r="A33" t="inlineStr">
        <is>
          <t>StatementOfCashFlowsIndirectMethod0</t>
        </is>
      </c>
      <c r="D33" s="5" t="inlineStr">
        <is>
          <t>المدفوعات للاستحواذ على مشاريع تحت التنفيذ</t>
        </is>
      </c>
      <c r="E33" s="25" t="inlineStr">
        <is>
          <t>11,733</t>
        </is>
      </c>
      <c r="F33" s="25" t="n"/>
    </row>
    <row r="34">
      <c r="A34" t="inlineStr">
        <is>
          <t>StatementOfCashFlowsIndirectMethod0</t>
        </is>
      </c>
      <c r="D34" s="5" t="inlineStr">
        <is>
          <t xml:space="preserve">شراء موجودات مالية بالقيمة العادلة من خلال قائمة الدخل </t>
        </is>
      </c>
      <c r="E34" s="25" t="inlineStr">
        <is>
          <t>1,950,000</t>
        </is>
      </c>
      <c r="F34" s="25" t="inlineStr">
        <is>
          <t>-600,000</t>
        </is>
      </c>
    </row>
    <row r="35">
      <c r="A35" t="inlineStr">
        <is>
          <t>StatementOfCashFlowsIndirectMethod0</t>
        </is>
      </c>
      <c r="D35" s="5" t="inlineStr">
        <is>
          <t>شراء موجودات مالية بالقيمة العادلة من خلال الدخل الشامل الاخر</t>
        </is>
      </c>
      <c r="E35" s="25" t="n"/>
      <c r="F35" s="25" t="inlineStr">
        <is>
          <t>62,600</t>
        </is>
      </c>
    </row>
    <row r="36">
      <c r="A36" t="inlineStr">
        <is>
          <t>StatementOfCashFlowsIndirectMethod0</t>
        </is>
      </c>
      <c r="D36" s="17" t="inlineStr">
        <is>
          <t>صافي التدفق النقدي من (المستخدم في) الانشطة الإستثمارية</t>
        </is>
      </c>
      <c r="E36" s="26" t="inlineStr">
        <is>
          <t>-2,066,270</t>
        </is>
      </c>
      <c r="F36" s="26" t="inlineStr">
        <is>
          <t>225,615</t>
        </is>
      </c>
    </row>
    <row r="37">
      <c r="D37" s="9" t="inlineStr">
        <is>
          <t xml:space="preserve">التدفقات النقدية من (المستخدمة في) أنشطة تمويلية </t>
        </is>
      </c>
      <c r="E37" s="9" t="n"/>
      <c r="F37" s="9" t="n"/>
    </row>
    <row r="38">
      <c r="A38" t="inlineStr">
        <is>
          <t>StatementOfCashFlowsIndirectMethod0</t>
        </is>
      </c>
      <c r="D38" s="5" t="inlineStr">
        <is>
          <t>المتحصلات من الاقتراض من البنوك</t>
        </is>
      </c>
      <c r="E38" s="25" t="inlineStr">
        <is>
          <t>-117,848</t>
        </is>
      </c>
      <c r="F38" s="25" t="inlineStr">
        <is>
          <t>-306,158</t>
        </is>
      </c>
    </row>
    <row r="39">
      <c r="A39" t="inlineStr">
        <is>
          <t>StatementOfCashFlowsIndirectMethod0</t>
        </is>
      </c>
      <c r="D39" s="5" t="inlineStr">
        <is>
          <t>التدفقات النقدية المستخدمة في دفع امانات المساهمين</t>
        </is>
      </c>
      <c r="E39" s="25" t="inlineStr">
        <is>
          <t>900,000</t>
        </is>
      </c>
      <c r="F39" s="25" t="inlineStr">
        <is>
          <t>720,000</t>
        </is>
      </c>
    </row>
    <row r="40">
      <c r="A40" t="inlineStr">
        <is>
          <t>StatementOfCashFlowsIndirectMethod0</t>
        </is>
      </c>
      <c r="D40" s="5" t="inlineStr">
        <is>
          <t>الفائدة المدفوعة</t>
        </is>
      </c>
      <c r="E40" s="25" t="inlineStr">
        <is>
          <t>115,952</t>
        </is>
      </c>
      <c r="F40" s="25" t="inlineStr">
        <is>
          <t>112,207</t>
        </is>
      </c>
    </row>
    <row r="41">
      <c r="A41" t="inlineStr">
        <is>
          <t>StatementOfCashFlowsIndirectMethod0</t>
        </is>
      </c>
      <c r="D41" s="17" t="inlineStr">
        <is>
          <t>صافي التدفقات النقدي من (المستخدم في) الانشطة التمويلية</t>
        </is>
      </c>
      <c r="E41" s="26" t="inlineStr">
        <is>
          <t>-1,133,800</t>
        </is>
      </c>
      <c r="F41" s="26" t="inlineStr">
        <is>
          <t>-1,138,365</t>
        </is>
      </c>
    </row>
    <row r="42">
      <c r="A42" t="inlineStr">
        <is>
          <t>StatementOfCashFlowsIndirectMethod0</t>
        </is>
      </c>
      <c r="D42" s="20" t="inlineStr">
        <is>
          <t>صافي الزيادة (النقص) في النقد أو النقد المعادل قبل الاثر الناتج عن تغيرات اسعار الصرف</t>
        </is>
      </c>
      <c r="E42" s="26" t="inlineStr">
        <is>
          <t>-338,509</t>
        </is>
      </c>
      <c r="F42" s="26" t="inlineStr">
        <is>
          <t>419,235</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6" t="inlineStr">
        <is>
          <t>-338,509</t>
        </is>
      </c>
      <c r="F44" s="26" t="inlineStr">
        <is>
          <t>419,235</t>
        </is>
      </c>
    </row>
    <row r="45">
      <c r="A45" t="inlineStr">
        <is>
          <t>StatementOfCashFlowsIndirectMethod0</t>
        </is>
      </c>
      <c r="D45" s="12" t="inlineStr">
        <is>
          <t>النقد والنقد المعادل في بداية الفترة</t>
        </is>
      </c>
      <c r="E45" s="25" t="inlineStr">
        <is>
          <t>993,512</t>
        </is>
      </c>
      <c r="F45" s="25" t="inlineStr">
        <is>
          <t>574,277</t>
        </is>
      </c>
    </row>
    <row r="46">
      <c r="A46" t="inlineStr">
        <is>
          <t>StatementOfCashFlowsIndirectMethod0</t>
        </is>
      </c>
      <c r="D46" s="12" t="inlineStr">
        <is>
          <t>النقد والنقد المعادل في نهاية الفترة</t>
        </is>
      </c>
      <c r="E46" s="25" t="inlineStr">
        <is>
          <t>655,003</t>
        </is>
      </c>
      <c r="F46" s="25" t="inlineStr">
        <is>
          <t>993,512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9,000,000</t>
        </is>
      </c>
      <c r="G9" s="25" t="inlineStr">
        <is>
          <t>2,533,095</t>
        </is>
      </c>
      <c r="H9" s="25" t="n"/>
      <c r="I9" s="25" t="n"/>
      <c r="J9" s="25" t="n"/>
      <c r="K9" s="25" t="inlineStr">
        <is>
          <t>2,250,000</t>
        </is>
      </c>
      <c r="L9" s="25" t="inlineStr">
        <is>
          <t>1,061,503</t>
        </is>
      </c>
      <c r="M9" s="25" t="n"/>
      <c r="N9" s="25" t="n"/>
      <c r="O9" s="25" t="inlineStr">
        <is>
          <t>384,402</t>
        </is>
      </c>
      <c r="P9" s="25" t="n"/>
      <c r="Q9" s="25" t="n"/>
      <c r="R9" s="25" t="n"/>
      <c r="S9" s="25" t="n"/>
      <c r="T9" s="21" t="inlineStr">
        <is>
          <t>15,229,000</t>
        </is>
      </c>
    </row>
    <row r="10">
      <c r="A10" t="inlineStr">
        <is>
          <t>id_SOCE_Layout10</t>
        </is>
      </c>
      <c r="D10" s="18" t="inlineStr">
        <is>
          <t>الربح (الخسارة)</t>
        </is>
      </c>
      <c r="E10" s="21" t="n"/>
      <c r="F10" s="25" t="n"/>
      <c r="G10" s="25" t="inlineStr">
        <is>
          <t>2,389,631</t>
        </is>
      </c>
      <c r="H10" s="25" t="n"/>
      <c r="I10" s="25" t="n"/>
      <c r="J10" s="25" t="n"/>
      <c r="K10" s="25" t="n"/>
      <c r="L10" s="25" t="n"/>
      <c r="M10" s="25" t="n"/>
      <c r="N10" s="25" t="n"/>
      <c r="O10" s="25" t="n"/>
      <c r="P10" s="25" t="n"/>
      <c r="Q10" s="25" t="n"/>
      <c r="R10" s="25" t="n"/>
      <c r="S10" s="25" t="n"/>
      <c r="T10" s="21" t="inlineStr">
        <is>
          <t>2,389,631</t>
        </is>
      </c>
    </row>
    <row r="11">
      <c r="A11" t="inlineStr">
        <is>
          <t>id_SOCE_Layout10</t>
        </is>
      </c>
      <c r="D11" s="18" t="inlineStr">
        <is>
          <t>دخل شامل آخر</t>
        </is>
      </c>
      <c r="E11" s="21" t="n"/>
      <c r="F11" s="25" t="n"/>
      <c r="G11" s="25" t="n"/>
      <c r="H11" s="25" t="n"/>
      <c r="I11" s="25" t="n"/>
      <c r="J11" s="25" t="n"/>
      <c r="K11" s="25" t="n"/>
      <c r="L11" s="25" t="n"/>
      <c r="M11" s="25" t="n"/>
      <c r="N11" s="25" t="n"/>
      <c r="O11" s="25" t="inlineStr">
        <is>
          <t>104,030</t>
        </is>
      </c>
      <c r="P11" s="25" t="n"/>
      <c r="Q11" s="25" t="n"/>
      <c r="R11" s="25" t="n"/>
      <c r="S11" s="25" t="n"/>
      <c r="T11" s="21" t="inlineStr">
        <is>
          <t>104,030</t>
        </is>
      </c>
    </row>
    <row r="12">
      <c r="A12" t="inlineStr">
        <is>
          <t>id_SOCE_Layout10</t>
        </is>
      </c>
      <c r="D12" s="19" t="inlineStr">
        <is>
          <t>إجمالي الدخل الشامل</t>
        </is>
      </c>
      <c r="E12" s="26" t="n"/>
      <c r="F12" s="26" t="n"/>
      <c r="G12" s="26" t="inlineStr">
        <is>
          <t>2,389,631</t>
        </is>
      </c>
      <c r="H12" s="26" t="n"/>
      <c r="I12" s="26" t="n"/>
      <c r="J12" s="26" t="n"/>
      <c r="K12" s="26" t="n"/>
      <c r="L12" s="26" t="n"/>
      <c r="M12" s="26" t="n"/>
      <c r="N12" s="26" t="n"/>
      <c r="O12" s="26" t="inlineStr">
        <is>
          <t>104,030</t>
        </is>
      </c>
      <c r="P12" s="26" t="n"/>
      <c r="Q12" s="26" t="n"/>
      <c r="R12" s="26" t="n"/>
      <c r="S12" s="26" t="n"/>
      <c r="T12" s="26" t="inlineStr">
        <is>
          <t>2,493,661</t>
        </is>
      </c>
    </row>
    <row r="13">
      <c r="A13" t="inlineStr">
        <is>
          <t>id_SOCE_Layout10</t>
        </is>
      </c>
      <c r="D13" s="5" t="inlineStr">
        <is>
          <t>أرباح الأسهم المدفوعة</t>
        </is>
      </c>
      <c r="E13" s="21" t="n"/>
      <c r="F13" s="25" t="n"/>
      <c r="G13" s="25" t="inlineStr">
        <is>
          <t>900,000</t>
        </is>
      </c>
      <c r="H13" s="25" t="n"/>
      <c r="I13" s="25" t="n"/>
      <c r="J13" s="25" t="n"/>
      <c r="K13" s="25" t="n"/>
      <c r="L13" s="25" t="n"/>
      <c r="M13" s="25" t="n"/>
      <c r="N13" s="25" t="n"/>
      <c r="O13" s="25" t="n"/>
      <c r="P13" s="25" t="n"/>
      <c r="Q13" s="25" t="n"/>
      <c r="R13" s="25" t="n"/>
      <c r="S13" s="25" t="n"/>
      <c r="T13" s="21" t="inlineStr">
        <is>
          <t>900,000</t>
        </is>
      </c>
    </row>
    <row r="14">
      <c r="A14" t="inlineStr">
        <is>
          <t>id_SOCE_Layout10</t>
        </is>
      </c>
      <c r="D14" s="17" t="inlineStr">
        <is>
          <t>إجمالي الارتفاع (الانخفاض) في حقوق الملكية</t>
        </is>
      </c>
      <c r="E14" s="26" t="n"/>
      <c r="F14" s="26" t="n"/>
      <c r="G14" s="26" t="inlineStr">
        <is>
          <t>1,489,631</t>
        </is>
      </c>
      <c r="H14" s="26" t="n"/>
      <c r="I14" s="26" t="n"/>
      <c r="J14" s="26" t="n"/>
      <c r="K14" s="26" t="n"/>
      <c r="L14" s="26" t="n"/>
      <c r="M14" s="26" t="n"/>
      <c r="N14" s="26" t="n"/>
      <c r="O14" s="26" t="inlineStr">
        <is>
          <t>104,030</t>
        </is>
      </c>
      <c r="P14" s="26" t="n"/>
      <c r="Q14" s="26" t="n"/>
      <c r="R14" s="26" t="n"/>
      <c r="S14" s="26" t="n"/>
      <c r="T14" s="26" t="inlineStr">
        <is>
          <t>1,593,661</t>
        </is>
      </c>
    </row>
    <row r="15">
      <c r="A15" t="inlineStr">
        <is>
          <t>id_SOCE_Layout10</t>
        </is>
      </c>
      <c r="D15" s="17" t="inlineStr">
        <is>
          <t>حقوق الملكية في نهاية الفترة</t>
        </is>
      </c>
      <c r="E15" s="26" t="n"/>
      <c r="F15" s="26" t="inlineStr">
        <is>
          <t>9,000,000</t>
        </is>
      </c>
      <c r="G15" s="26" t="inlineStr">
        <is>
          <t>4,022,726</t>
        </is>
      </c>
      <c r="H15" s="26" t="n"/>
      <c r="I15" s="26" t="n"/>
      <c r="J15" s="26" t="n"/>
      <c r="K15" s="26" t="inlineStr">
        <is>
          <t>2,250,000</t>
        </is>
      </c>
      <c r="L15" s="26" t="inlineStr">
        <is>
          <t>1,061,503</t>
        </is>
      </c>
      <c r="M15" s="26" t="n"/>
      <c r="N15" s="26" t="n"/>
      <c r="O15" s="26" t="inlineStr">
        <is>
          <t>488,432</t>
        </is>
      </c>
      <c r="P15" s="26" t="n"/>
      <c r="Q15" s="26" t="n"/>
      <c r="R15" s="26" t="n"/>
      <c r="S15" s="26" t="n"/>
      <c r="T15" s="26" t="inlineStr">
        <is>
          <t>16,822,661</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n"/>
      <c r="F25" s="25" t="inlineStr">
        <is>
          <t>9,000,000</t>
        </is>
      </c>
      <c r="G25" s="25" t="inlineStr">
        <is>
          <t>1,719,505</t>
        </is>
      </c>
      <c r="H25" s="25" t="n"/>
      <c r="I25" s="25" t="n"/>
      <c r="J25" s="25" t="n"/>
      <c r="K25" s="25" t="inlineStr">
        <is>
          <t>2,250,000</t>
        </is>
      </c>
      <c r="L25" s="25" t="inlineStr">
        <is>
          <t>1,061,503</t>
        </is>
      </c>
      <c r="M25" s="25" t="n"/>
      <c r="N25" s="25" t="n"/>
      <c r="O25" s="25" t="inlineStr">
        <is>
          <t>235,991</t>
        </is>
      </c>
      <c r="P25" s="25" t="n"/>
      <c r="Q25" s="25" t="n"/>
      <c r="R25" s="25" t="n"/>
      <c r="S25" s="25" t="n"/>
      <c r="T25" s="21" t="inlineStr">
        <is>
          <t>14,266,999</t>
        </is>
      </c>
    </row>
    <row r="26">
      <c r="A26" t="inlineStr">
        <is>
          <t>id_SOCE_Layout11</t>
        </is>
      </c>
      <c r="D26" s="18" t="inlineStr">
        <is>
          <t>الربح (الخسارة)</t>
        </is>
      </c>
      <c r="E26" s="21" t="n"/>
      <c r="F26" s="25" t="n"/>
      <c r="G26" s="25" t="inlineStr">
        <is>
          <t>1,533,590</t>
        </is>
      </c>
      <c r="H26" s="25" t="n"/>
      <c r="I26" s="25" t="n"/>
      <c r="J26" s="25" t="n"/>
      <c r="K26" s="25" t="n"/>
      <c r="L26" s="25" t="n"/>
      <c r="M26" s="25" t="n"/>
      <c r="N26" s="25" t="n"/>
      <c r="O26" s="25" t="n"/>
      <c r="P26" s="25" t="n"/>
      <c r="Q26" s="25" t="n"/>
      <c r="R26" s="25" t="n"/>
      <c r="S26" s="25" t="n"/>
      <c r="T26" s="21" t="inlineStr">
        <is>
          <t>1,533,590</t>
        </is>
      </c>
    </row>
    <row r="27">
      <c r="A27" t="inlineStr">
        <is>
          <t>id_SOCE_Layout11</t>
        </is>
      </c>
      <c r="D27" s="18" t="inlineStr">
        <is>
          <t>دخل شامل آخر</t>
        </is>
      </c>
      <c r="E27" s="21" t="n"/>
      <c r="F27" s="25" t="n"/>
      <c r="G27" s="25" t="n"/>
      <c r="H27" s="25" t="n"/>
      <c r="I27" s="25" t="n"/>
      <c r="J27" s="25" t="n"/>
      <c r="K27" s="25" t="n"/>
      <c r="L27" s="25" t="n"/>
      <c r="M27" s="25" t="n"/>
      <c r="N27" s="25" t="n"/>
      <c r="O27" s="25" t="inlineStr">
        <is>
          <t>148,411</t>
        </is>
      </c>
      <c r="P27" s="25" t="n"/>
      <c r="Q27" s="25" t="n"/>
      <c r="R27" s="25" t="n"/>
      <c r="S27" s="25" t="n"/>
      <c r="T27" s="21" t="inlineStr">
        <is>
          <t>148,411</t>
        </is>
      </c>
    </row>
    <row r="28">
      <c r="A28" t="inlineStr">
        <is>
          <t>id_SOCE_Layout11</t>
        </is>
      </c>
      <c r="D28" s="19" t="inlineStr">
        <is>
          <t>إجمالي الدخل الشامل</t>
        </is>
      </c>
      <c r="E28" s="26" t="n"/>
      <c r="F28" s="26" t="n"/>
      <c r="G28" s="26" t="inlineStr">
        <is>
          <t>1,533,590</t>
        </is>
      </c>
      <c r="H28" s="26" t="n"/>
      <c r="I28" s="26" t="n"/>
      <c r="J28" s="26" t="n"/>
      <c r="K28" s="26" t="n"/>
      <c r="L28" s="26" t="n"/>
      <c r="M28" s="26" t="n"/>
      <c r="N28" s="26" t="n"/>
      <c r="O28" s="26" t="inlineStr">
        <is>
          <t>148,411</t>
        </is>
      </c>
      <c r="P28" s="26" t="n"/>
      <c r="Q28" s="26" t="n"/>
      <c r="R28" s="26" t="n"/>
      <c r="S28" s="26" t="n"/>
      <c r="T28" s="26" t="inlineStr">
        <is>
          <t>1,682,001</t>
        </is>
      </c>
    </row>
    <row r="29">
      <c r="A29" t="inlineStr">
        <is>
          <t>id_SOCE_Layout11</t>
        </is>
      </c>
      <c r="D29" s="5" t="inlineStr">
        <is>
          <t>أرباح الأسهم المدفوعة</t>
        </is>
      </c>
      <c r="E29" s="21" t="n"/>
      <c r="F29" s="25" t="n"/>
      <c r="G29" s="25" t="inlineStr">
        <is>
          <t>720,000</t>
        </is>
      </c>
      <c r="H29" s="25" t="n"/>
      <c r="I29" s="25" t="n"/>
      <c r="J29" s="25" t="n"/>
      <c r="K29" s="25" t="n"/>
      <c r="L29" s="25" t="n"/>
      <c r="M29" s="25" t="n"/>
      <c r="N29" s="25" t="n"/>
      <c r="O29" s="25" t="n"/>
      <c r="P29" s="25" t="n"/>
      <c r="Q29" s="25" t="n"/>
      <c r="R29" s="25" t="n"/>
      <c r="S29" s="25" t="n"/>
      <c r="T29" s="21" t="inlineStr">
        <is>
          <t>720,000</t>
        </is>
      </c>
    </row>
    <row r="30">
      <c r="A30" t="inlineStr">
        <is>
          <t>id_SOCE_Layout11</t>
        </is>
      </c>
      <c r="D30" s="17" t="inlineStr">
        <is>
          <t>إجمالي الارتفاع (الانخفاض) في حقوق الملكية</t>
        </is>
      </c>
      <c r="E30" s="26" t="n"/>
      <c r="F30" s="26" t="n"/>
      <c r="G30" s="26" t="inlineStr">
        <is>
          <t>813,590</t>
        </is>
      </c>
      <c r="H30" s="26" t="n"/>
      <c r="I30" s="26" t="n"/>
      <c r="J30" s="26" t="n"/>
      <c r="K30" s="26" t="n"/>
      <c r="L30" s="26" t="n"/>
      <c r="M30" s="26" t="n"/>
      <c r="N30" s="26" t="n"/>
      <c r="O30" s="26" t="inlineStr">
        <is>
          <t>148,411</t>
        </is>
      </c>
      <c r="P30" s="26" t="n"/>
      <c r="Q30" s="26" t="n"/>
      <c r="R30" s="26" t="n"/>
      <c r="S30" s="26" t="n"/>
      <c r="T30" s="26" t="inlineStr">
        <is>
          <t>962,001</t>
        </is>
      </c>
    </row>
    <row r="31">
      <c r="A31" t="inlineStr">
        <is>
          <t>id_SOCE_Layout11</t>
        </is>
      </c>
      <c r="D31" s="17" t="inlineStr">
        <is>
          <t>حقوق الملكية في نهاية الفترة</t>
        </is>
      </c>
      <c r="E31" s="26" t="n"/>
      <c r="F31" s="26" t="inlineStr">
        <is>
          <t>9,000,000</t>
        </is>
      </c>
      <c r="G31" s="26" t="inlineStr">
        <is>
          <t>2,533,095</t>
        </is>
      </c>
      <c r="H31" s="26" t="n"/>
      <c r="I31" s="26" t="n"/>
      <c r="J31" s="26" t="n"/>
      <c r="K31" s="26" t="inlineStr">
        <is>
          <t>2,250,000</t>
        </is>
      </c>
      <c r="L31" s="26" t="inlineStr">
        <is>
          <t>1,061,503</t>
        </is>
      </c>
      <c r="M31" s="26" t="n"/>
      <c r="N31" s="26" t="n"/>
      <c r="O31" s="26" t="inlineStr">
        <is>
          <t>384,402</t>
        </is>
      </c>
      <c r="P31" s="26" t="n"/>
      <c r="Q31" s="26" t="n"/>
      <c r="R31" s="26" t="n"/>
      <c r="S31" s="26" t="n"/>
      <c r="T31" s="26" t="inlineStr">
        <is>
          <t>15,229,000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5" t="inlineStr">
        <is>
          <t>الأرصدة لدى البنوك</t>
        </is>
      </c>
      <c r="E9" s="26" t="inlineStr">
        <is>
          <t>655,003</t>
        </is>
      </c>
      <c r="F9" s="26" t="inlineStr">
        <is>
          <t>993,512</t>
        </is>
      </c>
    </row>
    <row r="10">
      <c r="A10" t="inlineStr">
        <is>
          <t>id_SubclassificationAssets_Layout60</t>
        </is>
      </c>
      <c r="D10" s="18" t="inlineStr">
        <is>
          <t>الارصدة لدى البنوك، بالعملة المحلية</t>
        </is>
      </c>
      <c r="E10" s="25" t="inlineStr">
        <is>
          <t>655,003</t>
        </is>
      </c>
      <c r="F10" s="25" t="inlineStr">
        <is>
          <t>993,512</t>
        </is>
      </c>
    </row>
    <row r="11">
      <c r="A11" t="inlineStr">
        <is>
          <t>id_SubclassificationAssets_Layout60</t>
        </is>
      </c>
      <c r="D11" s="15" t="inlineStr">
        <is>
          <t>إجمالي النقد</t>
        </is>
      </c>
      <c r="E11" s="26" t="inlineStr">
        <is>
          <t>655,003</t>
        </is>
      </c>
      <c r="F11" s="26" t="inlineStr">
        <is>
          <t>993,512</t>
        </is>
      </c>
    </row>
    <row r="12">
      <c r="A12" t="inlineStr">
        <is>
          <t>id_SubclassificationAssets_Layout60</t>
        </is>
      </c>
      <c r="D12" s="13" t="inlineStr">
        <is>
          <t>الاستثمارات قصيرة الأجل، المصنفة على أنها نقد معادل</t>
        </is>
      </c>
      <c r="E12" s="25" t="inlineStr">
        <is>
          <t>5,000,000</t>
        </is>
      </c>
      <c r="F12" s="25" t="inlineStr">
        <is>
          <t>3,050,000</t>
        </is>
      </c>
    </row>
    <row r="13">
      <c r="A13" t="inlineStr">
        <is>
          <t>id_SubclassificationAssets_Layout60</t>
        </is>
      </c>
      <c r="D13" s="15" t="inlineStr">
        <is>
          <t>إجمالي النقد المعادل</t>
        </is>
      </c>
      <c r="E13" s="26" t="inlineStr">
        <is>
          <t>5,000,000</t>
        </is>
      </c>
      <c r="F13" s="26" t="inlineStr">
        <is>
          <t>3,050,000</t>
        </is>
      </c>
    </row>
    <row r="14">
      <c r="A14" t="inlineStr">
        <is>
          <t>id_SubclassificationAssets_Layout60</t>
        </is>
      </c>
      <c r="D14" s="17" t="inlineStr">
        <is>
          <t>إجمالي نقد في الصندوق ولدى البنوك</t>
        </is>
      </c>
      <c r="E14" s="26" t="inlineStr">
        <is>
          <t>5,655,003</t>
        </is>
      </c>
      <c r="F14" s="26" t="inlineStr">
        <is>
          <t>4,043,512</t>
        </is>
      </c>
    </row>
    <row r="15"/>
    <row hidden="1" r="16"/>
    <row hidden="1" r="17">
      <c r="A17" t="inlineStr">
        <is>
          <t>ELR#notessubclassificationsofassets#id_SubclassificationAssets_Layout7</t>
        </is>
      </c>
    </row>
    <row hidden="1" r="18"/>
    <row hidden="1" r="19"/>
    <row hidden="1" r="20"/>
    <row r="21">
      <c r="D21" s="3" t="n"/>
      <c r="E21" s="24" t="n"/>
      <c r="F21" s="22" t="n"/>
    </row>
    <row r="22">
      <c r="D22" s="4" t="n"/>
      <c r="E22" s="3" t="inlineStr">
        <is>
          <t>31/12/2025</t>
        </is>
      </c>
      <c r="F22" s="3" t="inlineStr">
        <is>
          <t>31/12/2024</t>
        </is>
      </c>
    </row>
    <row r="23">
      <c r="D23" s="4" t="n"/>
      <c r="E23" s="4" t="inlineStr">
        <is>
          <t>قيمة</t>
        </is>
      </c>
      <c r="F23" s="4" t="inlineStr">
        <is>
          <t>قيمة</t>
        </is>
      </c>
    </row>
    <row r="24">
      <c r="A24" t="inlineStr">
        <is>
          <t>id_SubclassificationAssets_Layout71</t>
        </is>
      </c>
      <c r="D24" s="17" t="inlineStr">
        <is>
          <t>ذمم مدينة تجارية</t>
        </is>
      </c>
      <c r="E24" s="26" t="inlineStr">
        <is>
          <t>2,797,777</t>
        </is>
      </c>
      <c r="F24" s="26" t="inlineStr">
        <is>
          <t>2,538,049</t>
        </is>
      </c>
    </row>
    <row r="25">
      <c r="A25" t="inlineStr">
        <is>
          <t>id_SubclassificationAssets_Layout71</t>
        </is>
      </c>
      <c r="D25" s="13" t="inlineStr">
        <is>
          <t>ذمم تجارية مدينة محلية</t>
        </is>
      </c>
      <c r="E25" s="25" t="inlineStr">
        <is>
          <t>2,458,672</t>
        </is>
      </c>
      <c r="F25" s="25" t="inlineStr">
        <is>
          <t>2,138,174</t>
        </is>
      </c>
    </row>
    <row r="26">
      <c r="A26" t="inlineStr">
        <is>
          <t>id_SubclassificationAssets_Layout71</t>
        </is>
      </c>
      <c r="D26" s="13" t="inlineStr">
        <is>
          <t>ذمم تجارية مدينة خارجية</t>
        </is>
      </c>
      <c r="E26" s="25" t="inlineStr">
        <is>
          <t>339,105</t>
        </is>
      </c>
      <c r="F26" s="25" t="inlineStr">
        <is>
          <t>399,875</t>
        </is>
      </c>
    </row>
    <row r="27">
      <c r="A27" t="inlineStr">
        <is>
          <t>id_SubclassificationAssets_Layout71</t>
        </is>
      </c>
      <c r="D27" s="5" t="inlineStr">
        <is>
          <t>شيكات برسم التحصيل متداولة</t>
        </is>
      </c>
      <c r="E27" s="25" t="inlineStr">
        <is>
          <t>483,500</t>
        </is>
      </c>
      <c r="F27" s="25" t="inlineStr">
        <is>
          <t>339,900</t>
        </is>
      </c>
    </row>
    <row r="28">
      <c r="A28" t="inlineStr">
        <is>
          <t>id_SubclassificationAssets_Layout71</t>
        </is>
      </c>
      <c r="D28" s="5" t="inlineStr">
        <is>
          <t>ذمم مدينة متداولة أخرى</t>
        </is>
      </c>
      <c r="E28" s="25" t="inlineStr">
        <is>
          <t>409,471</t>
        </is>
      </c>
      <c r="F28" s="25" t="inlineStr">
        <is>
          <t>249,922</t>
        </is>
      </c>
    </row>
    <row r="29">
      <c r="A29" t="inlineStr">
        <is>
          <t>id_SubclassificationAssets_Layout71</t>
        </is>
      </c>
      <c r="D29" s="17" t="inlineStr">
        <is>
          <t>اجمالي الذمم التجارية و الذمم الاخرى المدينة المتداولة</t>
        </is>
      </c>
      <c r="E29" s="26" t="inlineStr">
        <is>
          <t>3,690,748</t>
        </is>
      </c>
      <c r="F29" s="26" t="inlineStr">
        <is>
          <t>3,127,871</t>
        </is>
      </c>
    </row>
    <row r="30">
      <c r="A30" t="inlineStr">
        <is>
          <t>id_SubclassificationAssets_Layout71</t>
        </is>
      </c>
      <c r="D30" s="5" t="inlineStr">
        <is>
          <t>مخصص ديون مشكوك في تحصيلها، متداول</t>
        </is>
      </c>
      <c r="E30" s="25" t="inlineStr">
        <is>
          <t>881,681</t>
        </is>
      </c>
      <c r="F30" s="25" t="inlineStr">
        <is>
          <t>697,301</t>
        </is>
      </c>
    </row>
    <row r="31">
      <c r="A31" t="inlineStr">
        <is>
          <t>id_SubclassificationAssets_Layout71</t>
        </is>
      </c>
      <c r="D31" s="17" t="inlineStr">
        <is>
          <t>صافي  الذمم التجارية والذمم لأخرى المدينة المتداولة</t>
        </is>
      </c>
      <c r="E31" s="26" t="inlineStr">
        <is>
          <t>2,809,067</t>
        </is>
      </c>
      <c r="F31" s="26" t="inlineStr">
        <is>
          <t>2,430,570</t>
        </is>
      </c>
    </row>
    <row r="32"/>
    <row hidden="1" r="33"/>
    <row hidden="1" r="34">
      <c r="A34" t="inlineStr">
        <is>
          <t>ELR#notessubclassificationsofassets#id_SubclassificationAssets_Layout10</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id_SubclassificationAssets_Layout102</t>
        </is>
      </c>
      <c r="D41" s="5" t="inlineStr">
        <is>
          <t>المواد الخام المتداولة</t>
        </is>
      </c>
      <c r="E41" s="25" t="inlineStr">
        <is>
          <t>3,736,775</t>
        </is>
      </c>
      <c r="F41" s="25" t="inlineStr">
        <is>
          <t>3,800,463</t>
        </is>
      </c>
    </row>
    <row r="42">
      <c r="A42" t="inlineStr">
        <is>
          <t>id_SubclassificationAssets_Layout102</t>
        </is>
      </c>
      <c r="D42" s="5" t="inlineStr">
        <is>
          <t>لوازم الإنتاج المتداوله</t>
        </is>
      </c>
      <c r="E42" s="25" t="inlineStr">
        <is>
          <t>1,436,195</t>
        </is>
      </c>
      <c r="F42" s="25" t="inlineStr">
        <is>
          <t>960,105</t>
        </is>
      </c>
    </row>
    <row r="43">
      <c r="A43" t="inlineStr">
        <is>
          <t>id_SubclassificationAssets_Layout102</t>
        </is>
      </c>
      <c r="D43" s="5" t="inlineStr">
        <is>
          <t>السلع الجاهزة المتداولة</t>
        </is>
      </c>
      <c r="E43" s="25" t="inlineStr">
        <is>
          <t>3,332,201</t>
        </is>
      </c>
      <c r="F43" s="25" t="inlineStr">
        <is>
          <t>3,993,710</t>
        </is>
      </c>
    </row>
    <row r="44">
      <c r="A44" t="inlineStr">
        <is>
          <t>id_SubclassificationAssets_Layout102</t>
        </is>
      </c>
      <c r="D44" s="17" t="inlineStr">
        <is>
          <t>إجمالي المخزون المتداول</t>
        </is>
      </c>
      <c r="E44" s="26" t="inlineStr">
        <is>
          <t>8,505,171</t>
        </is>
      </c>
      <c r="F44" s="26" t="inlineStr">
        <is>
          <t>8,754,278</t>
        </is>
      </c>
    </row>
    <row r="45">
      <c r="A45" t="inlineStr">
        <is>
          <t>id_SubclassificationAssets_Layout102</t>
        </is>
      </c>
      <c r="D45" s="5" t="inlineStr">
        <is>
          <t>مخصص بضاعة بطيئة الحركة وبضاعة تالفة</t>
        </is>
      </c>
      <c r="E45" s="25" t="inlineStr">
        <is>
          <t>950,000</t>
        </is>
      </c>
      <c r="F45" s="25" t="inlineStr">
        <is>
          <t>700,000</t>
        </is>
      </c>
    </row>
    <row r="46">
      <c r="A46" t="inlineStr">
        <is>
          <t>id_SubclassificationAssets_Layout102</t>
        </is>
      </c>
      <c r="D46" s="17" t="inlineStr">
        <is>
          <t>المخزون المتداول بالصافي</t>
        </is>
      </c>
      <c r="E46" s="26" t="inlineStr">
        <is>
          <t>7,555,171</t>
        </is>
      </c>
      <c r="F46" s="26" t="inlineStr">
        <is>
          <t>8,054,278</t>
        </is>
      </c>
    </row>
    <row r="47"/>
    <row hidden="1" r="48"/>
    <row hidden="1" r="49">
      <c r="A49" t="inlineStr">
        <is>
          <t>ELR#notessubclassificationsofassets#id_SubclassificationAssets_Layout12</t>
        </is>
      </c>
    </row>
    <row hidden="1" r="50"/>
    <row hidden="1" r="51"/>
    <row hidden="1" r="52"/>
    <row r="53">
      <c r="D53" s="3" t="n"/>
      <c r="E53" s="24" t="n"/>
      <c r="F53" s="22" t="n"/>
    </row>
    <row r="54">
      <c r="D54" s="4" t="n"/>
      <c r="E54" s="3" t="inlineStr">
        <is>
          <t>31/12/2025</t>
        </is>
      </c>
      <c r="F54" s="3" t="inlineStr">
        <is>
          <t>31/12/2024</t>
        </is>
      </c>
    </row>
    <row r="55">
      <c r="D55" s="4" t="n"/>
      <c r="E55" s="4" t="inlineStr">
        <is>
          <t>قيمة</t>
        </is>
      </c>
      <c r="F55" s="4" t="inlineStr">
        <is>
          <t>قيمة</t>
        </is>
      </c>
    </row>
    <row r="56">
      <c r="A56" t="inlineStr">
        <is>
          <t>id_SubclassificationAssets_Layout123</t>
        </is>
      </c>
      <c r="D56" s="5" t="inlineStr">
        <is>
          <t xml:space="preserve">المصاريف المدفوعة مسبقا </t>
        </is>
      </c>
      <c r="E56" s="25" t="inlineStr">
        <is>
          <t>20,452</t>
        </is>
      </c>
      <c r="F56" s="25" t="inlineStr">
        <is>
          <t>6,627</t>
        </is>
      </c>
    </row>
    <row r="57">
      <c r="A57" t="inlineStr">
        <is>
          <t>id_SubclassificationAssets_Layout123</t>
        </is>
      </c>
      <c r="D57" s="5" t="inlineStr">
        <is>
          <t>تأمينات مستردة متداولة</t>
        </is>
      </c>
      <c r="E57" s="25" t="inlineStr">
        <is>
          <t>25,308</t>
        </is>
      </c>
      <c r="F57" s="25" t="inlineStr">
        <is>
          <t>25,308</t>
        </is>
      </c>
    </row>
    <row r="58">
      <c r="A58" t="inlineStr">
        <is>
          <t>id_SubclassificationAssets_Layout123</t>
        </is>
      </c>
      <c r="D58" s="5" t="inlineStr">
        <is>
          <t>مطالبات اصابات عمل، متداولة</t>
        </is>
      </c>
      <c r="E58" s="25" t="inlineStr">
        <is>
          <t>230,310</t>
        </is>
      </c>
      <c r="F58" s="25" t="inlineStr">
        <is>
          <t>142,925</t>
        </is>
      </c>
    </row>
    <row r="59">
      <c r="A59" t="inlineStr">
        <is>
          <t>id_SubclassificationAssets_Layout123</t>
        </is>
      </c>
      <c r="D59" s="5" t="inlineStr">
        <is>
          <t>كفالات وأمانات متداولة</t>
        </is>
      </c>
      <c r="E59" s="25" t="inlineStr">
        <is>
          <t>65,058</t>
        </is>
      </c>
      <c r="F59" s="25" t="inlineStr">
        <is>
          <t>52,924</t>
        </is>
      </c>
    </row>
    <row r="60">
      <c r="A60" t="inlineStr">
        <is>
          <t>id_SubclassificationAssets_Layout123</t>
        </is>
      </c>
      <c r="D60" s="17" t="inlineStr">
        <is>
          <t>إجمالي الموجودات الاخرى</t>
        </is>
      </c>
      <c r="E60" s="26" t="inlineStr">
        <is>
          <t>341,128</t>
        </is>
      </c>
      <c r="F60" s="26" t="inlineStr">
        <is>
          <t>227,784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53:F53"/>
    <mergeCell ref="D21:F21"/>
    <mergeCell ref="D6:F6"/>
    <mergeCell ref="D38:F38"/>
    <mergeCell ref="C4:F4"/>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6" t="inlineStr">
        <is>
          <t>346,873</t>
        </is>
      </c>
      <c r="F17" s="26" t="inlineStr">
        <is>
          <t>597,349</t>
        </is>
      </c>
    </row>
    <row r="18">
      <c r="A18" t="inlineStr">
        <is>
          <t>NotesSubclassificationsOfLiabilitiesAndEquities0</t>
        </is>
      </c>
      <c r="D18" s="13" t="inlineStr">
        <is>
          <t>ذمم دائنة محلية متداولة</t>
        </is>
      </c>
      <c r="E18" s="25" t="inlineStr">
        <is>
          <t>346,873</t>
        </is>
      </c>
      <c r="F18" s="25" t="inlineStr">
        <is>
          <t>597,349</t>
        </is>
      </c>
    </row>
    <row r="19">
      <c r="A19" t="inlineStr">
        <is>
          <t>NotesSubclassificationsOfLiabilitiesAndEquities0</t>
        </is>
      </c>
      <c r="D19" s="17" t="inlineStr">
        <is>
          <t>إجمالي الذمم التجارية والذمم الأخرى الدائنة المتداولة</t>
        </is>
      </c>
      <c r="E19" s="26" t="inlineStr">
        <is>
          <t>346,873</t>
        </is>
      </c>
      <c r="F19" s="26" t="inlineStr">
        <is>
          <t>597,349</t>
        </is>
      </c>
    </row>
    <row r="20">
      <c r="D20" s="9" t="inlineStr">
        <is>
          <t xml:space="preserve">المخصصات  المتداولة </t>
        </is>
      </c>
      <c r="E20" s="9" t="n"/>
      <c r="F20" s="9" t="n"/>
    </row>
    <row r="21">
      <c r="D21" s="9" t="inlineStr">
        <is>
          <t xml:space="preserve">مخصص منافع الموظفين </t>
        </is>
      </c>
      <c r="E21" s="9" t="n"/>
      <c r="F21" s="9" t="n"/>
    </row>
    <row r="22">
      <c r="A22" t="inlineStr">
        <is>
          <t>NotesSubclassificationsOfLiabilitiesAndEquities0</t>
        </is>
      </c>
      <c r="D22" s="13" t="inlineStr">
        <is>
          <t>مخصص منافع للموظفين متداولة، مخصص إجازات</t>
        </is>
      </c>
      <c r="E22" s="25" t="inlineStr">
        <is>
          <t>100,383</t>
        </is>
      </c>
      <c r="F22" s="25" t="inlineStr">
        <is>
          <t>88,715</t>
        </is>
      </c>
    </row>
    <row r="23">
      <c r="A23" t="inlineStr">
        <is>
          <t>NotesSubclassificationsOfLiabilitiesAndEquities0</t>
        </is>
      </c>
      <c r="D23" s="15" t="inlineStr">
        <is>
          <t>المخصصات المتداولة لمنافع الموظفين</t>
        </is>
      </c>
      <c r="E23" s="26" t="inlineStr">
        <is>
          <t>100,383</t>
        </is>
      </c>
      <c r="F23" s="26" t="inlineStr">
        <is>
          <t>88,715</t>
        </is>
      </c>
    </row>
    <row r="24">
      <c r="A24" t="inlineStr">
        <is>
          <t>NotesSubclassificationsOfLiabilitiesAndEquities0</t>
        </is>
      </c>
      <c r="D24" s="5" t="inlineStr">
        <is>
          <t>مخصصات أخرى متنوعة متداولة</t>
        </is>
      </c>
      <c r="E24" s="25" t="inlineStr">
        <is>
          <t>139,740</t>
        </is>
      </c>
      <c r="F24" s="25" t="inlineStr">
        <is>
          <t>47,269</t>
        </is>
      </c>
    </row>
    <row r="25">
      <c r="A25" t="inlineStr">
        <is>
          <t>NotesSubclassificationsOfLiabilitiesAndEquities0</t>
        </is>
      </c>
      <c r="D25" s="17" t="inlineStr">
        <is>
          <t>إجمالي المخصصات المتداولة</t>
        </is>
      </c>
      <c r="E25" s="26" t="inlineStr">
        <is>
          <t>240,123</t>
        </is>
      </c>
      <c r="F25" s="26" t="inlineStr">
        <is>
          <t>135,984</t>
        </is>
      </c>
    </row>
    <row r="26">
      <c r="D26" s="9" t="inlineStr">
        <is>
          <t xml:space="preserve">الاقتراضات المتداولة </t>
        </is>
      </c>
      <c r="E26" s="9" t="n"/>
      <c r="F26" s="9" t="n"/>
    </row>
    <row r="27">
      <c r="A27" t="inlineStr">
        <is>
          <t>NotesSubclassificationsOfLiabilitiesAndEquities0</t>
        </is>
      </c>
      <c r="D27" s="5" t="inlineStr">
        <is>
          <t>الكمبيالات وسندات الدين المتداولة المصدرة</t>
        </is>
      </c>
      <c r="E27" s="25" t="inlineStr">
        <is>
          <t>2,158,921</t>
        </is>
      </c>
      <c r="F27" s="25" t="inlineStr">
        <is>
          <t>2,276,769</t>
        </is>
      </c>
    </row>
    <row r="28">
      <c r="A28" t="inlineStr">
        <is>
          <t>NotesSubclassificationsOfLiabilitiesAndEquities0</t>
        </is>
      </c>
      <c r="D28" s="17" t="inlineStr">
        <is>
          <t>إجمالي الاقتراضات المتداولة والجزء المتداول من الاقتراضات غير المتداولة</t>
        </is>
      </c>
      <c r="E28" s="26" t="inlineStr">
        <is>
          <t>2,158,921</t>
        </is>
      </c>
      <c r="F28" s="26" t="inlineStr">
        <is>
          <t>2,276,769</t>
        </is>
      </c>
    </row>
    <row r="29">
      <c r="D29" s="9" t="inlineStr">
        <is>
          <t xml:space="preserve">مطلوبات متداولة متفرقة </t>
        </is>
      </c>
      <c r="E29" s="9" t="n"/>
      <c r="F29" s="9" t="n"/>
    </row>
    <row r="30">
      <c r="A30" t="inlineStr">
        <is>
          <t>NotesSubclassificationsOfLiabilitiesAndEquities0</t>
        </is>
      </c>
      <c r="D30" s="5" t="inlineStr">
        <is>
          <t>المصاريف المستحقة المتداولة</t>
        </is>
      </c>
      <c r="E30" s="25" t="inlineStr">
        <is>
          <t>10,879</t>
        </is>
      </c>
      <c r="F30" s="25" t="inlineStr">
        <is>
          <t>6,999</t>
        </is>
      </c>
    </row>
    <row r="31">
      <c r="A31" t="inlineStr">
        <is>
          <t>NotesSubclassificationsOfLiabilitiesAndEquities0</t>
        </is>
      </c>
      <c r="D31" s="5" t="inlineStr">
        <is>
          <t>امانات المساهمين المتداولة</t>
        </is>
      </c>
      <c r="E31" s="25" t="inlineStr">
        <is>
          <t>62,990</t>
        </is>
      </c>
      <c r="F31" s="25" t="inlineStr">
        <is>
          <t>52,979</t>
        </is>
      </c>
    </row>
    <row r="32">
      <c r="A32" t="inlineStr">
        <is>
          <t>NotesSubclassificationsOfLiabilitiesAndEquities0</t>
        </is>
      </c>
      <c r="D32" s="5" t="inlineStr">
        <is>
          <t>أمانات مكافأة أعضاء مجلس الإدارة متداولة</t>
        </is>
      </c>
      <c r="E32" s="25" t="inlineStr">
        <is>
          <t>35,000</t>
        </is>
      </c>
      <c r="F32" s="25" t="inlineStr">
        <is>
          <t>34,644</t>
        </is>
      </c>
    </row>
    <row r="33">
      <c r="A33" t="inlineStr">
        <is>
          <t>NotesSubclassificationsOfLiabilitiesAndEquities0</t>
        </is>
      </c>
      <c r="D33" s="5" t="inlineStr">
        <is>
          <t>امانات صندوق ادخار الموظفين</t>
        </is>
      </c>
      <c r="E33" s="25" t="inlineStr">
        <is>
          <t>39,916</t>
        </is>
      </c>
      <c r="F33" s="25" t="inlineStr">
        <is>
          <t>34,283</t>
        </is>
      </c>
    </row>
    <row r="34">
      <c r="A34" t="inlineStr">
        <is>
          <t>NotesSubclassificationsOfLiabilitiesAndEquities0</t>
        </is>
      </c>
      <c r="D34" s="5" t="inlineStr">
        <is>
          <t>أمانات ضريبة الدخل</t>
        </is>
      </c>
      <c r="E34" s="25" t="inlineStr">
        <is>
          <t>21,831</t>
        </is>
      </c>
      <c r="F34" s="25" t="inlineStr">
        <is>
          <t>18,937</t>
        </is>
      </c>
    </row>
    <row r="35">
      <c r="A35" t="inlineStr">
        <is>
          <t>NotesSubclassificationsOfLiabilitiesAndEquities0</t>
        </is>
      </c>
      <c r="D35" s="5" t="inlineStr">
        <is>
          <t>أمانات ضريبة المبيعات العامة</t>
        </is>
      </c>
      <c r="E35" s="25" t="inlineStr">
        <is>
          <t>83,083</t>
        </is>
      </c>
      <c r="F35" s="25" t="inlineStr">
        <is>
          <t>57,233</t>
        </is>
      </c>
    </row>
    <row r="36">
      <c r="A36" t="inlineStr">
        <is>
          <t>NotesSubclassificationsOfLiabilitiesAndEquities0</t>
        </is>
      </c>
      <c r="D36" s="5" t="inlineStr">
        <is>
          <t>الامانات الاخرى ،متداولة</t>
        </is>
      </c>
      <c r="E36" s="25" t="inlineStr">
        <is>
          <t>1,448</t>
        </is>
      </c>
      <c r="F36" s="25" t="inlineStr">
        <is>
          <t>1,347</t>
        </is>
      </c>
    </row>
    <row r="37">
      <c r="A37" t="inlineStr">
        <is>
          <t>NotesSubclassificationsOfLiabilitiesAndEquities0</t>
        </is>
      </c>
      <c r="D37" s="5" t="inlineStr">
        <is>
          <t>ذمم دائنة للموظفين متداولة</t>
        </is>
      </c>
      <c r="E37" s="25" t="inlineStr">
        <is>
          <t>155,870</t>
        </is>
      </c>
      <c r="F37" s="25" t="inlineStr">
        <is>
          <t>90,730</t>
        </is>
      </c>
    </row>
    <row r="38">
      <c r="A38" t="inlineStr">
        <is>
          <t>NotesSubclassificationsOfLiabilitiesAndEquities0</t>
        </is>
      </c>
      <c r="D38" s="5" t="inlineStr">
        <is>
          <t>أمانات مؤسسة الضمان الاجتماعي</t>
        </is>
      </c>
      <c r="E38" s="25" t="inlineStr">
        <is>
          <t>22,969</t>
        </is>
      </c>
      <c r="F38" s="25" t="inlineStr">
        <is>
          <t>21,971</t>
        </is>
      </c>
    </row>
    <row r="39">
      <c r="A39" t="inlineStr">
        <is>
          <t>NotesSubclassificationsOfLiabilitiesAndEquities0</t>
        </is>
      </c>
      <c r="D39" s="5" t="inlineStr">
        <is>
          <t>مطلوبات متداولة اخرى</t>
        </is>
      </c>
      <c r="E39" s="25" t="inlineStr">
        <is>
          <t>300,000</t>
        </is>
      </c>
      <c r="F39" s="25" t="inlineStr">
        <is>
          <t>250,000</t>
        </is>
      </c>
    </row>
    <row r="40">
      <c r="A40" t="inlineStr">
        <is>
          <t>NotesSubclassificationsOfLiabilitiesAndEquities0</t>
        </is>
      </c>
      <c r="D40" s="17" t="inlineStr">
        <is>
          <t>إجمالي المطلوبات الاخرى المتداولة</t>
        </is>
      </c>
      <c r="E40" s="26" t="inlineStr">
        <is>
          <t>733,986</t>
        </is>
      </c>
      <c r="F40" s="26" t="inlineStr">
        <is>
          <t>569,123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15,517,278</t>
        </is>
      </c>
      <c r="F9" s="26" t="inlineStr">
        <is>
          <t>13,363,661</t>
        </is>
      </c>
    </row>
    <row r="10">
      <c r="A10" t="inlineStr">
        <is>
          <t>id_AnalysisIncomeExpenseByFunc_Layout10</t>
        </is>
      </c>
      <c r="D10" s="18" t="inlineStr">
        <is>
          <t>مبيعات محلية</t>
        </is>
      </c>
      <c r="E10" s="25" t="inlineStr">
        <is>
          <t>12,019,985</t>
        </is>
      </c>
      <c r="F10" s="25" t="inlineStr">
        <is>
          <t>10,124,913</t>
        </is>
      </c>
    </row>
    <row r="11">
      <c r="A11" t="inlineStr">
        <is>
          <t>id_AnalysisIncomeExpenseByFunc_Layout10</t>
        </is>
      </c>
      <c r="D11" s="18" t="inlineStr">
        <is>
          <t>مبيعات تصديرية / خارجية</t>
        </is>
      </c>
      <c r="E11" s="25" t="inlineStr">
        <is>
          <t>3,497,293</t>
        </is>
      </c>
      <c r="F11" s="25" t="inlineStr">
        <is>
          <t>3,238,748</t>
        </is>
      </c>
    </row>
    <row r="12">
      <c r="A12" t="inlineStr">
        <is>
          <t>id_AnalysisIncomeExpenseByFunc_Layout10</t>
        </is>
      </c>
      <c r="D12" s="15" t="inlineStr">
        <is>
          <t xml:space="preserve">مجموع الإيرادات </t>
        </is>
      </c>
      <c r="E12" s="26" t="inlineStr">
        <is>
          <t>15,517,278</t>
        </is>
      </c>
      <c r="F12" s="26" t="inlineStr">
        <is>
          <t>13,363,661</t>
        </is>
      </c>
    </row>
    <row r="13">
      <c r="A13" t="inlineStr">
        <is>
          <t>id_AnalysisIncomeExpenseByFunc_Layout10</t>
        </is>
      </c>
      <c r="D13" s="13" t="inlineStr">
        <is>
          <t>المواد الخام والقابلة للاستهلاك المستخدمة</t>
        </is>
      </c>
      <c r="E13" s="25" t="inlineStr">
        <is>
          <t>8,259,703</t>
        </is>
      </c>
      <c r="F13" s="25" t="inlineStr">
        <is>
          <t>9,162,416</t>
        </is>
      </c>
    </row>
    <row r="14">
      <c r="A14" t="inlineStr">
        <is>
          <t>id_AnalysisIncomeExpenseByFunc_Layout10</t>
        </is>
      </c>
      <c r="D14" s="13" t="inlineStr">
        <is>
          <t>مصاريف التصنيع</t>
        </is>
      </c>
      <c r="E14" s="25" t="inlineStr">
        <is>
          <t>2,670,020</t>
        </is>
      </c>
      <c r="F14" s="25" t="inlineStr">
        <is>
          <t>2,455,498</t>
        </is>
      </c>
    </row>
    <row r="15">
      <c r="A15" t="inlineStr">
        <is>
          <t>id_AnalysisIncomeExpenseByFunc_Layout10</t>
        </is>
      </c>
      <c r="D15" s="15" t="inlineStr">
        <is>
          <t>كلفة البضاعة المصنعة</t>
        </is>
      </c>
      <c r="E15" s="26" t="inlineStr">
        <is>
          <t>10,929,723</t>
        </is>
      </c>
      <c r="F15" s="26" t="inlineStr">
        <is>
          <t>11,617,914</t>
        </is>
      </c>
    </row>
    <row r="16">
      <c r="A16" t="inlineStr">
        <is>
          <t>id_AnalysisIncomeExpenseByFunc_Layout10</t>
        </is>
      </c>
      <c r="D16" s="13" t="inlineStr">
        <is>
          <t>البضاعة الجاهزة رصيد أول الفترة</t>
        </is>
      </c>
      <c r="E16" s="25" t="inlineStr">
        <is>
          <t>3,993,710</t>
        </is>
      </c>
      <c r="F16" s="25" t="inlineStr">
        <is>
          <t>2,929,786</t>
        </is>
      </c>
    </row>
    <row r="17">
      <c r="A17" t="inlineStr">
        <is>
          <t>id_AnalysisIncomeExpenseByFunc_Layout10</t>
        </is>
      </c>
      <c r="D17" s="13" t="inlineStr">
        <is>
          <t>البضاعة الجاهزة رصيد آخر الفترة</t>
        </is>
      </c>
      <c r="E17" s="25" t="inlineStr">
        <is>
          <t>3,332,201</t>
        </is>
      </c>
      <c r="F17" s="25" t="inlineStr">
        <is>
          <t>3,993,710</t>
        </is>
      </c>
    </row>
    <row r="18">
      <c r="A18" t="inlineStr">
        <is>
          <t>id_AnalysisIncomeExpenseByFunc_Layout10</t>
        </is>
      </c>
      <c r="D18" s="15" t="inlineStr">
        <is>
          <t>إجمالي كلفة المبيعات</t>
        </is>
      </c>
      <c r="E18" s="26" t="inlineStr">
        <is>
          <t>11,591,232</t>
        </is>
      </c>
      <c r="F18" s="26" t="inlineStr">
        <is>
          <t>10,553,990</t>
        </is>
      </c>
    </row>
    <row r="19">
      <c r="A19" t="inlineStr">
        <is>
          <t>id_AnalysisIncomeExpenseByFunc_Layout10</t>
        </is>
      </c>
      <c r="D19" s="13" t="inlineStr">
        <is>
          <t>الرواتب والأجور والمنافع الاخرى المصنفة كمصاريف إدارية وعمومية</t>
        </is>
      </c>
      <c r="E19" s="25" t="inlineStr">
        <is>
          <t>1,408,596</t>
        </is>
      </c>
      <c r="F19" s="25" t="inlineStr">
        <is>
          <t>1,230,058</t>
        </is>
      </c>
    </row>
    <row r="20">
      <c r="A20" t="inlineStr">
        <is>
          <t>id_AnalysisIncomeExpenseByFunc_Layout10</t>
        </is>
      </c>
      <c r="D20" s="13" t="inlineStr">
        <is>
          <t>المساهمة في الضمان الاجتماعي</t>
        </is>
      </c>
      <c r="E20" s="25" t="inlineStr">
        <is>
          <t>149,807</t>
        </is>
      </c>
      <c r="F20" s="25" t="inlineStr">
        <is>
          <t>138,650</t>
        </is>
      </c>
    </row>
    <row r="21">
      <c r="A21" t="inlineStr">
        <is>
          <t>id_AnalysisIncomeExpenseByFunc_Layout10</t>
        </is>
      </c>
      <c r="D21" s="13" t="inlineStr">
        <is>
          <t xml:space="preserve"> إستهلاكات وإطفاءات </t>
        </is>
      </c>
      <c r="E21" s="25" t="inlineStr">
        <is>
          <t>299,998</t>
        </is>
      </c>
      <c r="F21" s="25" t="inlineStr">
        <is>
          <t>280,552</t>
        </is>
      </c>
    </row>
    <row r="22">
      <c r="A22" t="inlineStr">
        <is>
          <t>id_AnalysisIncomeExpenseByFunc_Layout10</t>
        </is>
      </c>
      <c r="D22" s="13" t="inlineStr">
        <is>
          <t>محروقات وكهرباء ومياه</t>
        </is>
      </c>
      <c r="E22" s="25" t="inlineStr">
        <is>
          <t>332,343</t>
        </is>
      </c>
      <c r="F22" s="25" t="inlineStr">
        <is>
          <t>300,157</t>
        </is>
      </c>
    </row>
    <row r="23">
      <c r="A23" t="inlineStr">
        <is>
          <t>id_AnalysisIncomeExpenseByFunc_Layout10</t>
        </is>
      </c>
      <c r="D23" s="13" t="inlineStr">
        <is>
          <t>صيانة  وقطع غيار</t>
        </is>
      </c>
      <c r="E23" s="25" t="inlineStr">
        <is>
          <t>106,147</t>
        </is>
      </c>
      <c r="F23" s="25" t="inlineStr">
        <is>
          <t>179,283</t>
        </is>
      </c>
    </row>
    <row r="24">
      <c r="A24" t="inlineStr">
        <is>
          <t>id_AnalysisIncomeExpenseByFunc_Layout10</t>
        </is>
      </c>
      <c r="D24" s="13" t="inlineStr">
        <is>
          <t>رسوم التأمين</t>
        </is>
      </c>
      <c r="E24" s="25" t="inlineStr">
        <is>
          <t>116,164</t>
        </is>
      </c>
      <c r="F24" s="25" t="inlineStr">
        <is>
          <t>91,750</t>
        </is>
      </c>
    </row>
    <row r="25">
      <c r="A25" t="inlineStr">
        <is>
          <t>id_AnalysisIncomeExpenseByFunc_Layout10</t>
        </is>
      </c>
      <c r="D25" s="13" t="inlineStr">
        <is>
          <t>رسوم رخص واشتراكات</t>
        </is>
      </c>
      <c r="E25" s="25" t="inlineStr">
        <is>
          <t>10,214</t>
        </is>
      </c>
      <c r="F25" s="25" t="inlineStr">
        <is>
          <t>12,677</t>
        </is>
      </c>
    </row>
    <row r="26">
      <c r="A26" t="inlineStr">
        <is>
          <t>id_AnalysisIncomeExpenseByFunc_Layout10</t>
        </is>
      </c>
      <c r="D26" s="13" t="inlineStr">
        <is>
          <t>فحص عينات</t>
        </is>
      </c>
      <c r="E26" s="25" t="inlineStr">
        <is>
          <t>4,357</t>
        </is>
      </c>
      <c r="F26" s="25" t="inlineStr">
        <is>
          <t>6,986</t>
        </is>
      </c>
    </row>
    <row r="27">
      <c r="A27" t="inlineStr">
        <is>
          <t>id_AnalysisIncomeExpenseByFunc_Layout10</t>
        </is>
      </c>
      <c r="D27" s="13" t="inlineStr">
        <is>
          <t>مواد مستهلكة ومساعدة في الانتاج</t>
        </is>
      </c>
      <c r="E27" s="25" t="inlineStr">
        <is>
          <t>162,080</t>
        </is>
      </c>
      <c r="F27" s="25" t="inlineStr">
        <is>
          <t>134,140</t>
        </is>
      </c>
    </row>
    <row r="28">
      <c r="A28" t="inlineStr">
        <is>
          <t>id_AnalysisIncomeExpenseByFunc_Layout10</t>
        </is>
      </c>
      <c r="D28" s="13" t="inlineStr">
        <is>
          <t>مصاريف السلامة عامة</t>
        </is>
      </c>
      <c r="E28" s="25" t="inlineStr">
        <is>
          <t>22,378</t>
        </is>
      </c>
      <c r="F28" s="25" t="inlineStr">
        <is>
          <t>20,563</t>
        </is>
      </c>
    </row>
    <row r="29">
      <c r="A29" t="inlineStr">
        <is>
          <t>id_AnalysisIncomeExpenseByFunc_Layout10</t>
        </is>
      </c>
      <c r="D29" s="13" t="inlineStr">
        <is>
          <t xml:space="preserve">مصاريف ضيافة </t>
        </is>
      </c>
      <c r="E29" s="25" t="inlineStr">
        <is>
          <t>5,889</t>
        </is>
      </c>
      <c r="F29" s="25" t="inlineStr">
        <is>
          <t>7,320</t>
        </is>
      </c>
    </row>
    <row r="30">
      <c r="A30" t="inlineStr">
        <is>
          <t>id_AnalysisIncomeExpenseByFunc_Layout10</t>
        </is>
      </c>
      <c r="D30" s="13" t="inlineStr">
        <is>
          <t>بنود السلامة العامة</t>
        </is>
      </c>
      <c r="E30" s="25" t="inlineStr">
        <is>
          <t>2,923</t>
        </is>
      </c>
      <c r="F30" s="25" t="inlineStr">
        <is>
          <t>2,388</t>
        </is>
      </c>
    </row>
    <row r="31">
      <c r="A31" t="inlineStr">
        <is>
          <t>id_AnalysisIncomeExpenseByFunc_Layout10</t>
        </is>
      </c>
      <c r="D31" s="13" t="inlineStr">
        <is>
          <t>مصاريف السيارات</t>
        </is>
      </c>
      <c r="E31" s="25" t="inlineStr">
        <is>
          <t>48,699</t>
        </is>
      </c>
      <c r="F31" s="25" t="inlineStr">
        <is>
          <t>50,047</t>
        </is>
      </c>
    </row>
    <row r="32">
      <c r="A32" t="inlineStr">
        <is>
          <t>id_AnalysisIncomeExpenseByFunc_Layout10</t>
        </is>
      </c>
      <c r="D32" s="13" t="inlineStr">
        <is>
          <t>مصاريف التصنيع الأخرى المستخدمة في الإنتاج</t>
        </is>
      </c>
      <c r="E32" s="25" t="inlineStr">
        <is>
          <t>425</t>
        </is>
      </c>
      <c r="F32" s="25" t="inlineStr">
        <is>
          <t>927</t>
        </is>
      </c>
    </row>
    <row r="33">
      <c r="A33" t="inlineStr">
        <is>
          <t>id_AnalysisIncomeExpenseByFunc_Layout10</t>
        </is>
      </c>
      <c r="D33" s="15" t="inlineStr">
        <is>
          <t>إجمالي مصاريف التصنيع</t>
        </is>
      </c>
      <c r="E33" s="26" t="inlineStr">
        <is>
          <t>2,670,020</t>
        </is>
      </c>
      <c r="F33" s="26" t="inlineStr">
        <is>
          <t>2,455,498</t>
        </is>
      </c>
    </row>
    <row r="34">
      <c r="A34" t="inlineStr">
        <is>
          <t>id_AnalysisIncomeExpenseByFunc_Layout10</t>
        </is>
      </c>
      <c r="D34" s="13" t="inlineStr">
        <is>
          <t>دخل أرباح الأسهم</t>
        </is>
      </c>
      <c r="E34" s="25" t="inlineStr">
        <is>
          <t>189,604</t>
        </is>
      </c>
      <c r="F34" s="25" t="inlineStr">
        <is>
          <t>126,421</t>
        </is>
      </c>
    </row>
    <row r="35">
      <c r="A35" t="inlineStr">
        <is>
          <t>id_AnalysisIncomeExpenseByFunc_Layout10</t>
        </is>
      </c>
      <c r="D35" s="13" t="inlineStr">
        <is>
          <t>أرباح (خسائر) استبعاد ممتلكات وآلات  و معدات</t>
        </is>
      </c>
      <c r="E35" s="25" t="n"/>
      <c r="F35" s="25" t="inlineStr">
        <is>
          <t>18,671</t>
        </is>
      </c>
    </row>
    <row r="36">
      <c r="A36" t="inlineStr">
        <is>
          <t>id_AnalysisIncomeExpenseByFunc_Layout10</t>
        </is>
      </c>
      <c r="D36" s="13" t="inlineStr">
        <is>
          <t>المسترد من مخصص ذمم مشكوك في تحصيلها</t>
        </is>
      </c>
      <c r="E36" s="25" t="inlineStr">
        <is>
          <t>73,142</t>
        </is>
      </c>
      <c r="F36" s="25" t="inlineStr">
        <is>
          <t>24,775</t>
        </is>
      </c>
    </row>
    <row r="37">
      <c r="A37" t="inlineStr">
        <is>
          <t>id_AnalysisIncomeExpenseByFunc_Layout10</t>
        </is>
      </c>
      <c r="D37" s="13" t="inlineStr">
        <is>
          <t>ايرادات اخرى، أخرى</t>
        </is>
      </c>
      <c r="E37" s="25" t="inlineStr">
        <is>
          <t>750</t>
        </is>
      </c>
      <c r="F37" s="25" t="inlineStr">
        <is>
          <t>510</t>
        </is>
      </c>
    </row>
    <row r="38">
      <c r="A38" t="inlineStr">
        <is>
          <t>id_AnalysisIncomeExpenseByFunc_Layout10</t>
        </is>
      </c>
      <c r="D38" s="15" t="inlineStr">
        <is>
          <t>مجموع الإيرادات الأخرى</t>
        </is>
      </c>
      <c r="E38" s="26" t="inlineStr">
        <is>
          <t>263,496</t>
        </is>
      </c>
      <c r="F38" s="26" t="inlineStr">
        <is>
          <t>170,377</t>
        </is>
      </c>
    </row>
    <row r="39">
      <c r="A39" t="inlineStr">
        <is>
          <t>id_AnalysisIncomeExpenseByFunc_Layout10</t>
        </is>
      </c>
      <c r="D39" s="13" t="inlineStr">
        <is>
          <t>الرواتب والأجور والمنافع الاخرى المصنفة كمصاريف إدارية وعمومية</t>
        </is>
      </c>
      <c r="E39" s="25" t="inlineStr">
        <is>
          <t>307,273</t>
        </is>
      </c>
      <c r="F39" s="25" t="inlineStr">
        <is>
          <t>320,081</t>
        </is>
      </c>
    </row>
    <row r="40">
      <c r="A40" t="inlineStr">
        <is>
          <t>id_AnalysisIncomeExpenseByFunc_Layout10</t>
        </is>
      </c>
      <c r="D40" s="13" t="inlineStr">
        <is>
          <t>المساهمة في الضمان الاجتماعي</t>
        </is>
      </c>
      <c r="E40" s="25" t="inlineStr">
        <is>
          <t>28,432</t>
        </is>
      </c>
      <c r="F40" s="25" t="inlineStr">
        <is>
          <t>27,604</t>
        </is>
      </c>
    </row>
    <row r="41">
      <c r="A41" t="inlineStr">
        <is>
          <t>id_AnalysisIncomeExpenseByFunc_Layout10</t>
        </is>
      </c>
      <c r="D41" s="13" t="inlineStr">
        <is>
          <t xml:space="preserve"> قرطاسية ومطبوعات</t>
        </is>
      </c>
      <c r="E41" s="25" t="inlineStr">
        <is>
          <t>1,233</t>
        </is>
      </c>
      <c r="F41" s="25" t="inlineStr">
        <is>
          <t>6,592</t>
        </is>
      </c>
    </row>
    <row r="42">
      <c r="A42" t="inlineStr">
        <is>
          <t>id_AnalysisIncomeExpenseByFunc_Layout10</t>
        </is>
      </c>
      <c r="D42" s="13" t="inlineStr">
        <is>
          <t>رسوم رخص واشتراكات</t>
        </is>
      </c>
      <c r="E42" s="25" t="inlineStr">
        <is>
          <t>9,783</t>
        </is>
      </c>
      <c r="F42" s="25" t="inlineStr">
        <is>
          <t>13,763</t>
        </is>
      </c>
    </row>
    <row r="43">
      <c r="A43" t="inlineStr">
        <is>
          <t>id_AnalysisIncomeExpenseByFunc_Layout10</t>
        </is>
      </c>
      <c r="D43" s="13" t="inlineStr">
        <is>
          <t>اتعاب مهنية و استشارات</t>
        </is>
      </c>
      <c r="E43" s="25" t="inlineStr">
        <is>
          <t>14,500</t>
        </is>
      </c>
      <c r="F43" s="25" t="inlineStr">
        <is>
          <t>16,939</t>
        </is>
      </c>
    </row>
    <row r="44">
      <c r="A44" t="inlineStr">
        <is>
          <t>id_AnalysisIncomeExpenseByFunc_Layout10</t>
        </is>
      </c>
      <c r="D44" s="13" t="inlineStr">
        <is>
          <t>مصروف التبرعات والهبات</t>
        </is>
      </c>
      <c r="E44" s="25" t="inlineStr">
        <is>
          <t>1,850</t>
        </is>
      </c>
      <c r="F44" s="25" t="inlineStr">
        <is>
          <t>10,535</t>
        </is>
      </c>
    </row>
    <row r="45">
      <c r="A45" t="inlineStr">
        <is>
          <t>id_AnalysisIncomeExpenseByFunc_Layout10</t>
        </is>
      </c>
      <c r="D45" s="13" t="inlineStr">
        <is>
          <t xml:space="preserve">بريد وهاتف    </t>
        </is>
      </c>
      <c r="E45" s="25" t="inlineStr">
        <is>
          <t>8,035</t>
        </is>
      </c>
      <c r="F45" s="25" t="inlineStr">
        <is>
          <t>8,649</t>
        </is>
      </c>
    </row>
    <row r="46">
      <c r="A46" t="inlineStr">
        <is>
          <t>id_AnalysisIncomeExpenseByFunc_Layout10</t>
        </is>
      </c>
      <c r="D46" s="13" t="inlineStr">
        <is>
          <t>مصروف التأمين</t>
        </is>
      </c>
      <c r="E46" s="25" t="inlineStr">
        <is>
          <t>4,779</t>
        </is>
      </c>
      <c r="F46" s="25" t="inlineStr">
        <is>
          <t>4,564</t>
        </is>
      </c>
    </row>
    <row r="47">
      <c r="A47" t="inlineStr">
        <is>
          <t>id_AnalysisIncomeExpenseByFunc_Layout10</t>
        </is>
      </c>
      <c r="D47" s="13" t="inlineStr">
        <is>
          <t>مصاريف السيارات</t>
        </is>
      </c>
      <c r="E47" s="25" t="inlineStr">
        <is>
          <t>14,399</t>
        </is>
      </c>
      <c r="F47" s="25" t="inlineStr">
        <is>
          <t>7,192</t>
        </is>
      </c>
    </row>
    <row r="48">
      <c r="A48" t="inlineStr">
        <is>
          <t>id_AnalysisIncomeExpenseByFunc_Layout10</t>
        </is>
      </c>
      <c r="D48" s="13" t="inlineStr">
        <is>
          <t xml:space="preserve">مصاريف ضيافة </t>
        </is>
      </c>
      <c r="E48" s="25" t="inlineStr">
        <is>
          <t>2,044</t>
        </is>
      </c>
      <c r="F48" s="25" t="inlineStr">
        <is>
          <t>5,294</t>
        </is>
      </c>
    </row>
    <row r="49">
      <c r="A49" t="inlineStr">
        <is>
          <t>id_AnalysisIncomeExpenseByFunc_Layout10</t>
        </is>
      </c>
      <c r="D49" s="13" t="inlineStr">
        <is>
          <t>مصاريف تنقلات أعضاء مجلس الادارة</t>
        </is>
      </c>
      <c r="E49" s="25" t="inlineStr">
        <is>
          <t>48,302</t>
        </is>
      </c>
      <c r="F49" s="25" t="inlineStr">
        <is>
          <t>51,530</t>
        </is>
      </c>
    </row>
    <row r="50">
      <c r="A50" t="inlineStr">
        <is>
          <t>id_AnalysisIncomeExpenseByFunc_Layout10</t>
        </is>
      </c>
      <c r="D50" s="13" t="inlineStr">
        <is>
          <t>مكافأة اعضاء مجلس الادارة</t>
        </is>
      </c>
      <c r="E50" s="25" t="inlineStr">
        <is>
          <t>35,000</t>
        </is>
      </c>
      <c r="F50" s="25" t="inlineStr">
        <is>
          <t>34,644</t>
        </is>
      </c>
    </row>
    <row r="51">
      <c r="A51" t="inlineStr">
        <is>
          <t>id_AnalysisIncomeExpenseByFunc_Layout10</t>
        </is>
      </c>
      <c r="D51" s="13" t="inlineStr">
        <is>
          <t>الاستهلاكات والاطفاءات المصنفة كمصاريف إدارية وعمومية</t>
        </is>
      </c>
      <c r="E51" s="25" t="inlineStr">
        <is>
          <t>23,887</t>
        </is>
      </c>
      <c r="F51" s="25" t="inlineStr">
        <is>
          <t>21,318</t>
        </is>
      </c>
    </row>
    <row r="52">
      <c r="A52" t="inlineStr">
        <is>
          <t>id_AnalysisIncomeExpenseByFunc_Layout10</t>
        </is>
      </c>
      <c r="D52" s="13" t="inlineStr">
        <is>
          <t>مصاريف الصيانة واصلاحات المصنفة كمصاريف إدارية وعمومية</t>
        </is>
      </c>
      <c r="E52" s="25" t="inlineStr">
        <is>
          <t>7,760</t>
        </is>
      </c>
      <c r="F52" s="25" t="inlineStr">
        <is>
          <t>16,901</t>
        </is>
      </c>
    </row>
    <row r="53">
      <c r="A53" t="inlineStr">
        <is>
          <t>id_AnalysisIncomeExpenseByFunc_Layout10</t>
        </is>
      </c>
      <c r="D53" s="13" t="inlineStr">
        <is>
          <t>مصاريف أمن وحماية</t>
        </is>
      </c>
      <c r="E53" s="25" t="inlineStr">
        <is>
          <t>4,262</t>
        </is>
      </c>
      <c r="F53" s="25" t="inlineStr">
        <is>
          <t>3,917</t>
        </is>
      </c>
    </row>
    <row r="54">
      <c r="A54" t="inlineStr">
        <is>
          <t>id_AnalysisIncomeExpenseByFunc_Layout10</t>
        </is>
      </c>
      <c r="D54" s="13" t="inlineStr">
        <is>
          <t>مصاريف إدارية وعمومية أخرى</t>
        </is>
      </c>
      <c r="E54" s="25" t="inlineStr">
        <is>
          <t>2,948</t>
        </is>
      </c>
      <c r="F54" s="25" t="inlineStr">
        <is>
          <t>1,769</t>
        </is>
      </c>
    </row>
    <row r="55">
      <c r="A55" t="inlineStr">
        <is>
          <t>id_AnalysisIncomeExpenseByFunc_Layout10</t>
        </is>
      </c>
      <c r="D55" s="15" t="inlineStr">
        <is>
          <t xml:space="preserve">إجمالي المصاريف الإدارية والعمومية </t>
        </is>
      </c>
      <c r="E55" s="26" t="inlineStr">
        <is>
          <t>514,487</t>
        </is>
      </c>
      <c r="F55" s="26" t="inlineStr">
        <is>
          <t>551,292</t>
        </is>
      </c>
    </row>
    <row r="56">
      <c r="A56" t="inlineStr">
        <is>
          <t>id_AnalysisIncomeExpenseByFunc_Layout10</t>
        </is>
      </c>
      <c r="D56" s="13" t="inlineStr">
        <is>
          <t>الرواتب والأجور والمنافع الاخرى المصنفة كمصاريف بيع وتوزيع</t>
        </is>
      </c>
      <c r="E56" s="25" t="inlineStr">
        <is>
          <t>64,104</t>
        </is>
      </c>
      <c r="F56" s="25" t="inlineStr">
        <is>
          <t>66,024</t>
        </is>
      </c>
    </row>
    <row r="57">
      <c r="A57" t="inlineStr">
        <is>
          <t>id_AnalysisIncomeExpenseByFunc_Layout10</t>
        </is>
      </c>
      <c r="D57" s="13" t="inlineStr">
        <is>
          <t xml:space="preserve">مصاريف ضيافة </t>
        </is>
      </c>
      <c r="E57" s="25" t="inlineStr">
        <is>
          <t>825</t>
        </is>
      </c>
      <c r="F57" s="25" t="inlineStr">
        <is>
          <t>1,164</t>
        </is>
      </c>
    </row>
    <row r="58">
      <c r="A58" t="inlineStr">
        <is>
          <t>id_AnalysisIncomeExpenseByFunc_Layout10</t>
        </is>
      </c>
      <c r="D58" s="13" t="inlineStr">
        <is>
          <t>مصاريف دعاية واعلان</t>
        </is>
      </c>
      <c r="E58" s="25" t="inlineStr">
        <is>
          <t>1,794</t>
        </is>
      </c>
      <c r="F58" s="25" t="inlineStr">
        <is>
          <t>4,312</t>
        </is>
      </c>
    </row>
    <row r="59">
      <c r="A59" t="inlineStr">
        <is>
          <t>id_AnalysisIncomeExpenseByFunc_Layout10</t>
        </is>
      </c>
      <c r="D59" s="13" t="inlineStr">
        <is>
          <t>مصروف النقل</t>
        </is>
      </c>
      <c r="E59" s="25" t="inlineStr">
        <is>
          <t>62,754</t>
        </is>
      </c>
      <c r="F59" s="25" t="inlineStr">
        <is>
          <t>46,153</t>
        </is>
      </c>
    </row>
    <row r="60">
      <c r="A60" t="inlineStr">
        <is>
          <t>id_AnalysisIncomeExpenseByFunc_Layout10</t>
        </is>
      </c>
      <c r="D60" s="13" t="inlineStr">
        <is>
          <t>الاستهلاكات والاطفاءات المصنفة كمصاريف بيع وتوزيع</t>
        </is>
      </c>
      <c r="E60" s="25" t="inlineStr">
        <is>
          <t>6,286</t>
        </is>
      </c>
      <c r="F60" s="25" t="inlineStr">
        <is>
          <t>6,286</t>
        </is>
      </c>
    </row>
    <row r="61">
      <c r="A61" t="inlineStr">
        <is>
          <t>id_AnalysisIncomeExpenseByFunc_Layout10</t>
        </is>
      </c>
      <c r="D61" s="13" t="inlineStr">
        <is>
          <t>مصاريف السيارات</t>
        </is>
      </c>
      <c r="E61" s="25" t="inlineStr">
        <is>
          <t>4,427</t>
        </is>
      </c>
      <c r="F61" s="25" t="inlineStr">
        <is>
          <t>4,654</t>
        </is>
      </c>
    </row>
    <row r="62">
      <c r="A62" t="inlineStr">
        <is>
          <t>id_AnalysisIncomeExpenseByFunc_Layout10</t>
        </is>
      </c>
      <c r="D62" s="13" t="inlineStr">
        <is>
          <t>اتعاب مهنية و استشارات</t>
        </is>
      </c>
      <c r="E62" s="25" t="inlineStr">
        <is>
          <t>2,018</t>
        </is>
      </c>
      <c r="F62" s="25" t="inlineStr">
        <is>
          <t>2,569</t>
        </is>
      </c>
    </row>
    <row r="63">
      <c r="A63" t="inlineStr">
        <is>
          <t>id_AnalysisIncomeExpenseByFunc_Layout10</t>
        </is>
      </c>
      <c r="D63" s="13" t="inlineStr">
        <is>
          <t>مصاريف عطاءات وكفالات</t>
        </is>
      </c>
      <c r="E63" s="25" t="inlineStr">
        <is>
          <t>125,832</t>
        </is>
      </c>
      <c r="F63" s="25" t="inlineStr">
        <is>
          <t>68,468</t>
        </is>
      </c>
    </row>
    <row r="64">
      <c r="A64" t="inlineStr">
        <is>
          <t>id_AnalysisIncomeExpenseByFunc_Layout10</t>
        </is>
      </c>
      <c r="D64" s="13" t="inlineStr">
        <is>
          <t>مصاريف اسواق خارجية</t>
        </is>
      </c>
      <c r="E64" s="25" t="inlineStr">
        <is>
          <t>33,720</t>
        </is>
      </c>
      <c r="F64" s="25" t="inlineStr">
        <is>
          <t>10,820</t>
        </is>
      </c>
    </row>
    <row r="65">
      <c r="A65" t="inlineStr">
        <is>
          <t>id_AnalysisIncomeExpenseByFunc_Layout10</t>
        </is>
      </c>
      <c r="D65" s="13" t="inlineStr">
        <is>
          <t>مصاريف بيع وتوزيع أخرى</t>
        </is>
      </c>
      <c r="E65" s="25" t="inlineStr">
        <is>
          <t>10,453</t>
        </is>
      </c>
      <c r="F65" s="25" t="inlineStr">
        <is>
          <t>4,108</t>
        </is>
      </c>
    </row>
    <row r="66">
      <c r="A66" t="inlineStr">
        <is>
          <t>id_AnalysisIncomeExpenseByFunc_Layout10</t>
        </is>
      </c>
      <c r="D66" s="15" t="inlineStr">
        <is>
          <t>إجمالي مصاريف البيع والتوزيع</t>
        </is>
      </c>
      <c r="E66" s="26" t="inlineStr">
        <is>
          <t>312,213</t>
        </is>
      </c>
      <c r="F66" s="26" t="inlineStr">
        <is>
          <t>214,558</t>
        </is>
      </c>
    </row>
    <row r="67">
      <c r="A67" t="inlineStr">
        <is>
          <t>id_AnalysisIncomeExpenseByFunc_Layout10</t>
        </is>
      </c>
      <c r="D67" s="13" t="inlineStr">
        <is>
          <t>مخصص بضاعة بطيئة الحركة وبضاعة تالفة</t>
        </is>
      </c>
      <c r="E67" s="25" t="inlineStr">
        <is>
          <t>250,000</t>
        </is>
      </c>
      <c r="F67" s="25" t="inlineStr">
        <is>
          <t>390,705</t>
        </is>
      </c>
    </row>
    <row r="68">
      <c r="A68" t="inlineStr">
        <is>
          <t>id_AnalysisIncomeExpenseByFunc_Layout10</t>
        </is>
      </c>
      <c r="D68" s="13" t="inlineStr">
        <is>
          <t>مخصص التزامات</t>
        </is>
      </c>
      <c r="E68" s="25" t="inlineStr">
        <is>
          <t>50,000</t>
        </is>
      </c>
      <c r="F68" s="25" t="inlineStr">
        <is>
          <t>50,000</t>
        </is>
      </c>
    </row>
    <row r="69">
      <c r="A69" t="inlineStr">
        <is>
          <t>id_AnalysisIncomeExpenseByFunc_Layout10</t>
        </is>
      </c>
      <c r="D69" s="13" t="inlineStr">
        <is>
          <t>مخصص ديون مشكوك في تحصيلها</t>
        </is>
      </c>
      <c r="E69" s="25" t="inlineStr">
        <is>
          <t>390,370</t>
        </is>
      </c>
      <c r="F69" s="25" t="inlineStr">
        <is>
          <t>66,841</t>
        </is>
      </c>
    </row>
    <row r="70">
      <c r="A70" t="inlineStr">
        <is>
          <t>id_AnalysisIncomeExpenseByFunc_Layout10</t>
        </is>
      </c>
      <c r="D70" s="15" t="inlineStr">
        <is>
          <t>إجمالي المصاريف التشغيلية الاخرى</t>
        </is>
      </c>
      <c r="E70" s="26" t="inlineStr">
        <is>
          <t>690,370</t>
        </is>
      </c>
      <c r="F70" s="26" t="inlineStr">
        <is>
          <t>507,546</t>
        </is>
      </c>
    </row>
    <row r="71">
      <c r="A71" t="inlineStr">
        <is>
          <t>id_AnalysisIncomeExpenseByFunc_Layout10</t>
        </is>
      </c>
      <c r="D71" s="13" t="inlineStr">
        <is>
          <t>مصروف الفائدة على الاقتراضات</t>
        </is>
      </c>
      <c r="E71" s="25" t="inlineStr">
        <is>
          <t>115,952</t>
        </is>
      </c>
      <c r="F71" s="25" t="inlineStr">
        <is>
          <t>112,207</t>
        </is>
      </c>
    </row>
    <row r="72">
      <c r="A72" t="inlineStr">
        <is>
          <t>id_AnalysisIncomeExpenseByFunc_Layout10</t>
        </is>
      </c>
      <c r="D72" s="15" t="inlineStr">
        <is>
          <t>إجمالي تكاليف التمويل</t>
        </is>
      </c>
      <c r="E72" s="26" t="inlineStr">
        <is>
          <t>115,952</t>
        </is>
      </c>
      <c r="F72" s="26" t="inlineStr">
        <is>
          <t>112,207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The Arab Company for the Manufacture of Metal Pipes was established under the Companies Law of 1964 as a private shareholding company and was registered in the Private Shareholding Companies Register under No. (1185) on June 12, 1983. Its status was subsequently adjusted to a Limited Liability Company on June 5, 1989, in accordance with the Jordanian Companies Law No. (1) of 1989, and it was registered in the Limited Liability Companies Register under No. (208) on November 20, 1989.Pursuant to the Extraordinary General Assembly meeting held on November 4, 1993, the legal status of the Company was converted from a Limited Liability Company to a Public Shareholding Company. Its status was adjusted accordingly on August 3, 1994, and it was registered in the Public Shareholding Companies Register under No. (251).The Company commenced its commercial production on February 15, 1989, and was granted approval to operate as a Public Shareholding Company on November 2, 1994.The main objectives of the Company include the manufacture of metal pipes of various types with diameters ranging from 0.5 to 6 mm, as well as import, export, and general trading activities. The Company also produces electrical poles of various types (tubular and polygonal), communication towers, sheet metal forming, manufacturing of metal structure components for general and special uses, general galvanization, and the production of steel towers and their components for high- and medium-voltage power transmission networks, as well as communication and lighting towers. In addition, the Company undertakes pipe insulation using all available methods.The accompanying financial statements were approved by the Board of Directors at its meeting held on February 5, 2026, and are subject to approval by the General Assembly of shareholders.</t>
        </is>
      </c>
      <c r="F11" s="11" t="inlineStr">
        <is>
          <t xml:space="preserve">
تأسست الشركة العربية لصناعة المواسير المعدنية بمقتضى قانون الشركات لعام 1964 كشركة مساهمة خصوصية و سجلت في سجل الشركات المساهمة الخصوصية تحت الرقم (1185) بتاريخ 12 حزيران 1983 و قد تم توفيق اوضاعها كشركة محدودة المسؤولية بتاريخ 5 حزيران 1989 بموجب قانون الشركات الاردني رقم (1) لعام 1989 وسجلت في سجل الشركات محدودة المسؤولية تحت رقم (208) بتاريخ 20 تشرين الثاني 1989، و قد تم بموجب اجتماع الهيئة العامة غير العادية المنعقد بتاريخ 4 تشرين الثاني 1993 تحويل الصفة القانونية للشركة من شركة محدودة المسؤولية لتصبح شركة مساهمة عامة محدودة و قد تم توفيق اوضاعها كشركة مساهمة عامة محدودة بتاريخ 3 آب 1994 و سجلت في سجل الشركات المساهمة العامة المحدودة تحت الرقم (251) .باشرت الشركة الانتاج التجاري لها بتاريخ 15 شباط 1989 و قد اعطيت الشركة حق الشروع بالعمل كشركة مساهمة عامة بتاريخ 2 تشرين الثاني 1994 .من أهم غايات الشركة صناعة المواسير المعدنية على اختلاف انواعها باقطار من 0.5 الى 6 ملم و الاستيراد و التصدير و التجارة العامة و انتاج الاعمدة الكهربائية بانواعها الانبوبية و المضلعة و اعمدة الاتصالات و تشكيل ألواح الصاج و صناعة مكونات الهياكل المعدنية و ذات الاستخدام الخاص و الجلفنة العامة و انتاج الابراج الحديدية و اجزائها لزوم شبكات تمديد الكهرباء ذات الضغط العالي و المتوسط و ابراج الاتصالات وابراج الانارة و عزل المواسير بكافة طرق العزل .  تمت الموافقة على القوائم المالية المرفقة من قبل مجلس الادارة في اجتماعه المنعقد بتاريخ 5 شباط 2026و تتطلب هذه القوائم موافقة الهيئة العامة للمساهمين .</t>
        </is>
      </c>
    </row>
    <row r="12">
      <c r="A12" t="inlineStr">
        <is>
          <t>NotesListOfNotes0</t>
        </is>
      </c>
      <c r="D12" s="10" t="inlineStr">
        <is>
          <t xml:space="preserve">الإفصاح عن اهم السياسات المحاسبية </t>
        </is>
      </c>
      <c r="E12" s="11" t="inlineStr">
        <is>
          <t xml:space="preserve"> Significant Accounting Policies
The following are the principal accounting policies used in the preparation of these financial statements. These policies have been consistently applied to all the years presented in the financial statements.</t>
        </is>
      </c>
      <c r="F12" s="11" t="inlineStr">
        <is>
          <t xml:space="preserve">السياسات المحاسبية الهامةفيما يلي السياسات المحاسبية الاساسية المستخدمة في إعداد هذه القوائم المالية وهذه السياسات تم تطبيقها في السنوات  الظاهرة في القوائم المالية.    التغيرات في السياسات المحاسبيةان السياسات المحاسبية المتبعة في اعداد القوائم المالية للسنة تتفق مع تلك التي اتبعت في اعداد القوائم المالية للسنة المنتهية في 31 كانون الاول 2024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2026المعيار الدولي للتقارير المالية رقم 18 - العرض والافصاح في القوائم المالية  كانون الثاني 2027المعيار الدولي للتقارير المالية رقم 19 - الشركات التابعة غير المدرجة في السوق -الافصاحات كانون الثاني 2027بيع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 ولم يحدد تاريخ السريان بعد .         غير محدد                         برأي الادارة فانه لم يكن للمعايير و التعديلات و التفسيرات الجديدة تأثير مادي على الشركة خلال السنة الحالية او المستقبلية و على المعاملات المستقبلية المتوقعة .                                     </t>
        </is>
      </c>
    </row>
    <row r="13">
      <c r="A13" t="inlineStr">
        <is>
          <t>NotesListOfNotes0</t>
        </is>
      </c>
      <c r="D13" s="10" t="inlineStr">
        <is>
          <t xml:space="preserve">الافصاح عن التغيرات في السياسات المحاسبية </t>
        </is>
      </c>
      <c r="E13" s="11" t="inlineStr">
        <is>
          <t xml:space="preserve">  Changes in Accounting Policies
The accounting policies adopted in the preparation of the financial statements for the current year are consistent with those followed in the preparation of the financial statements for the year ended December 31, 2024. Standards and Amendments Effective from January 1, 2025StandardEffective DateLack of Exchangeability – (Amendments to IAS 21)January 2025 Issued Standards and Amendments Not Yet EffectiveStandardEffective DateClassification and Measurement of Financial Instruments – (Amendments to IFRS 9 and IFRS 7)January 2026IFRS 18 – Presentation and Disclosure in Financial StatementsJanuary 2027IFRS 19 – Subsidiaries without Public Accountability: DisclosuresJanuary 2027 Other Standards
Not specified.</t>
        </is>
      </c>
      <c r="F13" s="11" t="inlineStr">
        <is>
          <t xml:space="preserve">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2026المعيار الدولي للتقارير المالية رقم 18 - العرض والافصاح في القوائم المالية  كانون الثاني 2027المعيار الدولي للتقارير المالية رقم 19 - الشركات التابعة غير المدرجة في السوق -الافصاحات كانون الثاني 2027بيع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 ولم يحدد تاريخ السريان بعد .         غير محدد                         برأي الادارة فانه لم يكن للمعايير و التعديلات و التفسيرات الجديدة تأثير مادي على الشركة خلال السنة الحالية او المستقبلية و على المعاملات المستقبلية المتوقعة .                                     </t>
        </is>
      </c>
    </row>
    <row r="14">
      <c r="A14" t="inlineStr">
        <is>
          <t>NotesListOfNotes0</t>
        </is>
      </c>
      <c r="D14" s="10" t="inlineStr">
        <is>
          <t xml:space="preserve">الافصاح عن أساس إعداد البيانات المالية </t>
        </is>
      </c>
      <c r="E14" s="11" t="inlineStr">
        <is>
          <t>The accompanying financial statements have been prepared in accordance with the International Financial Reporting Standards (IFRSs) issued by the International Accounting Standards Board (IASB) and the interpretations issued by the IFRS Interpretations Committee of the IASB.The financial statements have been prepared under the historical cost convention, except for financial assets which are measured at fair value as at the date of the financial statements.The Jordanian Dinar (JOD) is the presentation currency of the financial statements, which represents the Company’s functional currency.</t>
        </is>
      </c>
      <c r="F14" s="11" t="inlineStr">
        <is>
          <t xml:space="preserve">
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وفقاً لمبدأ التكلفة التاريخية باستثناء الموجودات المالية التي تظهر بالقيمة العادلة بتاريخ القوائم المالية .ان الدينار الاردني هو عملة اظهار القوائم المالية والذي يمثل العملة الرئيسية للشركة .</t>
        </is>
      </c>
    </row>
    <row r="15">
      <c r="A15" t="inlineStr">
        <is>
          <t>NotesListOfNotes0</t>
        </is>
      </c>
      <c r="D15" s="10" t="inlineStr">
        <is>
          <t xml:space="preserve">الافصاح عن أساس التوحيد </t>
        </is>
      </c>
      <c r="E15" s="11" t="inlineStr">
        <is>
          <t>--</t>
        </is>
      </c>
      <c r="F15" s="11" t="inlineStr">
        <is>
          <t>--</t>
        </is>
      </c>
    </row>
    <row r="16">
      <c r="A16" t="inlineStr">
        <is>
          <t>NotesListOfNotes0</t>
        </is>
      </c>
      <c r="D16" s="10" t="inlineStr">
        <is>
          <t xml:space="preserve">الافصاح عن استخدام التقديرات  </t>
        </is>
      </c>
      <c r="E16" s="11" t="inlineStr">
        <is>
          <t>The preparation of the financial statements and the application of accounting policies require the Company’s management to make estimates and judgments that affect the amounts of financial assets and liabilities and the disclosure of contingent liabilities. These estimates and judgments also affect revenues, expenses, and provisions, as well as changes in fair value presented within equity. In particular, management is required to exercise significant judgment in estimating the amounts and timing of future cash flows. These estimates are necessarily based on various assumptions and factors with varying degrees of judgment and uncertainty, and actual results may differ from these estimates due to changes in circumstances and conditions in the future.Management believes that the estimates used in the financial statements are reasonable and are detailed as follows:A provision for doubtful debts is recognized based on assumptions and methodologies adopted by management to estimate the required provision in accordance with the requirements of International Financial Reporting Standards (IFRSs).Income tax expense is charged to the financial period in accordance with the applicable laws and regulations.Management periodically reassesses the useful lives of tangible assets for the purpose of calculating annual depreciation, based on the general condition of those assets and expected future useful lives. Any impairment loss (if any) is recognized in the statement of comprehensive income.A provision is recognized for lawsuits filed against the Company based on legal studies prepared by the Company’s legal counsel, which assess the potential risks that may arise in the future. These studies are reviewed periodically.Management performs periodic reviews of financial assets carried at cost to assess any impairment in their value, and such impairment is recognized in the statement of comprehensive income for the year.</t>
        </is>
      </c>
      <c r="F16" s="11" t="inlineStr">
        <is>
          <t xml:space="preserve">
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الدولية.يتم تحميل الفترة المالية بما يخصها من نفقة ضريبة الدخل وفقا للانظمة والقوانين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t>
        </is>
      </c>
    </row>
    <row r="17">
      <c r="A17" t="inlineStr">
        <is>
          <t>NotesListOfNotes0</t>
        </is>
      </c>
      <c r="D17" s="10" t="inlineStr">
        <is>
          <t xml:space="preserve">الإفصاح عن الممتلكات والآلات والمعدات </t>
        </is>
      </c>
      <c r="E17" s="11" t="inlineStr">
        <is>
          <t>Useful Lives of Property, Plant and EquipmentBuildings: 3 yearsComputers: 12–20 yearsMachinery, equipment and spare parts: 7 yearsFurniture and fixtures: 10 yearsProduction and technical equipment: 30–35 yearsOffice equipment: 10–20 yearsVehicles: 15 years When the recoverable amount of any item of property, plant and equipment is less than its carrying amount, its value is reduced to the recoverable amount, and the impairment loss is recognized in the statement of income.The expected useful lives of property, plant and equipment are reviewed at the end of each year. If the expected useful life differs from previous estimates, the remaining carrying amount is depreciated over the revised remaining useful life starting from the year in which the reassessment is made.Gains or losses arising from the disposal or derecognition of any item of property, plant and equipment, representing the difference between the proceeds from sale and the carrying amount of the asset, are recognized in the statement of income.Property, plant and equipment are derecognized upon disposal or when no future economic benefits are expected from their use or disposal.</t>
        </is>
      </c>
      <c r="F17" s="11" t="inlineStr">
        <is>
          <t xml:space="preserve">
                           المباني  3 اجهزة الحاسوب 20-12آلات و معدات و قطع غيار 7 الاثاث و المفروشات 10عدد انتاج و فنية 35-30 الاجهزة المكتبية 20-10المركبات  15               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.يتم استبعاد الممتلكات والمعدات عند التخلص منها او عندما لا يعود اي منافع مستقبلية متوقعة من استخدامها او من التخلص منها .</t>
        </is>
      </c>
    </row>
    <row r="18">
      <c r="A18" t="inlineStr">
        <is>
          <t>NotesListOfNotes0</t>
        </is>
      </c>
      <c r="D18" s="10" t="inlineStr">
        <is>
          <t xml:space="preserve">الافصاح عن المشاريع تحت التنفيذ  </t>
        </is>
      </c>
      <c r="E18" s="11" t="inlineStr">
        <is>
          <t xml:space="preserve">Machine Under Construction </t>
        </is>
      </c>
      <c r="F18" s="11" t="inlineStr">
        <is>
          <t xml:space="preserve">ماكنة تحت الانشاء </t>
        </is>
      </c>
    </row>
    <row r="19">
      <c r="A19" t="inlineStr">
        <is>
          <t>NotesListOfNotes0</t>
        </is>
      </c>
      <c r="D19" s="10" t="inlineStr">
        <is>
          <t xml:space="preserve">الإفصاح عن الاستثمارات العقارية </t>
        </is>
      </c>
      <c r="E19" s="11" t="inlineStr">
        <is>
          <t>--</t>
        </is>
      </c>
      <c r="F19" s="11" t="inlineStr">
        <is>
          <t>--</t>
        </is>
      </c>
    </row>
    <row r="20">
      <c r="A20" t="inlineStr">
        <is>
          <t>NotesListOfNotes0</t>
        </is>
      </c>
      <c r="D20" s="10" t="inlineStr">
        <is>
          <t>الافصاح عن الموجودات البيولوجية</t>
        </is>
      </c>
      <c r="E20" s="11" t="inlineStr">
        <is>
          <t>--</t>
        </is>
      </c>
      <c r="F20" s="11" t="inlineStr">
        <is>
          <t>--</t>
        </is>
      </c>
    </row>
    <row r="21">
      <c r="A21" t="inlineStr">
        <is>
          <t>NotesListOfNotes0</t>
        </is>
      </c>
      <c r="D21" s="10" t="inlineStr">
        <is>
          <t xml:space="preserve">الافصاح عن الموجودات البيولوجية، والإنتاج الزراعي في وقت الحصاد والمنح الحكومية المتعلقة بالموجودات البيولوجية </t>
        </is>
      </c>
      <c r="E21" s="11" t="inlineStr">
        <is>
          <t>--</t>
        </is>
      </c>
      <c r="F21" s="11" t="inlineStr">
        <is>
          <t>--</t>
        </is>
      </c>
    </row>
    <row r="22">
      <c r="A22" t="inlineStr">
        <is>
          <t>NotesListOfNotes0</t>
        </is>
      </c>
      <c r="D22" s="10" t="inlineStr">
        <is>
          <t xml:space="preserve">الافصاح عن الموجودات غير الملموسة </t>
        </is>
      </c>
      <c r="E22" s="11" t="inlineStr">
        <is>
          <t>Intangible assets with finite useful lives are stated at cost and are presented separately after deducting accumulated amortization and accumulated impairment losses. The costs of acquiring and preparing such assets for use are capitalized.Intangible assets are classified based on their estimated useful life as either finite or indefinite. Intangible assets with finite useful lives are amortized over their useful lives. Amortization is recognized in the statement of income using the straight-line method at rates ranging between 20% and 33%. Intangible assets with indefinite useful lives are subject to impairment testing.The estimated useful lives and amortization methods are reviewed at each reporting date. Any effect resulting from changes in estimates is accounted for on a prospective basis.</t>
        </is>
      </c>
      <c r="F22" s="11" t="inlineStr">
        <is>
          <t xml:space="preserve">
تظهر الموجودات غير الملموسة ذات الاعمار الانتاجية المحددة بالتكلفة بشكل منفصل بعد تنزيل الاطفاء المتراكم وخسائر التدني المتراكمة ، ويتم رسملة تكاليف الاستحواذ عليها واعدادها للاستفادة منها .يتم تصنيف الموجودات غير الملموسة على اساس تقدير عمرها الزمني لفترة محددة ، او لفترة غير محددة ، ويتم اطفاء الموجودات غير الملموسة التي لها عمر زمني محدد خلال هذا العمر ويتم قيد الاطفاء في قائمة الدخل باستخدام طريقة القسط الثابت بنسب مئوية تتراوح بين 20% - 33%، أما الموجودات غير الملموسة التي عمرها الزمني غير محدد فيتم مراجعة يتم مراجعة الاعمار الانتاجية المقدرة وطريقة الاطفاء كما بتاريخ القوائم المالية حيث يتم احتساب أي أثر للتغيرات في التقديرات على اساس مستقبلي .</t>
        </is>
      </c>
    </row>
    <row r="23">
      <c r="A23" t="inlineStr">
        <is>
          <t>NotesListOfNotes0</t>
        </is>
      </c>
      <c r="D23" s="10" t="inlineStr">
        <is>
          <t>الافصاح عن الممتلكات بموجب عقد الإيجار التمويلي</t>
        </is>
      </c>
      <c r="E23" s="11" t="inlineStr">
        <is>
          <t>--</t>
        </is>
      </c>
      <c r="F23" s="11" t="inlineStr">
        <is>
          <t>--</t>
        </is>
      </c>
    </row>
    <row r="24">
      <c r="A24" t="inlineStr">
        <is>
          <t>NotesListOfNotes0</t>
        </is>
      </c>
      <c r="D24" s="10" t="inlineStr">
        <is>
          <t xml:space="preserve">الافصاح عن الاستثمارات في الشركات التابعة والمشاريع المشتركة والشركات الحليفة </t>
        </is>
      </c>
      <c r="E24" s="11" t="inlineStr">
        <is>
          <t>--</t>
        </is>
      </c>
      <c r="F24" s="11" t="inlineStr">
        <is>
          <t>--</t>
        </is>
      </c>
    </row>
    <row r="25">
      <c r="A25" t="inlineStr">
        <is>
          <t>NotesListOfNotes0</t>
        </is>
      </c>
      <c r="D25" s="10" t="inlineStr">
        <is>
          <t xml:space="preserve">الإفصاح عن الموجودات المالية بالقيمة العادلة من خلال الدخل الشامل الآخر </t>
        </is>
      </c>
      <c r="E25" s="11" t="inlineStr">
        <is>
          <t>Financial assets designated at fair value through other comprehensive income (FVOCI) are non-derivative financial assets. They are held for the purpose of long-term investment rather than trading or holding to maturity.Changes in the fair value of financial assets designated at fair value through other comprehensive income are recognized in other comprehensive income.Financial assets designated at fair value through other comprehensive income that have quoted prices in an active financial market are measured at fair value after deducting any accumulated impairment losses in fair value.Financial assets designated at fair value through other comprehensive income for which quoted market prices are not available and whose fair value cannot be reliably measured are stated at cost, and any impairment in value is recognized in the statement of comprehensive income.Gains and losses arising from foreign currency exchange differences on debt instruments that bear interest and are classified within financial assets designated at fair value through other comprehensive income are recognized in profit or loss. However, foreign exchange differences on equity instruments are recognized within the fair value reserve under equity.</t>
        </is>
      </c>
      <c r="F25" s="11" t="inlineStr">
        <is>
          <t xml:space="preserve">
ان الموجودات المالية المحددة بالقيمة العادلة من خلال قائمة الدخل الشامل هي موجودات مالية غير مشتقة ، الغرض من امتلاكها هو الاحتفاظ بها كمتوفرة للبيع وليس المتاجرة او الاحتفاظ بها حتى تاريخ الاستحقاق .يتم تسجيل فروقات التغير في القيمة العادلة للموجودات المالية المحددة بالقيمة العادلة من خلال قائمة الدخل الشاملتظهر الموجودات المالية المحددة القيمة من خلال قائمة الدخل الشامل التي يتوفر لها اسعار سوقية في اسواق مالية نشطة بالقيمة العادلة بعد تنزيل خسائر التدني المتراكمة في قيمتها العادلة . تظهر الموجودات المالية المحددة بالقيمة العادلة من خلال قائمة الدخل الشامل التي لا يتوفر لها اسعار سوقية والتي لا يمكن تحديد قيمتها العادلة بشكل يعتمد عليه بالتكلفة ويتم تسجيل اي تدني في قيمتها في قائمة الدخل الشامل .يتم تسجيل الارباح والخسائر الناتجة عن فروقات تحويل العملة الاجنبية لادوات الدين التي تحمل فوائد ضمن الموجودات المالية المحددة بالقيمة العادلة من خلال قائمة الدخل الشامل ، في حين يتم تسجيل فروقات تحويل العملة الاجنبية لادوات الملكية في بند احتياطي القيمة العادلة ضمن حقوق الملكية .</t>
        </is>
      </c>
    </row>
    <row r="26">
      <c r="A26" t="inlineStr">
        <is>
          <t>NotesListOfNotes0</t>
        </is>
      </c>
      <c r="D26" s="10" t="inlineStr">
        <is>
          <t xml:space="preserve">الإفصاح عن الموجودات المالية بالقيمة العادلة من خلال قائمة الدخل </t>
        </is>
      </c>
      <c r="E26" s="11" t="inlineStr">
        <is>
          <t>These financial assets are those acquired by the Company for the purpose of selling them in the near future and generating profits from short-term market price fluctuations or trading margins.These assets are initially recognized at fair value upon acquisition (with transaction costs expensed in the statement of income at the time of purchase) and are subsequently remeasured at fair value. Changes in fair value are recognized in the statement of income, including changes arising from foreign currency exchange differences on non-monetary items. In the event of the sale of these assets, or part thereof, any resulting gains or losses are recognized in the statement of income. Dividends or interest earned are also recognized in the statement of income.</t>
        </is>
      </c>
      <c r="F26" s="11" t="inlineStr">
        <is>
          <t xml:space="preserve">
هي الموجودات المالية التي قامت الشركة بشرائها بغرض بعها في المستقبل القريب و تحقيق الارباح من تقلبات الاسعار السوقية قصيرة الاجل او هامش ارباح المتاجرة.يتم اثبات هذه الموجودات بالقيمة العادلة عند الشراء (تقيد مصاريف الاقتناء في قائمة الدخل عند الشراء) و يعاد تقييمها لاحقاً بالقيمة العادلة، و يظهر التغير في القيمة العادلة في قائمة الدخل بما فيها التغير في القيمة العادلة الناتج عن فروقات تحويل بنود الموجودات غير النقدية بالعملات الاجنبية، و في حال بيع هذه الموجودات او جزءً منها يتم تسجيل الارباح و الخسائر الناتجة عن ذلك في قائمة الدخل، يتم تسجيل الارباح الموزعه او الفوائد المتحققة في قائمة الدخل.</t>
        </is>
      </c>
    </row>
    <row r="27">
      <c r="A27" t="inlineStr">
        <is>
          <t>NotesListOfNotes0</t>
        </is>
      </c>
      <c r="D27" s="10" t="inlineStr">
        <is>
          <t xml:space="preserve">الافصاح عن موجودات مالية بالتكلفة المطفأة  </t>
        </is>
      </c>
      <c r="E27" s="11" t="inlineStr">
        <is>
          <t>--</t>
        </is>
      </c>
      <c r="F27" s="11" t="inlineStr">
        <is>
          <t>--</t>
        </is>
      </c>
    </row>
    <row r="28">
      <c r="A28" t="inlineStr">
        <is>
          <t>NotesListOfNotes0</t>
        </is>
      </c>
      <c r="D28" s="10" t="inlineStr">
        <is>
          <t xml:space="preserve">الافصاح عن القروض المدينة طويلة الاجل </t>
        </is>
      </c>
      <c r="E28" s="11" t="inlineStr">
        <is>
          <t>Trade receivables are stated at cost less an allowance for expected credit losses. Receivables are written off when they are deemed uncollectible against the related provision. Any recoveries from previously written-off receivables are recognized as income.The Company recognizes an allowance for expected credit losses for all debt instruments not held at fair value through profit or loss. Expected credit losses are based on the difference between the contractual cash flows due under the contract and all cash flows that the Company expects to receive, discounted at the original effective interest rate. Expected cash flows include cash flows from the sale of collateral held or other credit enhancements that are an integral part of the contractual terms (if any).Management estimates the provision based on its historical credit loss experience, adjusted for forward-looking factors specific to debtors and the economic environment.</t>
        </is>
      </c>
      <c r="F28" s="11" t="inlineStr">
        <is>
          <t xml:space="preserve">
تظهر الذمم المدينة بالتكلفة بعد تنزيل مخصص خسائر ائتمانية متوقعه لها ويتم شطب الذمم في حال عدم امكانية تحصيلها خصماً من المخصص المأخوذ لها ويضاف المحصل من الذمم التي تم شطبها الى الايرادات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t>
        </is>
      </c>
    </row>
    <row r="29">
      <c r="A29" t="inlineStr">
        <is>
          <t>NotesListOfNotes0</t>
        </is>
      </c>
      <c r="D29" s="10" t="inlineStr">
        <is>
          <t>الإفصاح عن قروض الموظفين</t>
        </is>
      </c>
      <c r="E29" s="11" t="inlineStr">
        <is>
          <t>--</t>
        </is>
      </c>
      <c r="F29" s="11" t="inlineStr">
        <is>
          <t>--</t>
        </is>
      </c>
    </row>
    <row r="30">
      <c r="A30" t="inlineStr">
        <is>
          <t>NotesListOfNotes0</t>
        </is>
      </c>
      <c r="D30" s="10" t="inlineStr">
        <is>
          <t xml:space="preserve">الإفصاح عن ضريبة الدخل </t>
        </is>
      </c>
      <c r="E30" s="11" t="inlineStr">
        <is>
          <t>The Company’s activities are subject to income tax in development zones at a rate of 5% on its main activity, while any profit arising from non-core activities is subject to income tax at a rate of 20%.Income tax expense is calculated based on taxable profits in accordance with the Income Tax Law No. 38 of 2018. Taxable profit differs from the profit reported in the statement of income because the reported profit includes income that is not subject to tax or expenses that are not deductible in the current financial year, but may be deductible in future years, as well as accumulated tax losses that are allowable for tax purposes, and items that are either non-taxable or non-deductible for tax purposes.Taxes are calculated based on the tax rates prescribed under applicable laws, regulations, and instructions.</t>
        </is>
      </c>
      <c r="F30" s="11" t="inlineStr">
        <is>
          <t xml:space="preserve">
* يخضع نشاط الشركة الى ضريبة دخل المناطق التنموية بنسبة 5% من النشاط الرئيسي بينما اي ربح متأتي من غيرالنشاط الرئيسي يخضع الى ضريبة دخل بنسبة 20 % .  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t>
        </is>
      </c>
    </row>
    <row r="31">
      <c r="A31" t="inlineStr">
        <is>
          <t>NotesListOfNotes0</t>
        </is>
      </c>
      <c r="D31" s="10" t="inlineStr">
        <is>
          <t xml:space="preserve">الافصاح عن الموجودات الضريبية المؤجلة  </t>
        </is>
      </c>
      <c r="E31" s="11" t="inlineStr">
        <is>
          <t>--</t>
        </is>
      </c>
      <c r="F31" s="11" t="inlineStr">
        <is>
          <t>--</t>
        </is>
      </c>
    </row>
    <row r="32">
      <c r="A32" t="inlineStr">
        <is>
          <t>NotesListOfNotes0</t>
        </is>
      </c>
      <c r="D32" s="10" t="inlineStr">
        <is>
          <t xml:space="preserve">الافصاح عن المطلوبات الضريبية المؤجلة  </t>
        </is>
      </c>
      <c r="E32" s="11" t="inlineStr">
        <is>
          <t>-</t>
        </is>
      </c>
      <c r="F32" s="11" t="inlineStr">
        <is>
          <t>-</t>
        </is>
      </c>
    </row>
    <row r="33">
      <c r="A33" t="inlineStr">
        <is>
          <t>NotesListOfNotes0</t>
        </is>
      </c>
      <c r="D33" s="10" t="inlineStr">
        <is>
          <t xml:space="preserve">الافصاح عن مخصص ضريبة الدخل  </t>
        </is>
      </c>
      <c r="E33" s="11" t="inlineStr">
        <is>
          <t>The Company’s activities are subject to income tax in development zones at a rate of 5% on its main activity, while any profit arising from non-core activities is subject to income tax at a rate of 20%.Income tax expense is calculated based on taxable profits in accordance with the Income Tax Law No. 38 of 2018. Taxable profit differs from the profit reported in the statement of income because the reported profit includes income that is not subject to tax or expenses that are not deductible in the current financial year, but may be deductible in future years, as well as accumulated tax losses that are allowable for tax purposes, and items that are either non-taxable or non-deductible for tax purposes.Taxes are calculated based on the tax rates prescribed under applicable laws, regulations, and instructions.</t>
        </is>
      </c>
      <c r="F33" s="11" t="inlineStr">
        <is>
          <t xml:space="preserve">
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t>
        </is>
      </c>
    </row>
    <row r="34">
      <c r="A34" t="inlineStr">
        <is>
          <t>NotesListOfNotes0</t>
        </is>
      </c>
      <c r="D34" s="10" t="inlineStr">
        <is>
          <t xml:space="preserve">الافصاح عن الذمم التجارية والذمم الأخرى المدينة غير المتداولة  </t>
        </is>
      </c>
      <c r="E34" s="11" t="inlineStr">
        <is>
          <t>Trade receivables are stated at cost less an allowance for expected credit losses. Receivables are written off when they are deemed uncollectible against the related provision. Any recoveries from previously written-off receivables are recognized as income.The Company recognizes an allowance for expected credit losses for all debt instruments not held at fair value through profit or loss. Expected credit losses are based on the difference between the contractual cash flows due under the contract and all cash flows that the Company expects to receive, discounted at the original effective interest rate. Expected cash flows include cash flows from the sale of collateral held or other credit enhancements that are an integral part of the contractual terms (if any).Management estimates the provision based on its historical credit loss experience, adjusted for forward-looking factors specific to debtors and the economic environment.</t>
        </is>
      </c>
      <c r="F34" s="11" t="inlineStr">
        <is>
          <t xml:space="preserve">
تظهر الذمم المدينة بالتكلفة بعد تنزيل مخصص خسائر ائتمانية متوقعه لها ويتم شطب الذمم في حال عدم امكانية تحصيلها خصماً من المخصص المأخوذ لها ويضاف المحصل من الذمم التي تم شطبها الى الايرادات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t>
        </is>
      </c>
    </row>
    <row r="35">
      <c r="A35" t="inlineStr">
        <is>
          <t>NotesListOfNotes0</t>
        </is>
      </c>
      <c r="D35" s="10" t="inlineStr">
        <is>
          <t xml:space="preserve">الافصاح عن موجودات أخرى غير متداولة </t>
        </is>
      </c>
      <c r="E35" s="11" t="inlineStr">
        <is>
          <t>-</t>
        </is>
      </c>
      <c r="F35" s="11" t="inlineStr">
        <is>
          <t>-</t>
        </is>
      </c>
    </row>
    <row r="36">
      <c r="A36" t="inlineStr">
        <is>
          <t>NotesListOfNotes0</t>
        </is>
      </c>
      <c r="D36" s="10" t="inlineStr">
        <is>
          <t xml:space="preserve">الافصاح عن موجودات المشتقات المالية </t>
        </is>
      </c>
      <c r="E36" s="11" t="inlineStr">
        <is>
          <t>-</t>
        </is>
      </c>
      <c r="F36" s="11" t="inlineStr">
        <is>
          <t>-</t>
        </is>
      </c>
    </row>
    <row r="37">
      <c r="A37" t="inlineStr">
        <is>
          <t>NotesListOfNotes0</t>
        </is>
      </c>
      <c r="D37" s="10" t="inlineStr">
        <is>
          <t xml:space="preserve">الافصاح عن النقد في الصندوق ولدى البنوك </t>
        </is>
      </c>
      <c r="E37" s="11" t="inlineStr">
        <is>
          <t>-</t>
        </is>
      </c>
      <c r="F37" s="11" t="inlineStr">
        <is>
          <t>-</t>
        </is>
      </c>
    </row>
    <row r="38">
      <c r="A38" t="inlineStr">
        <is>
          <t>NotesListOfNotes0</t>
        </is>
      </c>
      <c r="D38" s="10" t="inlineStr">
        <is>
          <t xml:space="preserve">الإفصاح عن الارصدة بنكية محتجزة  </t>
        </is>
      </c>
      <c r="E38" s="11" t="inlineStr">
        <is>
          <t>-</t>
        </is>
      </c>
      <c r="F38" s="11" t="inlineStr">
        <is>
          <t>-</t>
        </is>
      </c>
    </row>
    <row r="39">
      <c r="A39" t="inlineStr">
        <is>
          <t>NotesListOfNotes0</t>
        </is>
      </c>
      <c r="D39" s="10" t="inlineStr">
        <is>
          <t xml:space="preserve">الإفصاح عن الذمم التجارية والذمم الأخرى المدينة </t>
        </is>
      </c>
      <c r="E39" s="11" t="inlineStr">
        <is>
          <t>Trade receivables are stated at cost less an allowance for expected credit losses. Receivables are written off when they are deemed uncollectible against the related provision. Any recoveries from previously written-off receivables are recognized as income.The Company recognizes an allowance for expected credit losses for all debt instruments not held at fair value through profit or loss. Expected credit losses are based on the difference between the contractual cash flows due under the contract and all cash flows that the Company expects to receive, discounted at the original effective interest rate. Expected cash flows include cash flows from the sale of collateral held or other credit enhancements that are an integral part of the contractual terms (if any).Management estimates the provision based on its historical credit loss experience, adjusted for forward-looking factors specific to debtors and the economic environment.</t>
        </is>
      </c>
      <c r="F39" s="11" t="inlineStr">
        <is>
          <t xml:space="preserve">
تظهر الذمم المدينة بالتكلفة بعد تنزيل مخصص خسائر ائتمانية متوقعه لها ويتم شطب الذمم في حال عدم امكانية تحصيلها خصماً من المخصص المأخوذ لها ويضاف المحصل من الذمم التي تم شطبها الى الايرادات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t>
        </is>
      </c>
    </row>
    <row r="40">
      <c r="A40" t="inlineStr">
        <is>
          <t>NotesListOfNotes0</t>
        </is>
      </c>
      <c r="D40" s="10" t="inlineStr">
        <is>
          <t xml:space="preserve">الإفصاح عن المخزون </t>
        </is>
      </c>
      <c r="E40" s="11" t="inlineStr">
        <is>
          <t xml:space="preserve">Inventories are recognized at the lower of cost or net realizable value. Inventories include all financing costs and other costs incurred in bringing them to their present location and condition. Net realizable value represents the estimated selling price in the ordinary course of business. </t>
        </is>
      </c>
      <c r="F40" s="11" t="inlineStr">
        <is>
          <t xml:space="preserve">يتم الاعتراف بالبضاعة بالتكلفة أو صافي القيمة القابلة للتحقق أيهما أقل، و تشتمل البضاعة كافة تكاليف التمويل و التكاليف الاخرى المتكبدة في سبيل حيازتها ، و تمثل صافي القيمة القابلة للتحقق السعر المقدر للبيع في سياق النشاط العادي. </t>
        </is>
      </c>
    </row>
    <row r="41">
      <c r="A41" t="inlineStr">
        <is>
          <t>NotesListOfNotes0</t>
        </is>
      </c>
      <c r="D41" s="10" t="inlineStr">
        <is>
          <t xml:space="preserve">الإفصاح عن قطع الغيار </t>
        </is>
      </c>
      <c r="E41" s="11" t="inlineStr">
        <is>
          <t>-</t>
        </is>
      </c>
      <c r="F41" s="11" t="inlineStr">
        <is>
          <t>-</t>
        </is>
      </c>
    </row>
    <row r="42">
      <c r="A42" t="inlineStr">
        <is>
          <t>NotesListOfNotes0</t>
        </is>
      </c>
      <c r="D42" s="10" t="inlineStr">
        <is>
          <t xml:space="preserve">الإفصاح عن الشيكات برسم التحصيل </t>
        </is>
      </c>
      <c r="E42" s="11" t="inlineStr">
        <is>
          <t>-</t>
        </is>
      </c>
      <c r="F42" s="11" t="inlineStr">
        <is>
          <t>-</t>
        </is>
      </c>
    </row>
    <row r="43">
      <c r="A43" t="inlineStr">
        <is>
          <t>NotesListOfNotes0</t>
        </is>
      </c>
      <c r="D43" s="10" t="inlineStr">
        <is>
          <t xml:space="preserve">الإفصاح عن  الذمم المدينة لمؤسسة الضمان الاجتماعي </t>
        </is>
      </c>
      <c r="E43" s="11" t="inlineStr">
        <is>
          <t>-</t>
        </is>
      </c>
      <c r="F43" s="11" t="inlineStr">
        <is>
          <t>-</t>
        </is>
      </c>
    </row>
    <row r="44">
      <c r="A44" t="inlineStr">
        <is>
          <t>NotesListOfNotes0</t>
        </is>
      </c>
      <c r="D44" s="10" t="inlineStr">
        <is>
          <t>الإفصاح عن القروض المدينة قصيرة الأجل</t>
        </is>
      </c>
      <c r="E44" s="11" t="inlineStr">
        <is>
          <t>-</t>
        </is>
      </c>
      <c r="F44" s="11" t="inlineStr">
        <is>
          <t>-</t>
        </is>
      </c>
    </row>
    <row r="45">
      <c r="A45" t="inlineStr">
        <is>
          <t>NotesListOfNotes0</t>
        </is>
      </c>
      <c r="D45" s="10" t="inlineStr">
        <is>
          <t xml:space="preserve">الافصاح عن موجودات متداولة اخرى </t>
        </is>
      </c>
      <c r="E45" s="11" t="inlineStr">
        <is>
          <t>-</t>
        </is>
      </c>
      <c r="F45" s="11" t="inlineStr">
        <is>
          <t>-</t>
        </is>
      </c>
    </row>
    <row r="46">
      <c r="A46" t="inlineStr">
        <is>
          <t>NotesListOfNotes0</t>
        </is>
      </c>
      <c r="D46" s="10" t="inlineStr">
        <is>
          <t xml:space="preserve">الإفصاح عن الموجودات المحتفظ بها للبيع </t>
        </is>
      </c>
      <c r="E46" s="11" t="inlineStr">
        <is>
          <t>-</t>
        </is>
      </c>
      <c r="F46" s="11" t="inlineStr">
        <is>
          <t>-</t>
        </is>
      </c>
    </row>
    <row r="47">
      <c r="A47" t="inlineStr">
        <is>
          <t>NotesListOfNotes0</t>
        </is>
      </c>
      <c r="D47" s="10" t="inlineStr">
        <is>
          <t xml:space="preserve">الافصاح عن الذمم التجارية  والذمم الأخرى الدائنة غير المتداولة  </t>
        </is>
      </c>
      <c r="E47" s="11" t="inlineStr">
        <is>
          <t>-</t>
        </is>
      </c>
      <c r="F47" s="11" t="inlineStr">
        <is>
          <t>-</t>
        </is>
      </c>
    </row>
    <row r="48">
      <c r="A48" t="inlineStr">
        <is>
          <t>NotesListOfNotes0</t>
        </is>
      </c>
      <c r="D48" s="10" t="inlineStr">
        <is>
          <t xml:space="preserve">الافصاح عن المخصصات غير المتداولة  </t>
        </is>
      </c>
      <c r="E48" s="11" t="inlineStr">
        <is>
          <t>Provisions are recognized when the Company has present obligations at the date of the financial position arising from past events, and it is probable that an outflow of resources will be required to settle the obligation, and the amount can be reliably measured.The amounts recognized as provisions represent the best estimate of the expenditure required to settle the present obligation at the reporting date, taking into account the risks and uncertainties associated with the obligation. When a provision is measured based on the estimated cash flows required to settle the obligation, its carrying amount represents the present value of those cash flows.When it is expected that some or all of the economic benefits required to settle a provision will be recovered from a third party, a receivable is recognized as an asset only when reimbursement is virtually certain and the amount can be reliably measured.</t>
        </is>
      </c>
      <c r="F48" s="11" t="inlineStr">
        <is>
          <t xml:space="preserve">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t>
        </is>
      </c>
    </row>
    <row r="49">
      <c r="A49" t="inlineStr">
        <is>
          <t>NotesListOfNotes0</t>
        </is>
      </c>
      <c r="D49" s="10" t="inlineStr">
        <is>
          <t xml:space="preserve">الافصاح عن الاقتراضات  غير المتداولة   </t>
        </is>
      </c>
      <c r="E49" s="11" t="inlineStr">
        <is>
          <t>-</t>
        </is>
      </c>
      <c r="F49" s="11" t="inlineStr">
        <is>
          <t>-</t>
        </is>
      </c>
    </row>
    <row r="50">
      <c r="A50" t="inlineStr">
        <is>
          <t>NotesListOfNotes0</t>
        </is>
      </c>
      <c r="D50" s="10" t="inlineStr">
        <is>
          <t xml:space="preserve">الإفصاح عن قروض دائنة طويلة الأجل </t>
        </is>
      </c>
      <c r="E50" s="11" t="inlineStr">
        <is>
          <t>-</t>
        </is>
      </c>
      <c r="F50" s="11" t="inlineStr">
        <is>
          <t>-</t>
        </is>
      </c>
    </row>
    <row r="51">
      <c r="A51" t="inlineStr">
        <is>
          <t>NotesListOfNotes0</t>
        </is>
      </c>
      <c r="D51" s="10" t="inlineStr">
        <is>
          <t xml:space="preserve">الافصاح عن التزامات التأجير التمويلي   </t>
        </is>
      </c>
      <c r="E51" s="11" t="inlineStr">
        <is>
          <t>-</t>
        </is>
      </c>
      <c r="F51" s="11" t="inlineStr">
        <is>
          <t>-</t>
        </is>
      </c>
    </row>
    <row r="52">
      <c r="A52" t="inlineStr">
        <is>
          <t>NotesListOfNotes0</t>
        </is>
      </c>
      <c r="D52" s="10" t="inlineStr">
        <is>
          <t xml:space="preserve">الإفصاح عن مطلوبات  المشتقات المالية </t>
        </is>
      </c>
      <c r="E52" s="11" t="inlineStr">
        <is>
          <t>-</t>
        </is>
      </c>
      <c r="F52" s="11" t="inlineStr">
        <is>
          <t>-</t>
        </is>
      </c>
    </row>
    <row r="53">
      <c r="A53" t="inlineStr">
        <is>
          <t>NotesListOfNotes0</t>
        </is>
      </c>
      <c r="D53" s="10" t="inlineStr">
        <is>
          <t xml:space="preserve">الإفصاح عن الذمم  التجارية والذمم الأخرى الدائنة </t>
        </is>
      </c>
      <c r="E53" s="11" t="inlineStr">
        <is>
          <t xml:space="preserve">-يتم اثبات الذمم الدائنة والمبالغ المستحقة الدفع عند استلام البضائع من قبل الشركة سواء تمت المطالبة بها من قبل المورد أو لم تتم . </t>
        </is>
      </c>
      <c r="F53" s="11" t="inlineStr">
        <is>
          <t xml:space="preserve">-يتم اثبات الذمم الدائنة والمبالغ المستحقة الدفع عند استلام البضائع من قبل الشركة سواء تمت المطالبة بها من قبل المورد أو لم تتم . </t>
        </is>
      </c>
    </row>
    <row r="54">
      <c r="A54" t="inlineStr">
        <is>
          <t>NotesListOfNotes0</t>
        </is>
      </c>
      <c r="D54" s="10" t="inlineStr">
        <is>
          <t xml:space="preserve">الافصاح عن المصاريف المستحقة والمطلوبات الأخرى </t>
        </is>
      </c>
      <c r="E54" s="11" t="inlineStr">
        <is>
          <t>cloud vs excelComparing cloud (like Google Sheets or Microsoft Excel Online) vs desktop Microsoft Excel comes down to how you work, collaborate, and handle data.  ☁️ Cloud spreadsheets (Google Sheets / Excel Online)Best for: teamwork, accessibility, simple-to-medium tasksPros:Access from anywhere (browser, no install)Real-time collaboration (multiple people editing together)Auto-save + version historyEasy sharing via linkWorks across devices (phone, tablet, laptop)Cons:Slower with large datasetsLimited advanced features (macros, heavy analysis)Needs internet (offline is limited)  �� Desktop Excel (Microsoft Excel)Best for: heavy data, finance, advanced analysisPros:Much more powerful (pivot tables, macros, VBA, Power Query)Handles large datasets smoothlyWorks offline fullyMore control over formatting and automationCons:Requires installation/licenseCollaboration is less smooth (unless using cloud sync)Files can get messy with multiple versions  �� Quick decisionIf you’re working with a team or school assignments → go cloud (Google Sheets)If you’re doing accounting, financial models, or big data → use ExcelIf you want both → use Excel + OneDrive (hybrid) If you tell me what you’re using it for (study, accounting, business, etc.), I can give you a clearer recommendation.اكتب بالانجليزي " تأسست الشركة العربية لصناعة المواسير المعدنية بمقتضى قانون الشركات لعام 1964 كشركة مساهمة خصوصية و سجلت في سجل الشركات المساهمة الخصوصية تحت الرقم (1185) بتاريخ 12 حزيران 1983 و قد تم توفيق اوضاعها كشركة محدودة المسؤولية بتاريخ 5 حزيران 1989 بموجب قانون الشركات الاردني رقم (1) لعام 1989 وسجلت في سجل الشركات محدودة المسؤولية تحت رقم (208) بتاريخ 20 تشرين الثاني 1989، و قد تم بموجب اجتماع الهيئة العامة غير العادية المنعقد بتاريخ 4 تشرين الثاني 1993 تحويل الصفة القانونية للشركة من شركة محدودة المسؤولية لتصبح شركة مساهمة عامة محدودة و قد تم توفيق اوضاعها كشركة مساهمة عامة محدودة بتاريخ 3 آب 1994 و سجلت في سجل الشركات المساهمة العامة المحدودة تحت الرقم (251) . باشرت الشركة الانتاج التجاري لها بتاريخ 15 شباط 1989 و قد اعطيت الشركة حق الشروع بالعمل كشركة مساهمة عامة بتاريخ 2 تشرين الثاني 1994 . من أهم غايات الشركة صناعة المواسير المعدنية على اختلاف انواعها باقطار من 0.5 الى 6 ملم و الاستيراد و التصدير و التجارة العامة و انتاج الاعمدة الكهربائية بانواعها الانبوبية و المضلعة و اعمدة الاتصالات و تشكيل ألواح الصاج و صناعة مكونات الهياكل المعدنية و ذات الاستخدام الخاص و الجلفنة العامة و انتاج الابراج الحديدية و اجزائها لزوم شبكات تمديد الكهرباء ذات الضغط العالي و المتوسط و ابراج الاتصالات وابراج الانارة و عزل المواسير بكافة طرق العزل .     تمت الموافقة على القوائم المالية المرفقة من قبل مجلس الادارة في اجتماعه المنعقد بتاريخ 5 شباط 2026و تتطلب هذه القوائم موافقة الهيئة العامة للمساهمين . "Here is a clear and formal English translation: The Arab Company for the Manufacture of Metal Pipes was established under the Companies Law of 1964 as a private shareholding company and was registered in the Private Shareholding Companies Register under No. (1185) on June 12, 1983. Its status was subsequently adjusted to a Limited Liability Company on June 5, 1989, in accordance with the Jordanian Companies Law No. (1) of 1989, and it was registered in the Limited Liability Companies Register under No. (208) on November 20, 1989.Pursuant to the Extraordinary General Assembly meeting held on November 4, 1993, the legal status of the Company was converted from a Limited Liability Company to a Public Shareholding Company. Its status was adjusted accordingly on August 3, 1994, and it was registered in the Public Shareholding Companies Register under No. (251).The Company commenced its commercial production on February 15, 1989, and was granted approval to operate as a Public Shareholding Company on November 2, 1994.The main objectives of the Company include the manufacture of metal pipes of various types with diameters ranging from 0.5 to 6 mm, as well as import, export, and general trading activities. The Company also produces electrical poles of various types (tubular and polygonal), communication towers, sheet metal forming, manufacturing of metal structure components for general and special uses, general galvanization, and the production of steel towers and their components for high- and medium-voltage power transmission networks, as well as communication and lighting towers. In addition, the Company undertakes pipe insulation using all available methods.The accompanying financial statements were approved by the Board of Directors at its meeting held on February 5, 2026, and are subject to approval by the General Assembly of shareholders. If you want, I can make it more legal-style or shorter for a report.السياسات المحاسبية الهامة فيما يلي السياسات المحاسبية الاساسية المستخدمة في إعداد هذه القوائم المالية وهذه السياسات تم تطبيقها في السنوات الظاهرة في القوائم المالية.       التغيرات في السياسات المحاسبية ان السياسات المحاسبية المتبعة في اعداد القوائم المالية للسنة تتفق مع تلك التي اتبعت في اعداد القوائم المالية للسنة المنتهية في 31 كانون الاول 2024 :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 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 المعيار الدولي للتقارير المالية رقم 18 - العرض والافصاح في القوائم المالية     كانون الثاني 2027 المعيار الدولي للتقارير المالية رقم 19 - الشركات التابعة غير المدرجة في السوق -الافصاحات   كانون الثاني 2027                   غير محدد                                                                                                                             Here is a clear and professional English translation: Significant Accounting Policies
The following are the principal accounting policies used in the preparation of these financial statements. These policies have been consistently applied to all the years presented in the financial statements. Changes in Accounting Policies
The accounting policies adopted in the preparation of the financial statements for the current year are consistent with those followed in the preparation of the financial statements for the year ended December 31, 2024. Standards and Amendments Effective from January 1, 2025StandardEffective DateLack of Exchangeability – (Amendments to IAS 21)January 2025 Issued Standards and Amendments Not Yet EffectiveStandardEffective DateClassification and Measurement of Financial Instruments – (Amendments to IFRS 9 and IFRS 7)January 2026IFRS 18 – Presentation and Disclosure in Financial StatementsJanuary 2027IFRS 19 – Subsidiaries without Public Accountability: DisclosuresJanuary 2027 Other Standards
Not specified. If you want, I can format it exactly like a financial statement note (Note 2 style) used in audit reports.تم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 تم اعداد القوائم المالية وفقاً لمبدأ التكلفة التاريخية باستثناء الموجودات المالية التي تظهر بالقيمة العادلة بتاريخ القوائم المالية . ان الدينار الاردني هو عملة اظهار القوائم المالية والذي يمثل العملة الرئيسية للشركة .Here is a clear and professional English translation: The accompanying financial statements have been prepared in accordance with the International Financial Reporting Standards (IFRSs) issued by the International Accounting Standards Board (IASB) and the interpretations issued by the IFRS Interpretations Committee of the IASB.The financial statements have been prepared under the historical cost convention, except for financial assets which are measured at fair value as at the date of the financial statements.The Jordanian Dinar (JOD) is the presentation currency of the financial statements, which represents the Company’s functional currency. If you want, I can combine this with the previous section into one complete “Basis of Preparation” note.ان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الفترة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 تقوم الادارة بمراجعة دورية للموجودات المالية والتي تظهر بالكلفة لتقدير أي تدني في قيمتها ويتم اخذ هذا التدني في قائمة الدخل الشامل للسنة.Here is a clear and professional English translation: The preparation of the financial statements and the application of accounting policies require the Company’s management to make estimates and judgments that affect the amounts of financial assets and liabilities and the disclosure of contingent liabilities. These estimates and judgments also affect revenues, expenses, and provisions, as well as changes in fair value presented within equity. In particular, management is required to exercise significant judgment in estimating the amounts and timing of future cash flows. These estimates are necessarily based on various assumptions and factors with varying degrees of judgment and uncertainty, and actual results may differ from these estimates due to changes in circumstances and conditions in the future.Management believes that the estimates used in the financial statements are reasonable and are detailed as follows:A provision for doubtful debts is recognized based on assumptions and methodologies adopted by management to estimate the required provision in accordance with the requirements of International Financial Reporting Standards (IFRSs).Income tax expense is charged to the financial period in accordance with the applicable laws and regulations.Management periodically reassesses the useful lives of tangible assets for the purpose of calculating annual depreciation, based on the general condition of those assets and expected future useful lives. Any impairment loss (if any) is recognized in the statement of comprehensive income.A provision is recognized for lawsuits filed against the Company based on legal studies prepared by the Company’s legal counsel, which assess the potential risks that may arise in the future. These studies are reviewed periodically.Management performs periodic reviews of financial assets carried at cost to assess any impairment in their value, and such impairment is recognized in the statement of comprehensive income for the year. If you want, I can merge all your translated sections into a complete, audit-ready Note (Accounting Policies &amp; Estimates).المباني 3 اجهزة الحاسوب 20-12 آلات و معدات و قطع غيار 7 الاثاث و المفروشات 10 عدد انتاج و فنية 35-30 الاجهزة المكتبية 20-10 المركبات 15 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 يتم استبعاد الممتلكات والمعدات عند التخلص منها او عندما لا يعود اي منافع مستقبلية متوقعة من استخدامها او من التخلص منها .Here is a clear and professional English translation: Useful Lives of Property, Plant and EquipmentBuildings: 3 yearsComputers: 12–20 yearsMachinery, equipment and spare parts: 7 yearsFurniture and fixtures: 10 yearsProduction and technical equipment: 30–35 yearsOffice equipment: 10–20 yearsVehicles: 15 years When the recoverable amount of any item of property, plant and equipment is less than its carrying amount, its value is reduced to the recoverable amount, and the impairment loss is recognized in the statement of income.The expected useful lives of property, plant and equipment are reviewed at the end of each year. If the expected useful life differs from previous estimates, the remaining carrying amount is depreciated over the revised remaining useful life starting from the year in which the reassessment is made.Gains or losses arising from the disposal or derecognition of any item of property, plant and equipment, representing the difference between the proceeds from sale and the carrying amount of the asset, are recognized in the statement of income.Property, plant and equipment are derecognized upon disposal or when no future economic benefits are expected from their use or disposal. تظهر الموجودات غير الملموسة ذات الاعمار الانتاجية المحددة بالتكلفة بشكل منفصل بعد تنزيل الاطفاء المتراكم وخسائر التدني المتراكمة ، ويتم رسملة تكاليف الاستحواذ عليها واعدادها للاستفادة منها . يتم تصنيف الموجودات غير الملموسة على اساس تقدير عمرها الزمني لفترة محددة ، او لفترة غير محددة ، ويتم اطفاء الموجودات غير الملموسة التي لها عمر زمني محدد خلال هذا العمر ويتم قيد الاطفاء في قائمة الدخل باستخدام طريقة القسط الثابت بنسب مئوية تتراوح بين 20% - 33%، أما الموجودات غير الملموسة التي عمرها الزمني غير محدد فيتم مراجعة يتم مراجعة الاعمار الانتاجية المقدرة وطريقة الاطفاء كما بتاريخ القوائم المالية حيث يتم احتساب أي أثر للتغيرات في التقديرات على اساس مستقبلي .Here is a clear and professional English translation: Intangible assets with finite useful lives are stated at cost and are presented separately after deducting accumulated amortization and accumulated impairment losses. The costs of acquiring and preparing such assets for use are capitalized.Intangible assets are classified based on their estimated useful life as either finite or indefinite. Intangible assets with finite useful lives are amortized over their useful lives. Amortization is recognized in the statement of income using the straight-line method at rates ranging between 20% and 33%. Intangible assets with indefinite useful lives are subject to impairment testing.The estimated useful lives and amortization methods are reviewed at each reporting date. Any effect resulting from changes in estimates is accounted for on a prospective basis.ان الموجودات المالية المحددة بالقيمة العادلة من خلال قائمة الدخل الشامل هي موجودات مالية غير مشتقة ، الغرض من امتلاكها هو الاحتفاظ بها كمتوفرة للبيع وليس المتاجرة او الاحتفاظ بها حتى تاريخ الاستحقاق . يتم تسجيل فروقات التغير في القيمة العادلة للموجودات المالية المحددة بالقيمة العادلة من خلال قائمة الدخل الشامل تظهر الموجودات المالية المحددة القيمة من خلال قائمة الدخل الشامل التي يتوفر لها اسعار سوقية في اسواق مالية نشطة بالقيمة العادلة بعد تنزيل خسائر التدني المتراكمة في قيمتها العادلة . تظهر الموجودات المالية المحددة بالقيمة العادلة من خلال قائمة الدخل الشامل التي لا يتوفر لها اسعار سوقية والتي لا يمكن تحديد قيمتها العادلة بشكل يعتمد عليه بالتكلفة ويتم تسجيل اي تدني في قيمتها في قائمة الدخل الشامل . يتم تسجيل الارباح والخسائر الناتجة عن فروقات تحويل العملة الاجنبية لادوات الدين التي تحمل فوائد ضمن الموجودات المالية المحددة بالقيمة العادلة من خلال قائمة الدخل الشامل ، في حين يتم تسجيل فروقات تحويل العملة الاجنبية لادوات الملكية في بند احتياطي القيمة العادلة ضمن حقوق الملكية .Here is a clear and professional English translation: Financial assets designated at fair value through other comprehensive income (FVOCI) are non-derivative financial assets. They are held for the purpose of long-term investment rather than trading or holding to maturity.Changes in the fair value of financial assets designated at fair value through other comprehensive income are recognized in other comprehensive income.Financial assets designated at fair value through other comprehensive income that have quoted prices in an active financial market are measured at fair value after deducting any accumulated impairment losses in fair value.Financial assets designated at fair value through other comprehensive income for which quoted market prices are not available and whose fair value cannot be reliably measured are stated at cost, and any impairment in value is recognized in the statement of comprehensive income.Gains and losses arising from foreign currency exchange differences on debt instruments that bear interest and are classified within financial assets designated at fair value through other comprehensive income are recognized in profit or loss. However, foreign exchange differences on equity instruments are recognized within the fair value reserve under equity.هي الموجودات المالية التي قامت الشركة بشرائها بغرض بعها في المستقبل القريب و تحقيق الارباح من تقلبات الاسعار السوقية قصيرة الاجل او هامش ارباح المتاجرة. يتم اثبات هذه الموجودات بالقيمة العادلة عند الشراء (تقيد مصاريف الاقتناء في قائمة الدخل عند الشراء) و يعاد تقييمها لاحقاً بالقيمة العادلة، و يظهر التغير في القيمة العادلة في قائمة الدخل بما فيها التغير في القيمة العادلة الناتج عن فروقات تحويل بنود الموجودات غير النقدية بالعملات الاجنبية، و في حال بيع هذه الموجودات او جزءً منها يتم تسجيل الارباح و الخسائر الناتجة عن ذلك في قائمة الدخل، يتم تسجيل الارباح الموزعه او الفوائد المتحققة في قائمة الدخل.Here is a clear and professional English translation: These financial assets are those acquired by the Company for the purpose of selling them in the near future and generating profits from short-term market price fluctuations or trading margins.These assets are initially recognized at fair value upon acquisition (with transaction costs expensed in the statement of income at the time of purchase) and are subsequently remeasured at fair value. Changes in fair value are recognized in the statement of income, including changes arising from foreign currency exchange differences on non-monetary items. In the event of the sale of these assets, or part thereof, any resulting gains or losses are recognized in the statement of income. Dividends or interest earned are also recognized in the statement of income. تظهر الذمم المدينة بالتكلفة بعد تنزيل مخصص خسائر ائتمانية متوقعه لها ويتم شطب الذمم في حال عدم امكانية تحصيلها خصماً من المخصص المأخوذ لها ويضاف المحصل من الذمم التي تم شطبها الى الايرادات .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 تقوم ادارة الشركة باحتساب المخصص استنادًا الى خبرتها التاريخية في خسارة الائتمان وفقًا للعوامل المستقبلية الخاصة بالمدينين و البيئة الاقتصادية.Here is a clear and professional English translation: Trade receivables are stated at cost less an allowance for expected credit losses. Receivables are written off when they are deemed uncollectible against the related provision. Any recoveries from previously written-off receivables are recognized as income.The Company recognizes an allowance for expected credit losses for all debt instruments not held at fair value through profit or loss. Expected credit losses are based on the difference between the contractual cash flows due under the contract and all cash flows that the Company expects to receive, discounted at the original effective interest rate. Expected cash flows include cash flows from the sale of collateral held or other credit enhancements that are an integral part of the contractual terms (if any).Management estimates the provision based on its historical credit loss experience, adjusted for forward-looking factors specific to debtors and the economic environment.* يخضع نشاط الشركة الى ضريبة دخل المناطق التنموية بنسبة 5% من النشاط الرئيسي بينما اي ربح متأتي من غيرالنشاط الرئيسي يخضع الى ضريبة دخل بنسبة 20 % . 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.Here is a clear and professional English translation: The Company’s activities are subject to income tax in development zones at a rate of 5% on its main activity, while any profit arising from non-core activities is subject to income tax at a rate of 20%.Income tax expense is calculated based on taxable profits in accordance with the Income Tax Law No. 38 of 2018. Taxable profit differs from the profit reported in the statement of income because the reported profit includes income that is not subject to tax or expenses that are not deductible in the current financial year, but may be deductible in future years, as well as accumulated tax losses that are allowable for tax purposes, and items that are either non-taxable or non-deductible for tax purposes.Taxes are calculated based on the tax rates prescribed under applicable laws, regulations, and instructions. يتم الاعتراف بالبضاعة بالتكلفة أو صافي القيمة القابلة للتحقق أيهما أقل، و تشتمل البضاعة كافة تكاليف التمويل و التكاليف الاخرى المتكبدة في سبيل حيازتها ، و تمثل صافي القيمة القابلة للتحقق السعر المقدر للبيع في سياق النشاط العادي.Here is a clear and professional English translation: Inventories are recognized at the lower of cost or net realizable value. Inventories include all financing costs and other costs incurred in bringing them to their present location and condition. Net realizable value represents the estimated selling price in the ordinary course of business. 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Here is a clear and professional English translation: Provisions are recognized when the Company has present obligations at the date of the financial position arising from past events, and it is probable that an outflow of resources will be required to settle the obligation, and the amount can be reliably measured.The amounts recognized as provisions represent the best estimate of the expenditure required to settle the present obligation at the reporting date, taking into account the risks and uncertainties associated with the obligation. When a provision is measured based on the estimated cash flows required to settle the obligation, its carrying amount represents the present value of those cash flows.When it is expected that some or all of the economic benefits required to settle a provision will be recovered from a third party, a receivable is recognized as an asset only when reimbursement is virtually certain and the amount can be reliably measured. الايرادات و المصاريف الاخرى الايرادات و المصاريف الاخرى تؤخذ الايرادات و المصاريف الاخرى الى قائمة الدخل على اساس الاستحقاق . تؤخذ الايرادات و المصاريف الاخرى الى قائمة الدخل على اساس الاستحقاق . Here is the professional English translation of the text in the image: Other Revenues and ExpensesOther revenues and expenses are recognized in the statement of income on an accrual basis.</t>
        </is>
      </c>
      <c r="F54" s="11" t="inlineStr">
        <is>
          <t xml:space="preserve"> الايرادات و المصاريف الاخرى    تؤخذ الايرادات و المصاريف الاخرى الى قائمة الدخل على اساس الاستحقاق .</t>
        </is>
      </c>
    </row>
    <row r="55">
      <c r="A55" t="inlineStr">
        <is>
          <t>NotesListOfNotes0</t>
        </is>
      </c>
      <c r="D55" s="10" t="inlineStr">
        <is>
          <t>الإفصاح عن مخصص مكافأة نهاية الخدمة</t>
        </is>
      </c>
      <c r="E55" s="11" t="inlineStr">
        <is>
          <t>-</t>
        </is>
      </c>
      <c r="F55" s="11" t="inlineStr">
        <is>
          <t>-</t>
        </is>
      </c>
    </row>
    <row r="56">
      <c r="A56" t="inlineStr">
        <is>
          <t>NotesListOfNotes0</t>
        </is>
      </c>
      <c r="D56" s="10" t="inlineStr">
        <is>
          <t xml:space="preserve">الإفصاح عن بنوك دائنة </t>
        </is>
      </c>
      <c r="E56" s="11" t="inlineStr">
        <is>
          <t>-</t>
        </is>
      </c>
      <c r="F56" s="11" t="inlineStr">
        <is>
          <t>-</t>
        </is>
      </c>
    </row>
    <row r="57">
      <c r="A57" t="inlineStr">
        <is>
          <t>NotesListOfNotes0</t>
        </is>
      </c>
      <c r="D57" s="10" t="inlineStr">
        <is>
          <t>الافصاح عن اوراق الدفع</t>
        </is>
      </c>
      <c r="E57" s="11" t="inlineStr">
        <is>
          <t>This item represents the value of promissory notes issued in favor of the Jordan Islamic Bank (a major shareholder in the Company) against purchases of raw materials. All such promissory notes are secured by the Company’s name, and their maturities extend until May 25, 2026.</t>
        </is>
      </c>
      <c r="F57" s="11" t="inlineStr">
        <is>
          <t xml:space="preserve">يمثل هذا البند قيمة الكمبيالات المصدرة لصالح البنك الاسلامي الاردني (مساهم رئيسي لدى الشركة) مقابل مشتريات مواد خام، جميع هذه الكمبيالات مأخوذة بضمان اسم الشركة، و يمتد استحقاق هذه الكمبيالات حتى تاريخ 25 ايار 2026. </t>
        </is>
      </c>
    </row>
    <row r="58">
      <c r="A58" t="inlineStr">
        <is>
          <t>NotesListOfNotes0</t>
        </is>
      </c>
      <c r="D58" s="10" t="inlineStr">
        <is>
          <t>الافصاح عن شيكات مؤجلة</t>
        </is>
      </c>
      <c r="E58" s="11" t="inlineStr">
        <is>
          <t>-</t>
        </is>
      </c>
      <c r="F58" s="11" t="inlineStr">
        <is>
          <t>-</t>
        </is>
      </c>
    </row>
    <row r="59">
      <c r="A59" t="inlineStr">
        <is>
          <t>NotesListOfNotes0</t>
        </is>
      </c>
      <c r="D59" s="10" t="inlineStr">
        <is>
          <t xml:space="preserve">الإفصاح عن الأرصدة الدائنة الأخرى </t>
        </is>
      </c>
      <c r="E59" s="11" t="inlineStr">
        <is>
          <t xml:space="preserve">Accounts payable and accrued expenses are recognized upon receipt of goods by the Company, whether or not an invoice has been received from the supplier. </t>
        </is>
      </c>
      <c r="F59" s="11" t="inlineStr">
        <is>
          <t xml:space="preserve">يتم اثبات الذمم الدائنة والمبالغ المستحقة الدفع عند استلام البضائع من قبل الشركة سواء تمت المطالبة بها من قبل المورد أو لم تتم .
</t>
        </is>
      </c>
    </row>
    <row r="60">
      <c r="A60" t="inlineStr">
        <is>
          <t>NotesListOfNotes0</t>
        </is>
      </c>
      <c r="D60" s="10" t="inlineStr">
        <is>
          <t xml:space="preserve">الافصاح عن المخصصات المتداولة </t>
        </is>
      </c>
      <c r="E60" s="11" t="inlineStr">
        <is>
          <t>Provisions are recognized when the Company has a present obligation at the date of the statement of financial position arising from past events, and it is probable that an outflow of resources will be required to settle the obligation, and the amount can be reliably measured.The amounts recognized as provisions represent the best estimate of the expenditure required to settle the present obligation as at the date of the financial statements, taking into account the risks and uncertainties surrounding the obligation. Where a provision is measured using the estimated cash flows required to settle the present obligation, its carrying amount represents the present value of those cash flows.When it is expected that some or all of the economic benefits required to settle a provision will be recovered from a third party, a receivable is recognized as an asset only when reimbursement is virtually certain and the amount can be reliably measured.</t>
        </is>
      </c>
      <c r="F60" s="11" t="inlineStr">
        <is>
          <t>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t>
        </is>
      </c>
    </row>
    <row r="61">
      <c r="A61" t="inlineStr">
        <is>
          <t>NotesListOfNotes0</t>
        </is>
      </c>
      <c r="D61" s="10" t="inlineStr">
        <is>
          <t xml:space="preserve">الإفصاح عن القروض قصيرة الاجل الدائنة </t>
        </is>
      </c>
      <c r="E61" s="11" t="inlineStr">
        <is>
          <t>-</t>
        </is>
      </c>
      <c r="F61" s="11" t="inlineStr">
        <is>
          <t>-</t>
        </is>
      </c>
    </row>
    <row r="62">
      <c r="A62" t="inlineStr">
        <is>
          <t>NotesListOfNotes0</t>
        </is>
      </c>
      <c r="D62" s="10" t="inlineStr">
        <is>
          <t xml:space="preserve">الافصاح عن الاقتراضات </t>
        </is>
      </c>
      <c r="E62" s="11" t="inlineStr">
        <is>
          <t>-</t>
        </is>
      </c>
      <c r="F62" s="11" t="inlineStr">
        <is>
          <t>-</t>
        </is>
      </c>
    </row>
    <row r="63">
      <c r="A63" t="inlineStr">
        <is>
          <t>NotesListOfNotes0</t>
        </is>
      </c>
      <c r="D63" s="10" t="inlineStr">
        <is>
          <t xml:space="preserve">الافصاح عن التزمات متداولة اخرى </t>
        </is>
      </c>
      <c r="E63" s="11" t="inlineStr">
        <is>
          <t>-</t>
        </is>
      </c>
      <c r="F63" s="11" t="inlineStr">
        <is>
          <t>-</t>
        </is>
      </c>
    </row>
    <row r="64">
      <c r="A64" t="inlineStr">
        <is>
          <t>NotesListOfNotes0</t>
        </is>
      </c>
      <c r="D64" s="10" t="inlineStr">
        <is>
          <t>الإفصاح عن المطلوبات المتضمنة في مجموعة الاستبعاد المصنفة كمحتفظ بها للبيع</t>
        </is>
      </c>
      <c r="E64" s="11" t="inlineStr">
        <is>
          <t>-</t>
        </is>
      </c>
      <c r="F64" s="11" t="inlineStr">
        <is>
          <t>-</t>
        </is>
      </c>
    </row>
    <row r="65">
      <c r="A65" t="inlineStr">
        <is>
          <t>NotesListOfNotes0</t>
        </is>
      </c>
      <c r="D65" s="10" t="inlineStr">
        <is>
          <t>الافصاح عن الرهونات العقارية</t>
        </is>
      </c>
      <c r="E65" s="11" t="inlineStr">
        <is>
          <t>-</t>
        </is>
      </c>
      <c r="F65" s="11" t="inlineStr">
        <is>
          <t>-</t>
        </is>
      </c>
    </row>
    <row r="66">
      <c r="A66" t="inlineStr">
        <is>
          <t>NotesListOfNotes0</t>
        </is>
      </c>
      <c r="D66" s="10" t="inlineStr">
        <is>
          <t xml:space="preserve">الافصاح عن راس المال المدفوع </t>
        </is>
      </c>
      <c r="E66" s="11" t="inlineStr">
        <is>
          <t>The authorized, subscribed, and paid-up share capital amounts to JOD 9,000,000, divided into 9,000,000 shares with a nominal value of one Jordanian Dinar per share.</t>
        </is>
      </c>
      <c r="F66" s="11" t="inlineStr">
        <is>
          <t xml:space="preserve">يبلغ راس المال المصرح والمكتتب به والمدفوع (9,000,000) دينار أردني مقسم الى (9,000,000) سهم بقيمة أسمية دينار أردني واحد للسهم.
</t>
        </is>
      </c>
    </row>
    <row r="67">
      <c r="A67" t="inlineStr">
        <is>
          <t>NotesListOfNotes0</t>
        </is>
      </c>
      <c r="D67" s="10" t="inlineStr">
        <is>
          <t xml:space="preserve">الإفصاح عن احتياطي إجباري </t>
        </is>
      </c>
      <c r="E67" s="11" t="inlineStr">
        <is>
          <t>This item represents the amounts transferred from previous years’ profits at a rate of 10% of annual profits. It is not distributable to shareholders. The General Assembly of shareholders, and after exhausting other reserves, may decide in an extraordinary meeting to offset its losses from the accumulated amounts in the statutory reserve account, provided that it is rebuilt in accordance with the law. The Board of Directors has previously decided to stop appropriating the statutory reserve upon reaching a balance equal to 25% of the company’s authorized and paid-up capital.</t>
        </is>
      </c>
      <c r="F67" s="11" t="inlineStr">
        <is>
          <t xml:space="preserve">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 و قد قرر مجلس الادارة في سنوات سابقة التوقف عن اقتطاع الاحتياطي الاجباري لبلوغ رصيد الاحتياطي 25% من رأس مال الشركة المصرح به والمدفوع . </t>
        </is>
      </c>
    </row>
    <row r="68">
      <c r="A68" t="inlineStr">
        <is>
          <t>NotesListOfNotes0</t>
        </is>
      </c>
      <c r="D68" s="10" t="inlineStr">
        <is>
          <t xml:space="preserve">الافصاح عن الإحتياطي الاختياري </t>
        </is>
      </c>
      <c r="E68" s="11" t="inlineStr">
        <is>
          <t xml:space="preserve">The optional reserve is formed by allocating a percentage not exceeding 20% of the annual profits. It is distributable as dividends to shareholders and may also be used for purposes determined by the company’s Board of Directors. </t>
        </is>
      </c>
      <c r="F68" s="11" t="inlineStr">
        <is>
          <t xml:space="preserve">يتم تكوين الاحتياطي الإختياري باقتطاع نسبة لا تزيد عن 20% من ارباح السنة ، وهو قابل للتوزيع كأرباح على المساهمين كما يمكن استخدامه في الاغراض التي يقررها مجلس ادارة الشركة . </t>
        </is>
      </c>
    </row>
    <row r="69">
      <c r="A69" t="inlineStr">
        <is>
          <t>NotesListOfNotes0</t>
        </is>
      </c>
      <c r="D69" s="10" t="inlineStr">
        <is>
          <t xml:space="preserve">الإفصاح عن علاوة الإصدار </t>
        </is>
      </c>
      <c r="E69" s="11" t="inlineStr">
        <is>
          <t>-</t>
        </is>
      </c>
      <c r="F69" s="11" t="inlineStr">
        <is>
          <t>-</t>
        </is>
      </c>
    </row>
    <row r="70">
      <c r="A70" t="inlineStr">
        <is>
          <t>NotesListOfNotes0</t>
        </is>
      </c>
      <c r="D70" s="10" t="inlineStr">
        <is>
          <t xml:space="preserve">الإفصاح عن خصم الاصدار </t>
        </is>
      </c>
      <c r="E70" s="11" t="inlineStr">
        <is>
          <t>-</t>
        </is>
      </c>
      <c r="F70" s="11" t="inlineStr">
        <is>
          <t>-</t>
        </is>
      </c>
    </row>
    <row r="71">
      <c r="A71" t="inlineStr">
        <is>
          <t>NotesListOfNotes0</t>
        </is>
      </c>
      <c r="D71" s="10" t="inlineStr">
        <is>
          <t xml:space="preserve">الافصاح عن إحتياطي القيمة العادلة </t>
        </is>
      </c>
      <c r="E71" s="11" t="inlineStr">
        <is>
          <t>Closing prices (bid prices for assets / ask prices for liabilities) at the reporting date in active markets represent the fair value of financial instruments and derivatives that have quoted market prices.In the absence of quoted prices or when there is no active trading for certain financial instruments and derivatives, or when the market is inactive, their fair value is estimated using several methods, including:Comparing them with the current market value of a similar financial instrument to a large extent.Discounting expected future cash flows using a rate applied to a similar financial instrument.Comparing them with the current market value of a similar financial instrument to a large extent.Option pricing models.Valuation of long-term financial assets and liabilities that do not bear interest, using discounted cash flow methods and the effective interest rate method, where any discount/premium is amortized within interest income/expense in the statement of comprehensive income for the year.These valuation methods aim to determine a fair value that reflects market expectations and takes into account market factors as well as any expected risks or benefits when estimating the value of financial instruments. In cases where financial instruments cannot be reliably measured at fair value, they are presented at cost less any impairment in value.</t>
        </is>
      </c>
      <c r="F71" s="11" t="inlineStr">
        <is>
          <t xml:space="preserve">
ان اسعار الاغلاق (شراء موجودات / بيع مطلوبات) بتاريخ القوائم المالية في اسواق نشطة تمثل القيمة العادلة للادوات والمشتقات المالية التي لها اسعار سوقية .في حال عدم توفر اسعار معلنة او عدم وجود تداول نشط لبعض الادوات والمشتقات المالية او عدم نشاط السوق يتم تقدير قيمتها العادلة بعدة طرق منها :- مقارنتها بالقيمة السوقية الحالية لاداة مالية مشابهة لها الى حد كبير .- تحليل التدفقات النقدية المستقبلية وخصم التدفقات النقدية المتوقعة بنسبة مستخدمة في اداة مالية مشابهة لها .- مقارنتها بالقيمة السوقية الحالية لأداة مالية مشابهة لها الى حد كبير .- نماذج تسعير الخيارات.- تقييم الموجودات و المطلوبات المالية طويلة الاجل و التي لا تستحق عليها فوائد بموجب خصم التدفقات النقدية و بموجب سعر الفائدة الفعالة، و يتم اطفاء الخصم / العلاوة ضمن ايرادات الفوائد المقبوضة / المدفوعة في قائمة الدخل الشامل للسنة.تهدف طرق التقييم الى الحصول على قيمة عادلة تعكس توقعات السوق وتاخذ بالاعتبار العوامل السوقية واية مخاطر او منافع متوقعة عند تقدير قيمة الادوات المالية ، وفي حال وجود ادوات مالية يتعذر قياس قيمتها العادلة بشكل يعتمد عليه يتم اظهارها بالتكلفة بعد تنزيل أي تدني في قيمتها .</t>
        </is>
      </c>
    </row>
    <row r="72">
      <c r="A72" t="inlineStr">
        <is>
          <t>NotesListOfNotes0</t>
        </is>
      </c>
      <c r="D72" s="10" t="inlineStr">
        <is>
          <t>الإفصاح عن احتياطي التغير في قيمة فروقات اوهوامش  اسعار العملات الأجنبية</t>
        </is>
      </c>
      <c r="E72" s="11" t="inlineStr">
        <is>
          <t xml:space="preserve">Transactions in foreign currencies are translated into Jordanian Dinar at the exchange rates prevailing on the date of the transaction. Monetary assets and liabilities denominated in foreign currencies are translated into Jordanian Dinar at the exchange rates prevailing at the date of the statement of financial position. All exchange differences arising from the translation of foreign currencies are recognized in the results for the year in the statement of income. </t>
        </is>
      </c>
      <c r="F72" s="11" t="inlineStr">
        <is>
          <t xml:space="preserve">
يتم تحويل العمليات بالعملات الأجنبية إلى الدينار الأردني حسب أسعار الصرف السائدة بتاريخ العملية ، كما تحول الموجودات والمطلوبات المثبتة بالعملات الأجنبية إلى الدينار الأردني حسب أسعار الصرف السائدة بتاريخ المركز المالي، وتدرج كافة الفروقات الناتجة من تحويل العملات الأجنبية ضمن نتائج السنة في قائمة الدخل . </t>
        </is>
      </c>
    </row>
    <row r="73">
      <c r="A73" t="inlineStr">
        <is>
          <t>NotesListOfNotes0</t>
        </is>
      </c>
      <c r="D73" s="10" t="inlineStr">
        <is>
          <t xml:space="preserve">الإفصاح عن الاحتياطات ضمن حقوق الملكية </t>
        </is>
      </c>
      <c r="E73" s="11" t="inlineStr">
        <is>
          <t>-</t>
        </is>
      </c>
      <c r="F73" s="11" t="inlineStr">
        <is>
          <t>-</t>
        </is>
      </c>
    </row>
    <row r="74">
      <c r="A74" t="inlineStr">
        <is>
          <t>NotesListOfNotes0</t>
        </is>
      </c>
      <c r="D74" s="10" t="inlineStr">
        <is>
          <t xml:space="preserve">الافصاح عن الأرباح المقترح توزيعها </t>
        </is>
      </c>
      <c r="E74" s="11" t="inlineStr">
        <is>
          <t>At the Ordinary General Assembly meeting held on 10 April 2025, approval was granted to distribute cash dividends to shareholders at a rate of 10% of the share capital, amounting to JOD 900,000.Dividends are recognized when declared by the investee companies.</t>
        </is>
      </c>
      <c r="F74" s="11" t="inlineStr">
        <is>
          <t xml:space="preserve">
تم بموجب اجتماع الهيئة العامة العادية المنعقد بتاريخ 10 نيسان 2025 الموافقة على توزيع أرباح نقدية على المساهمين بنسبة10%  من رأس المال و بقيمة  900 الف  ديناراردني.  تم الاعتراف بأرباح الاسهم الموزعة عند الاعلان عنها من قبل الشركات المستثمر بها .</t>
        </is>
      </c>
    </row>
    <row r="75">
      <c r="A75" t="inlineStr">
        <is>
          <t>NotesListOfNotes0</t>
        </is>
      </c>
      <c r="D75" s="10" t="inlineStr">
        <is>
          <t xml:space="preserve">الافصاح عن الارباح ( الخسائر ) المدورة  </t>
        </is>
      </c>
      <c r="E75" s="11" t="inlineStr">
        <is>
          <t>-</t>
        </is>
      </c>
      <c r="F75" s="11" t="inlineStr">
        <is>
          <t>-</t>
        </is>
      </c>
    </row>
    <row r="76">
      <c r="A76" t="inlineStr">
        <is>
          <t>NotesListOfNotes0</t>
        </is>
      </c>
      <c r="D76" s="10" t="inlineStr">
        <is>
          <t xml:space="preserve">الإفصاح عن أسهم الخزينة </t>
        </is>
      </c>
      <c r="E76" s="11" t="inlineStr">
        <is>
          <t>-</t>
        </is>
      </c>
      <c r="F76" s="11" t="inlineStr">
        <is>
          <t>-</t>
        </is>
      </c>
    </row>
    <row r="77">
      <c r="A77" t="inlineStr">
        <is>
          <t>NotesListOfNotes0</t>
        </is>
      </c>
      <c r="D77" s="10" t="inlineStr">
        <is>
          <t>الإفصاح عن حقوق غير المسيطرين</t>
        </is>
      </c>
      <c r="E77" s="11" t="inlineStr">
        <is>
          <t>-</t>
        </is>
      </c>
      <c r="F77" s="11" t="inlineStr">
        <is>
          <t>-</t>
        </is>
      </c>
    </row>
    <row r="78">
      <c r="A78" t="inlineStr">
        <is>
          <t>NotesListOfNotes0</t>
        </is>
      </c>
      <c r="D78" s="10" t="inlineStr">
        <is>
          <t xml:space="preserve">الافصاح عن معلومات القطاعات </t>
        </is>
      </c>
      <c r="E78" s="11" t="inlineStr">
        <is>
          <t>-</t>
        </is>
      </c>
      <c r="F78" s="11" t="inlineStr">
        <is>
          <t>-</t>
        </is>
      </c>
    </row>
    <row r="79">
      <c r="A79" t="inlineStr">
        <is>
          <t>NotesListOfNotes0</t>
        </is>
      </c>
      <c r="D79" s="10" t="inlineStr">
        <is>
          <t xml:space="preserve">الإفصاح عن صافي المبيعات </t>
        </is>
      </c>
      <c r="E79" s="11" t="inlineStr">
        <is>
          <t>The Company recognizes revenue in accordance with International Financial Reporting Standard No. 15 (IFRS 15) using the following five-step model:Step 1: Identify the contract with the customer
The Company identifies agreements with customers that create enforceable rights and obligations between the parties.Step 2: Identify the performance obligations in the contract
The Company identifies the distinct goods or services promised in the contract as performance obligations.Step 3: Determine the transaction price
The Company determines the amount of consideration expected to be entitled in exchange for transferring the promised goods or services to the customer.Step 4: Allocate the transaction price to the performance obligations in the contract
The transaction price is allocated to each performance obligation based on the relative standalone selling prices.Step 5: Recognize revenue
Revenue is recognized when (or as) the Company satisfies a performance obligation by transferring control of the promised goods or services to the customer.</t>
        </is>
      </c>
      <c r="F79" s="11" t="inlineStr">
        <is>
          <t xml:space="preserve">تحقق الايرادات      تحقق الشركة الايرادات بموجب المعيار الدولي المالي رقم 15 باستخدام نموذج الخمس خطوات التالية :الخطوة الاولى : تحديد العقد مع العميل     الخطوة الثانية : تحديد التزامات الاداء في العقد    الخطوة الثالثة : تحديد سعر المعاملة     الخطوة الرابعة : تخصيص سعر المعاملة على التزامات العقد   الخطوة الخامسة : الاعتراف بالايراد      </t>
        </is>
      </c>
    </row>
    <row r="80">
      <c r="A80" t="inlineStr">
        <is>
          <t>NotesListOfNotes0</t>
        </is>
      </c>
      <c r="D80" s="10" t="inlineStr">
        <is>
          <t xml:space="preserve">الافصاح عن تكلفة المبيعات </t>
        </is>
      </c>
      <c r="E80" s="11" t="inlineStr">
        <is>
          <t>-</t>
        </is>
      </c>
      <c r="F80" s="11" t="inlineStr">
        <is>
          <t>-</t>
        </is>
      </c>
    </row>
    <row r="81">
      <c r="A81" t="inlineStr">
        <is>
          <t>NotesListOfNotes0</t>
        </is>
      </c>
      <c r="D81" s="10" t="inlineStr">
        <is>
          <t xml:space="preserve">الافصاح عن المصاريف الصناعية  </t>
        </is>
      </c>
      <c r="E81" s="11" t="inlineStr">
        <is>
          <t>Other revenues and expenses are recognized in the income statement on an accrual basis.</t>
        </is>
      </c>
      <c r="F81" s="11" t="inlineStr">
        <is>
          <t xml:space="preserve">تؤخذ الايرادات و المصاريف الاخرى الى قائمة الدخل على اساس الاستحقاق . </t>
        </is>
      </c>
    </row>
    <row r="82">
      <c r="A82" t="inlineStr">
        <is>
          <t>NotesListOfNotes0</t>
        </is>
      </c>
      <c r="D82" s="10" t="inlineStr">
        <is>
          <t xml:space="preserve">الافصاح عن مصاريف البيع والتوزيع  </t>
        </is>
      </c>
      <c r="E82" s="11" t="inlineStr">
        <is>
          <t>Other revenues and expenses are recognized in the income statement on an accrual basis.</t>
        </is>
      </c>
      <c r="F82" s="11" t="inlineStr">
        <is>
          <t xml:space="preserve">تؤخذ الايرادات و المصاريف الاخرى الى قائمة الدخل على اساس الاستحقاق . </t>
        </is>
      </c>
    </row>
    <row r="83">
      <c r="A83" t="inlineStr">
        <is>
          <t>NotesListOfNotes0</t>
        </is>
      </c>
      <c r="D83" s="10" t="inlineStr">
        <is>
          <t xml:space="preserve">الافصاح عن المصاريف العمومية والإدارية </t>
        </is>
      </c>
      <c r="E83" s="11" t="inlineStr">
        <is>
          <t>Other revenues and expenses are recognized in the income statement on an accrual basis.</t>
        </is>
      </c>
      <c r="F83" s="11" t="inlineStr">
        <is>
          <t>تؤخذ الايرادات و المصاريف الاخرى الى قائمة الدخل على اساس الاستحقاق .</t>
        </is>
      </c>
    </row>
    <row r="84">
      <c r="A84" t="inlineStr">
        <is>
          <t>NotesListOfNotes0</t>
        </is>
      </c>
      <c r="D84" s="10" t="inlineStr">
        <is>
          <t xml:space="preserve">الافصاح عن دخل تشغيلي آخر </t>
        </is>
      </c>
      <c r="E84" s="11" t="inlineStr">
        <is>
          <t>-</t>
        </is>
      </c>
      <c r="F84" s="11" t="inlineStr">
        <is>
          <t>-</t>
        </is>
      </c>
    </row>
    <row r="85">
      <c r="A85" t="inlineStr">
        <is>
          <t>NotesListOfNotes0</t>
        </is>
      </c>
      <c r="D85" s="10" t="inlineStr">
        <is>
          <t>الإفصاح عن فروق أسعار الصرف</t>
        </is>
      </c>
      <c r="E85" s="11" t="inlineStr">
        <is>
          <t>Transactions in foreign currencies are translated into Jordanian Dinar at the exchange rates prevailing on the date of the transaction. Monetary assets and liabilities denominated in foreign currencies are translated into Jordanian Dinar at the exchange rates prevailing at the date of the statement of financial position. All exchange differences arising from the translation of foreign currencies are recognized in the results for the year in the statement of income.</t>
        </is>
      </c>
      <c r="F85" s="11" t="inlineStr">
        <is>
          <t xml:space="preserve">
يتم تحويل العمليات بالعملات الأجنبية إلى الدينار الأردني حسب أسعار الصرف السائدة بتاريخ العملية ، كما تحول الموجودات والمطلوبات المثبتة بالعملات الأجنبية إلى الدينار الأردني حسب أسعار الصرف السائدة بتاريخ المركز المالي، وتدرج كافة الفروقات الناتجة من تحويل العملات الأجنبية ضمن نتائج السنة في قائمة الدخل .</t>
        </is>
      </c>
    </row>
    <row r="86">
      <c r="A86" t="inlineStr">
        <is>
          <t>NotesListOfNotes0</t>
        </is>
      </c>
      <c r="D86" s="10" t="inlineStr">
        <is>
          <t xml:space="preserve">الافصاح عن  الإيرادات الاخرى  </t>
        </is>
      </c>
      <c r="E86" s="11" t="inlineStr">
        <is>
          <t>-</t>
        </is>
      </c>
      <c r="F86" s="11" t="inlineStr">
        <is>
          <t>-</t>
        </is>
      </c>
    </row>
    <row r="87">
      <c r="A87" t="inlineStr">
        <is>
          <t>NotesListOfNotes0</t>
        </is>
      </c>
      <c r="D87" s="10" t="inlineStr">
        <is>
          <t xml:space="preserve">الافصاح عن المصاريف الأخرى </t>
        </is>
      </c>
      <c r="E87" s="11" t="inlineStr">
        <is>
          <t>-</t>
        </is>
      </c>
      <c r="F87" s="11" t="inlineStr">
        <is>
          <t>-</t>
        </is>
      </c>
    </row>
    <row r="88">
      <c r="A88" t="inlineStr">
        <is>
          <t>NotesListOfNotes0</t>
        </is>
      </c>
      <c r="D88" s="10" t="inlineStr">
        <is>
          <t xml:space="preserve">الإفصاح عن تكاليف التمويل </t>
        </is>
      </c>
      <c r="E88" s="11" t="inlineStr">
        <is>
          <t>-</t>
        </is>
      </c>
      <c r="F88" s="11" t="inlineStr">
        <is>
          <t>-</t>
        </is>
      </c>
    </row>
    <row r="89">
      <c r="A89" t="inlineStr">
        <is>
          <t>NotesListOfNotes0</t>
        </is>
      </c>
      <c r="D89" s="10" t="inlineStr">
        <is>
          <t xml:space="preserve">الإفصاح عن دخل التمويل </t>
        </is>
      </c>
      <c r="E89" s="11" t="inlineStr">
        <is>
          <t>-</t>
        </is>
      </c>
      <c r="F89" s="11" t="inlineStr">
        <is>
          <t>-</t>
        </is>
      </c>
    </row>
    <row r="90">
      <c r="A90" t="inlineStr">
        <is>
          <t>NotesListOfNotes0</t>
        </is>
      </c>
      <c r="D90" s="10" t="inlineStr">
        <is>
          <t xml:space="preserve">الافصاح عن مصروف الاستهلاكات والإطفاءات </t>
        </is>
      </c>
      <c r="E90" s="11" t="inlineStr">
        <is>
          <t>-</t>
        </is>
      </c>
      <c r="F90" s="11" t="inlineStr">
        <is>
          <t>-</t>
        </is>
      </c>
    </row>
    <row r="91">
      <c r="A91" t="inlineStr">
        <is>
          <t>NotesListOfNotes0</t>
        </is>
      </c>
      <c r="D91" s="10" t="inlineStr">
        <is>
          <t xml:space="preserve">الإفصاح عن مصاريف البحث والتطوير </t>
        </is>
      </c>
      <c r="E91" s="11" t="inlineStr">
        <is>
          <t>-</t>
        </is>
      </c>
      <c r="F91" s="11" t="inlineStr">
        <is>
          <t>-</t>
        </is>
      </c>
    </row>
    <row r="92">
      <c r="A92" t="inlineStr">
        <is>
          <t>NotesListOfNotes0</t>
        </is>
      </c>
      <c r="D92" s="10" t="inlineStr">
        <is>
          <t>الافصاح عن مصاريف صناعية الاخرى</t>
        </is>
      </c>
      <c r="E92" s="11" t="inlineStr">
        <is>
          <t>-</t>
        </is>
      </c>
      <c r="F92" s="11" t="inlineStr">
        <is>
          <t>-</t>
        </is>
      </c>
    </row>
    <row r="93">
      <c r="A93" t="inlineStr">
        <is>
          <t>NotesListOfNotes0</t>
        </is>
      </c>
      <c r="D93" s="10" t="inlineStr">
        <is>
          <t>الإفصاح عن صافي الأرباح (الخسائر) للموجودات المالية بالقيمة العادلة من خلال قائمة الدخل .</t>
        </is>
      </c>
      <c r="E93" s="11" t="inlineStr">
        <is>
          <t>-</t>
        </is>
      </c>
      <c r="F93" s="11" t="inlineStr">
        <is>
          <t>-</t>
        </is>
      </c>
    </row>
    <row r="94">
      <c r="A94" t="inlineStr">
        <is>
          <t>NotesListOfNotes0</t>
        </is>
      </c>
      <c r="D94" s="10" t="inlineStr">
        <is>
          <t xml:space="preserve">الإفصاح عن حصة السهم من الأرباح </t>
        </is>
      </c>
      <c r="E94" s="11" t="inlineStr">
        <is>
          <t xml:space="preserve">The diluted earnings per share are equal to the basic earnings per share for the year. </t>
        </is>
      </c>
      <c r="F94" s="11" t="inlineStr">
        <is>
          <t xml:space="preserve">
ان الحصة المخفضة للسهم من ربح السنة مساوية للحصة الاساسية للسهم من ربح السنة </t>
        </is>
      </c>
    </row>
    <row r="95">
      <c r="A95" t="inlineStr">
        <is>
          <t>NotesListOfNotes0</t>
        </is>
      </c>
      <c r="D95" s="10" t="inlineStr">
        <is>
          <t xml:space="preserve">الافصاح عن القوائم المالية للشركات التابعة </t>
        </is>
      </c>
      <c r="E95" s="11" t="inlineStr">
        <is>
          <t>-</t>
        </is>
      </c>
      <c r="F95" s="11" t="inlineStr">
        <is>
          <t>-</t>
        </is>
      </c>
    </row>
    <row r="96">
      <c r="A96" t="inlineStr">
        <is>
          <t>NotesListOfNotes0</t>
        </is>
      </c>
      <c r="D96" s="10" t="inlineStr">
        <is>
          <t>الإفصاح عن ارتباطات ومطلوبات محتملة.( نص).</t>
        </is>
      </c>
      <c r="E96" s="11" t="inlineStr">
        <is>
          <t>-</t>
        </is>
      </c>
      <c r="F96" s="11" t="inlineStr">
        <is>
          <t>-</t>
        </is>
      </c>
    </row>
    <row r="97">
      <c r="A97" t="inlineStr">
        <is>
          <t>NotesListOfNotes0</t>
        </is>
      </c>
      <c r="D97" s="10" t="inlineStr">
        <is>
          <t xml:space="preserve">الافصاح عن القضايا </t>
        </is>
      </c>
      <c r="E97" s="11" t="inlineStr">
        <is>
          <t>There is a case filed by the Company against the defendants, Abdullah Masoud and Mahmoud Shreim, relating to a financial claim amounting to JOD 56,000. A judgment was issued in favor of the Company for the said amount, in addition to fees and expenses. However, the judgment has been appealed by the defendant Abdullah Masoud, and the case is currently under review by the Court of Appeal under case No. 5481/2025, and is still at the witness hearing stage.There are no lawsuits filed by third parties against the Company.</t>
        </is>
      </c>
      <c r="F97" s="11" t="inlineStr">
        <is>
          <t>يوجد قضية مقامة من الشركة بمواجهة المدعين عليهم عبدالله مسعود ومحمود شريم والتي موضوعها مطالبة مالية بقيمة (56,000) دينار , وقد صدر قرار لصالح الشركة بالمبلغ بالاضافة الى الرسوم والمصاريف , وقد تم استئناف القرار من قبل المدعى عليه عبدالله مسعود والدعوة منظورة لدى محكمة الاستئناف تحت الرقم 5481/2025 ولا زالت في مرحلة سماع الشهود .لا يوجد قضايا مقامة من الغير بمواجهة الشركة .</t>
        </is>
      </c>
    </row>
    <row r="98">
      <c r="A98" t="inlineStr">
        <is>
          <t>NotesListOfNotes0</t>
        </is>
      </c>
      <c r="D98" s="10" t="inlineStr">
        <is>
          <t xml:space="preserve">الافصاح عن المعاملات مع الجهات ذات العلاقة  </t>
        </is>
      </c>
      <c r="E98" s="11" t="inlineStr">
        <is>
          <t>Related Party TransactionsRelated parties include major shareholders, associate companies, subsidiaries, members of the Board of Directors, and companies in which they are principal owners. Prices and terms related to these transactions are approved by the Company’s management.The following is a summary of balances included in the statement of financial position with related parties:Related PartyType of RelationshipNature of Transaction2025 (JOD)2024 (JOD)Jordan Islamic Bank / Investment PortfolioMajor ShareholderInvestment5,000,0003,050,000</t>
        </is>
      </c>
      <c r="F98" s="11" t="inlineStr">
        <is>
          <t xml:space="preserve">المعاملات مع اطراف ذات علاقة     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                                            فيما يلي ملخص الارصدة الظاهرة في قائمة المركز المالي من أطراف ذات علاقة :       نوع العلاقة طبيعة التعامل 2025 2024       ديناراردني ديناراردني          البنك الاسلامي الاردني / محفظة استثمارية مساهم رئيسي استثماري 5,000,000       3,050,000      </t>
        </is>
      </c>
    </row>
    <row r="99">
      <c r="A99" t="inlineStr">
        <is>
          <t>NotesListOfNotes0</t>
        </is>
      </c>
      <c r="D99" s="10" t="inlineStr">
        <is>
          <t xml:space="preserve">الافصاح عن العمليات المتوقفة </t>
        </is>
      </c>
      <c r="E99" s="11" t="inlineStr">
        <is>
          <t>-</t>
        </is>
      </c>
      <c r="F99" s="11" t="inlineStr">
        <is>
          <t>-</t>
        </is>
      </c>
    </row>
    <row r="100">
      <c r="A100" t="inlineStr">
        <is>
          <t>NotesListOfNotes0</t>
        </is>
      </c>
      <c r="D100" s="10" t="inlineStr">
        <is>
          <t xml:space="preserve">الافصاح عن إدارة المخاطر </t>
        </is>
      </c>
      <c r="E100" s="11" t="inlineStr">
        <is>
          <t>-</t>
        </is>
      </c>
      <c r="F100" s="11" t="inlineStr">
        <is>
          <t>-</t>
        </is>
      </c>
    </row>
    <row r="101">
      <c r="A101" t="inlineStr">
        <is>
          <t>NotesListOfNotes0</t>
        </is>
      </c>
      <c r="D101" s="10" t="inlineStr">
        <is>
          <t xml:space="preserve">الافصاح عن إدارة المخاطر المالية </t>
        </is>
      </c>
      <c r="E101" s="11" t="inlineStr">
        <is>
          <t>-</t>
        </is>
      </c>
      <c r="F101" s="11" t="inlineStr">
        <is>
          <t>-</t>
        </is>
      </c>
    </row>
    <row r="102">
      <c r="A102" t="inlineStr">
        <is>
          <t>NotesListOfNotes0</t>
        </is>
      </c>
      <c r="D102" s="10" t="inlineStr">
        <is>
          <t xml:space="preserve">الافصاح عن مخاطر السيولة </t>
        </is>
      </c>
      <c r="E102" s="11" t="inlineStr">
        <is>
          <t>The Company manages liquidity risk by maintaining reserves and continuously monitoring actual cash flows, as well as matching the maturities of financial assets with financial liabilities. Management believes that liquidity risk is not material.</t>
        </is>
      </c>
      <c r="F102" s="11" t="inlineStr">
        <is>
          <t xml:space="preserve">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
</t>
        </is>
      </c>
    </row>
    <row r="103">
      <c r="A103" t="inlineStr">
        <is>
          <t>NotesListOfNotes0</t>
        </is>
      </c>
      <c r="D103" s="10" t="inlineStr">
        <is>
          <t xml:space="preserve">الافصاح عن مخاطر الائتمان </t>
        </is>
      </c>
      <c r="E103" s="11" t="inlineStr">
        <is>
          <t>The Company recognizes an allowance for expected credit losses for all debt instruments not measured at fair value through profit or loss. Expected credit losses are based on the difference between the contractual cash flows due under the contract and all cash flows the Company expects to receive, discounted at the original effective interest rate.Expected cash flows include cash flows from the sale of collateral held or other credit enhancements that are an integral part of the contractual terms, if any.The Company’s management calculates the provision based on its historical credit loss experience, adjusted for forward-looking factors specific to the debtors and the economic environment.</t>
        </is>
      </c>
      <c r="F103" s="11" t="inlineStr">
        <is>
          <t xml:space="preserve">
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تمثل تركز هام لمخاطر الائتمان، ويتم المحافظة على رقابة ائتمانية صارمة حيث يتم مراقبة حدود الائتمان لكل عميل على حده بشكل مستمر، و يتم الاحتفاظ بالموجودات المالية بالقيمة العادلة من خلال قائمة الدخل لدى مؤسسات مصرفية رائدة وتعتقد الادارة ان مخاطر الائتمان غير جوهرية . </t>
        </is>
      </c>
    </row>
    <row r="104">
      <c r="A104" t="inlineStr">
        <is>
          <t>NotesListOfNotes0</t>
        </is>
      </c>
      <c r="D104" s="10" t="inlineStr">
        <is>
          <t xml:space="preserve">الافصاح عن مخاطر السوق </t>
        </is>
      </c>
      <c r="E104" s="11" t="inlineStr">
        <is>
          <t>-</t>
        </is>
      </c>
      <c r="F104" s="11" t="inlineStr">
        <is>
          <t>-</t>
        </is>
      </c>
    </row>
    <row r="105">
      <c r="A105" t="inlineStr">
        <is>
          <t>NotesListOfNotes0</t>
        </is>
      </c>
      <c r="D105" s="10" t="inlineStr">
        <is>
          <t xml:space="preserve">الافصاح عن مخاطر العملة  </t>
        </is>
      </c>
      <c r="E105" s="11" t="inlineStr">
        <is>
          <t>Most of the Company’s transactions are conducted in Jordanian Dinar; therefore, the impact of foreign currency risk on the financial statements is not material.</t>
        </is>
      </c>
      <c r="F105" s="11" t="inlineStr">
        <is>
          <t xml:space="preserve">ان معظم تعاملات الشركة تمت بالدينار الاردني وبالتالي فان اثر مخاطر العملات غير جوهري على القوائم المالية .
</t>
        </is>
      </c>
    </row>
    <row r="106">
      <c r="A106" t="inlineStr">
        <is>
          <t>NotesListOfNotes0</t>
        </is>
      </c>
      <c r="D106" s="10" t="inlineStr">
        <is>
          <t xml:space="preserve">الافصاح عن إدارة رأس المال </t>
        </is>
      </c>
      <c r="E106" s="11" t="inlineStr">
        <is>
          <t>The main objective regarding the management of the Company’s capital is to ensure the maintenance of appropriate capital ratios in a manner that supports the Company’s activities and maximizes shareholders’ equity.The Company manages its capital structure and makes necessary adjustments in light of changes in business conditions. The Company has not made any amendments to the objectives, policies, or procedures related to capital structure during the current or previous financial year.</t>
        </is>
      </c>
      <c r="F106" s="11" t="inlineStr">
        <is>
          <t>تمثل الهدف الرئيس فيما يتعلق بادارة رأس مال الشركة بالتأكد من المحافظة على نسب رأس مال ملائمة بشكل يدعم نشاط الشركة ويعظم حقوق الملكية . 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t>
        </is>
      </c>
    </row>
    <row r="107">
      <c r="A107" t="inlineStr">
        <is>
          <t>NotesListOfNotes0</t>
        </is>
      </c>
      <c r="D107" s="10" t="inlineStr">
        <is>
          <t xml:space="preserve">الافصاح عن قياس القيمة العادلة للادوات المالية </t>
        </is>
      </c>
      <c r="E107" s="11" t="inlineStr">
        <is>
          <t>The purchase and sale of financial assets are recognized on the trade date (the date on which the Company commits to buying or selling the financial assets).</t>
        </is>
      </c>
      <c r="F107" s="11" t="inlineStr">
        <is>
          <t>يتم الاعتراف بشراء وبيع الموجودات المالية في تاريخ المتاجرة ( تاريخ التزام الشركة ببيع أو شراء الموجودات المالية ) .</t>
        </is>
      </c>
    </row>
    <row r="108">
      <c r="A108" t="inlineStr">
        <is>
          <t>NotesListOfNotes0</t>
        </is>
      </c>
      <c r="D108" s="10" t="inlineStr">
        <is>
          <t xml:space="preserve">الإفصاح عن المعايير والتفسيرات الصادرة لهذه المعايير ولم تدخل حيز التنفيذ بعد </t>
        </is>
      </c>
      <c r="E108" s="11" t="inlineStr">
        <is>
          <t>-</t>
        </is>
      </c>
      <c r="F108" s="11" t="inlineStr">
        <is>
          <t>-</t>
        </is>
      </c>
    </row>
    <row r="109">
      <c r="A109" t="inlineStr">
        <is>
          <t>NotesListOfNotes0</t>
        </is>
      </c>
      <c r="D109" s="10" t="inlineStr">
        <is>
          <t xml:space="preserve">الافصاح عن تطبيق معايير اعداد التقارير المالية الدولية الجديدة والمعدلة </t>
        </is>
      </c>
      <c r="E109" s="11" t="inlineStr">
        <is>
          <t>-</t>
        </is>
      </c>
      <c r="F109" s="11" t="inlineStr">
        <is>
          <t>-</t>
        </is>
      </c>
    </row>
    <row r="110">
      <c r="A110" t="inlineStr">
        <is>
          <t>NotesListOfNotes0</t>
        </is>
      </c>
      <c r="D110" s="10" t="inlineStr">
        <is>
          <t xml:space="preserve">الافصاح عن مستويات القيمة العادلة </t>
        </is>
      </c>
      <c r="E110" s="11" t="inlineStr">
        <is>
          <t>-</t>
        </is>
      </c>
      <c r="F110" s="11" t="inlineStr">
        <is>
          <t>-</t>
        </is>
      </c>
    </row>
    <row r="111">
      <c r="A111" t="inlineStr">
        <is>
          <t>NotesListOfNotes0</t>
        </is>
      </c>
      <c r="D111" s="10" t="inlineStr">
        <is>
          <t>الافصاح عن اعادة التصنيف</t>
        </is>
      </c>
      <c r="E111" s="11" t="inlineStr">
        <is>
          <t>-</t>
        </is>
      </c>
      <c r="F111" s="11" t="inlineStr">
        <is>
          <t>-</t>
        </is>
      </c>
    </row>
    <row r="112">
      <c r="A112" t="inlineStr">
        <is>
          <t>NotesListOfNotes0</t>
        </is>
      </c>
      <c r="D112" s="10" t="inlineStr">
        <is>
          <t xml:space="preserve">الافصاح عن الارقام المقارنة </t>
        </is>
      </c>
      <c r="E112" s="11" t="inlineStr">
        <is>
          <t>Certain comparative figures have been reclassified and re-presented to conform with the classification and presentation of the current financial year. Such reclassification and re-presentation did not have any impact on the prior year’s profit or equity.</t>
        </is>
      </c>
      <c r="F112" s="11" t="inlineStr">
        <is>
          <t xml:space="preserve">تم اعادة تصنيف و تبويب بعض أرقام المقارنة لتتلائم وتصنيف و تبويب أرقام السنة المالية الحالية، و لم ينتج عن اعادة التصنيف و التبويب أي أثر على الربح أو حقوق الملكية للعام السابق </t>
        </is>
      </c>
    </row>
    <row r="113">
      <c r="A113" t="inlineStr">
        <is>
          <t>NotesListOfNotes0</t>
        </is>
      </c>
      <c r="D113" s="10" t="inlineStr">
        <is>
          <t xml:space="preserve">الافصاح عن أجور المدققين </t>
        </is>
      </c>
      <c r="E113" s="11" t="inlineStr">
        <is>
          <t>-</t>
        </is>
      </c>
      <c r="F113" s="11" t="inlineStr">
        <is>
          <t>-</t>
        </is>
      </c>
    </row>
    <row r="114">
      <c r="A114" t="inlineStr">
        <is>
          <t>NotesListOfNotes0</t>
        </is>
      </c>
      <c r="D114" s="10" t="inlineStr">
        <is>
          <t xml:space="preserve">الإفصاح عن اندماج الأعمال </t>
        </is>
      </c>
      <c r="E114" s="11" t="inlineStr">
        <is>
          <t>-</t>
        </is>
      </c>
      <c r="F114" s="11" t="inlineStr">
        <is>
          <t>-</t>
        </is>
      </c>
    </row>
    <row r="115">
      <c r="A115" t="inlineStr">
        <is>
          <t>NotesListOfNotes0</t>
        </is>
      </c>
      <c r="D115" s="10" t="inlineStr">
        <is>
          <t xml:space="preserve">الإفصاح عن بيان التدفق النقدي  </t>
        </is>
      </c>
      <c r="E115" s="11" t="inlineStr">
        <is>
          <t>-</t>
        </is>
      </c>
      <c r="F115" s="11" t="inlineStr">
        <is>
          <t>-</t>
        </is>
      </c>
    </row>
    <row r="116">
      <c r="A116" t="inlineStr">
        <is>
          <t>NotesListOfNotes0</t>
        </is>
      </c>
      <c r="D116" s="10" t="inlineStr">
        <is>
          <t xml:space="preserve">الافصاح عن الضمانات الإضافي </t>
        </is>
      </c>
      <c r="E116" s="11" t="inlineStr">
        <is>
          <t>-</t>
        </is>
      </c>
      <c r="F116" s="11" t="inlineStr">
        <is>
          <t>-</t>
        </is>
      </c>
    </row>
    <row r="117">
      <c r="A117" t="inlineStr">
        <is>
          <t>NotesListOfNotes0</t>
        </is>
      </c>
      <c r="D117" s="10" t="inlineStr">
        <is>
          <t xml:space="preserve">الافصاح عن المطالبات والمنافع المدفوعة </t>
        </is>
      </c>
      <c r="E117" s="11" t="inlineStr">
        <is>
          <t>-</t>
        </is>
      </c>
      <c r="F117" s="11" t="inlineStr">
        <is>
          <t>-</t>
        </is>
      </c>
    </row>
    <row r="118">
      <c r="A118" t="inlineStr">
        <is>
          <t>NotesListOfNotes0</t>
        </is>
      </c>
      <c r="D118" s="10" t="inlineStr">
        <is>
          <t xml:space="preserve">الافصاح عن الدخل المؤجل </t>
        </is>
      </c>
      <c r="E118" s="11" t="inlineStr">
        <is>
          <t>-</t>
        </is>
      </c>
      <c r="F118" s="11" t="inlineStr">
        <is>
          <t>-</t>
        </is>
      </c>
    </row>
    <row r="119">
      <c r="A119" t="inlineStr">
        <is>
          <t>NotesListOfNotes0</t>
        </is>
      </c>
      <c r="D119" s="10" t="inlineStr">
        <is>
          <t xml:space="preserve">الإفصاح عن أثر التغيرات في أسعار الصرف الأجنبي </t>
        </is>
      </c>
      <c r="E119" s="11" t="inlineStr">
        <is>
          <t>-</t>
        </is>
      </c>
      <c r="F119" s="11" t="inlineStr">
        <is>
          <t>-</t>
        </is>
      </c>
    </row>
    <row r="120">
      <c r="A120" t="inlineStr">
        <is>
          <t>NotesListOfNotes0</t>
        </is>
      </c>
      <c r="D120" s="10" t="inlineStr">
        <is>
          <t xml:space="preserve">الإفصاح عن منافع الموظفين </t>
        </is>
      </c>
      <c r="E120" s="11" t="inlineStr">
        <is>
          <t>-</t>
        </is>
      </c>
      <c r="F120" s="11" t="inlineStr">
        <is>
          <t>-</t>
        </is>
      </c>
    </row>
    <row r="121">
      <c r="A121" t="inlineStr">
        <is>
          <t>NotesListOfNotes0</t>
        </is>
      </c>
      <c r="D121" s="10" t="inlineStr">
        <is>
          <t xml:space="preserve">الإفصاح عن الأحداث بعد فترة إعداد التقارير </t>
        </is>
      </c>
      <c r="E121" s="11" t="inlineStr">
        <is>
          <t>There are no subsequent events after the date of the financial statements that would have a material effect on the Company’s financial position.</t>
        </is>
      </c>
      <c r="F121" s="11" t="inlineStr">
        <is>
          <t xml:space="preserve">لا توجد أحداث لاحقة لتاريخ القوائم المالية ثؤثر جوهرياً على المركز المالي لها .
</t>
        </is>
      </c>
    </row>
    <row r="122">
      <c r="A122" t="inlineStr">
        <is>
          <t>NotesListOfNotes0</t>
        </is>
      </c>
      <c r="D122" s="10" t="inlineStr">
        <is>
          <t xml:space="preserve">الافصاح عن تبني المعايير للمرة الأولى </t>
        </is>
      </c>
      <c r="E122" s="11" t="inlineStr">
        <is>
          <t>-</t>
        </is>
      </c>
      <c r="F122" s="11" t="inlineStr">
        <is>
          <t>-</t>
        </is>
      </c>
    </row>
    <row r="123">
      <c r="A123" t="inlineStr">
        <is>
          <t>NotesListOfNotes0</t>
        </is>
      </c>
      <c r="D123" s="10" t="inlineStr">
        <is>
          <t xml:space="preserve">الافصاح عن استمرارية الشركة  </t>
        </is>
      </c>
      <c r="E123" s="11" t="inlineStr">
        <is>
          <t>-</t>
        </is>
      </c>
      <c r="F123" s="11" t="inlineStr">
        <is>
          <t>-</t>
        </is>
      </c>
    </row>
    <row r="124">
      <c r="A124" t="inlineStr">
        <is>
          <t>NotesListOfNotes0</t>
        </is>
      </c>
      <c r="D124" s="10" t="inlineStr">
        <is>
          <t xml:space="preserve">الإفصاح عن المنح الحكومية </t>
        </is>
      </c>
      <c r="E124" s="11" t="inlineStr">
        <is>
          <t>-</t>
        </is>
      </c>
      <c r="F124" s="11" t="inlineStr">
        <is>
          <t>-</t>
        </is>
      </c>
    </row>
    <row r="125">
      <c r="A125" t="inlineStr">
        <is>
          <t>NotesListOfNotes0</t>
        </is>
      </c>
      <c r="D125" s="10" t="inlineStr">
        <is>
          <t xml:space="preserve">الإفصاح عن تدني قيمة الموجودات </t>
        </is>
      </c>
      <c r="E125" s="11" t="inlineStr">
        <is>
          <t>-</t>
        </is>
      </c>
      <c r="F125" s="11" t="inlineStr">
        <is>
          <t>-</t>
        </is>
      </c>
    </row>
    <row r="126">
      <c r="A126" t="inlineStr">
        <is>
          <t>NotesListOfNotes0</t>
        </is>
      </c>
      <c r="D126" s="10" t="inlineStr">
        <is>
          <t xml:space="preserve">الافصاح عن المطلوبات المسانده والثانوية </t>
        </is>
      </c>
      <c r="E126" s="11" t="inlineStr">
        <is>
          <t>-</t>
        </is>
      </c>
      <c r="F126"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927,462</t>
        </is>
      </c>
      <c r="F9" s="25" t="inlineStr">
        <is>
          <t>2,553,344.17</t>
        </is>
      </c>
      <c r="G9" s="25" t="n"/>
      <c r="H9" s="25" t="inlineStr">
        <is>
          <t>7,459,407.5</t>
        </is>
      </c>
      <c r="I9" s="25" t="n"/>
      <c r="J9" s="25" t="inlineStr">
        <is>
          <t>537,121.55</t>
        </is>
      </c>
      <c r="K9" s="25" t="inlineStr">
        <is>
          <t>139,833</t>
        </is>
      </c>
      <c r="L9" s="25" t="n"/>
      <c r="M9" s="25" t="inlineStr">
        <is>
          <t>30,419.79</t>
        </is>
      </c>
      <c r="N9" s="25" t="inlineStr">
        <is>
          <t>129,909.04</t>
        </is>
      </c>
      <c r="O9" s="25" t="n"/>
      <c r="P9" s="25" t="n"/>
      <c r="Q9" s="25" t="n"/>
      <c r="R9" s="21" t="inlineStr">
        <is>
          <t>336,850.95</t>
        </is>
      </c>
      <c r="S9" s="25" t="n"/>
      <c r="T9" s="25" t="n"/>
      <c r="U9" s="25" t="n"/>
      <c r="V9" s="25" t="n"/>
      <c r="W9" s="25" t="n"/>
      <c r="X9" s="25" t="n"/>
      <c r="Y9" s="25" t="n"/>
      <c r="Z9" s="25" t="n"/>
      <c r="AA9" s="25" t="n"/>
      <c r="AB9" s="25" t="n"/>
      <c r="AC9" s="25" t="n"/>
      <c r="AD9" s="25" t="n"/>
      <c r="AE9" s="25" t="n"/>
      <c r="AF9" s="25" t="n"/>
      <c r="AG9" s="25" t="n"/>
      <c r="AH9" s="25" t="n"/>
      <c r="AI9" s="25" t="n"/>
      <c r="AJ9" s="25" t="n"/>
      <c r="AK9" s="25" t="inlineStr">
        <is>
          <t>336,850.95</t>
        </is>
      </c>
      <c r="AL9" s="21" t="inlineStr">
        <is>
          <t>12,114,348</t>
        </is>
      </c>
    </row>
    <row r="10">
      <c r="A10" t="inlineStr">
        <is>
          <t>id_NotesPPE_Layout10</t>
        </is>
      </c>
      <c r="D10" s="13" t="inlineStr">
        <is>
          <t>الاضافات</t>
        </is>
      </c>
      <c r="E10" s="25" t="n"/>
      <c r="F10" s="25" t="n"/>
      <c r="G10" s="25" t="n"/>
      <c r="H10" s="25" t="inlineStr">
        <is>
          <t>86,882</t>
        </is>
      </c>
      <c r="I10" s="25" t="n"/>
      <c r="J10" s="25" t="inlineStr">
        <is>
          <t>15,000</t>
        </is>
      </c>
      <c r="K10" s="25" t="inlineStr">
        <is>
          <t>1,830</t>
        </is>
      </c>
      <c r="L10" s="25" t="n"/>
      <c r="M10" s="25" t="n"/>
      <c r="N10" s="25" t="inlineStr">
        <is>
          <t>825</t>
        </is>
      </c>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104,537</t>
        </is>
      </c>
    </row>
    <row r="11">
      <c r="A11" t="inlineStr">
        <is>
          <t>id_NotesPPE_Layout10</t>
        </is>
      </c>
      <c r="D11" s="13" t="inlineStr">
        <is>
          <t>الاستبعادات</t>
        </is>
      </c>
      <c r="E11" s="25" t="n"/>
      <c r="F11" s="25" t="n"/>
      <c r="G11" s="25" t="n"/>
      <c r="H11" s="25" t="n"/>
      <c r="I11" s="25" t="n"/>
      <c r="J11" s="25" t="n"/>
      <c r="K11" s="25" t="inlineStr">
        <is>
          <t>2,538</t>
        </is>
      </c>
      <c r="L11" s="25" t="n"/>
      <c r="M11" s="25" t="n"/>
      <c r="N11" s="25" t="inlineStr">
        <is>
          <t>2,045</t>
        </is>
      </c>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4,583</t>
        </is>
      </c>
    </row>
    <row r="12">
      <c r="A12" t="inlineStr">
        <is>
          <t>id_NotesPPE_Layout10</t>
        </is>
      </c>
      <c r="D12" s="15" t="inlineStr">
        <is>
          <t>رصيد نهاية الفترة</t>
        </is>
      </c>
      <c r="E12" s="26" t="inlineStr">
        <is>
          <t>927,462</t>
        </is>
      </c>
      <c r="F12" s="26" t="inlineStr">
        <is>
          <t>2,553,344.17</t>
        </is>
      </c>
      <c r="G12" s="26" t="n"/>
      <c r="H12" s="26" t="inlineStr">
        <is>
          <t>7,546,289.5</t>
        </is>
      </c>
      <c r="I12" s="26" t="n"/>
      <c r="J12" s="26" t="inlineStr">
        <is>
          <t>552,121.55</t>
        </is>
      </c>
      <c r="K12" s="26" t="inlineStr">
        <is>
          <t>139,125</t>
        </is>
      </c>
      <c r="L12" s="26" t="n"/>
      <c r="M12" s="26" t="inlineStr">
        <is>
          <t>30,419.79</t>
        </is>
      </c>
      <c r="N12" s="26" t="inlineStr">
        <is>
          <t>128,689.04</t>
        </is>
      </c>
      <c r="O12" s="26" t="n"/>
      <c r="P12" s="26" t="n"/>
      <c r="Q12" s="26" t="n"/>
      <c r="R12" s="26" t="inlineStr">
        <is>
          <t>336,850.95</t>
        </is>
      </c>
      <c r="S12" s="26" t="n"/>
      <c r="T12" s="26" t="n"/>
      <c r="U12" s="26" t="n"/>
      <c r="V12" s="26" t="n"/>
      <c r="W12" s="26" t="n"/>
      <c r="X12" s="26" t="n"/>
      <c r="Y12" s="26" t="n"/>
      <c r="Z12" s="26" t="n"/>
      <c r="AA12" s="26" t="n"/>
      <c r="AB12" s="26" t="n"/>
      <c r="AC12" s="26" t="n"/>
      <c r="AD12" s="26" t="n"/>
      <c r="AE12" s="26" t="n"/>
      <c r="AF12" s="26" t="n"/>
      <c r="AG12" s="26" t="n"/>
      <c r="AH12" s="26" t="n"/>
      <c r="AI12" s="26" t="n"/>
      <c r="AJ12" s="26" t="n"/>
      <c r="AK12" s="26" t="inlineStr">
        <is>
          <t>336,850.95</t>
        </is>
      </c>
      <c r="AL12" s="26" t="inlineStr">
        <is>
          <t>12,214,302</t>
        </is>
      </c>
    </row>
    <row r="13">
      <c r="A13" t="inlineStr">
        <is>
          <t>id_NotesPPE_Layout10</t>
        </is>
      </c>
      <c r="D13" s="13" t="inlineStr">
        <is>
          <t>الرصيد في بداية الفترة</t>
        </is>
      </c>
      <c r="E13" s="25" t="n"/>
      <c r="F13" s="25" t="inlineStr">
        <is>
          <t>1,575,655.24</t>
        </is>
      </c>
      <c r="G13" s="25" t="n"/>
      <c r="H13" s="25" t="inlineStr">
        <is>
          <t>6,508,610.59</t>
        </is>
      </c>
      <c r="I13" s="25" t="n"/>
      <c r="J13" s="25" t="inlineStr">
        <is>
          <t>305,181.11</t>
        </is>
      </c>
      <c r="K13" s="25" t="inlineStr">
        <is>
          <t>128,004.12</t>
        </is>
      </c>
      <c r="L13" s="25" t="n"/>
      <c r="M13" s="25" t="inlineStr">
        <is>
          <t>29,242.83</t>
        </is>
      </c>
      <c r="N13" s="25" t="inlineStr">
        <is>
          <t>119,708.5</t>
        </is>
      </c>
      <c r="O13" s="25" t="n"/>
      <c r="P13" s="25" t="n"/>
      <c r="Q13" s="25" t="n"/>
      <c r="R13" s="21" t="inlineStr">
        <is>
          <t>333,139.61</t>
        </is>
      </c>
      <c r="S13" s="25" t="n"/>
      <c r="T13" s="25" t="n"/>
      <c r="U13" s="25" t="n"/>
      <c r="V13" s="25" t="n"/>
      <c r="W13" s="25" t="n"/>
      <c r="X13" s="25" t="n"/>
      <c r="Y13" s="25" t="n"/>
      <c r="Z13" s="25" t="n"/>
      <c r="AA13" s="25" t="n"/>
      <c r="AB13" s="25" t="n"/>
      <c r="AC13" s="25" t="n"/>
      <c r="AD13" s="25" t="n"/>
      <c r="AE13" s="25" t="n"/>
      <c r="AF13" s="25" t="n"/>
      <c r="AG13" s="25" t="n"/>
      <c r="AH13" s="25" t="n"/>
      <c r="AI13" s="25" t="n"/>
      <c r="AJ13" s="25" t="n"/>
      <c r="AK13" s="25" t="inlineStr">
        <is>
          <t>333,139.61</t>
        </is>
      </c>
      <c r="AL13" s="21" t="inlineStr">
        <is>
          <t>8,999,542</t>
        </is>
      </c>
    </row>
    <row r="14">
      <c r="A14" t="inlineStr">
        <is>
          <t>id_NotesPPE_Layout10</t>
        </is>
      </c>
      <c r="D14" s="13" t="inlineStr">
        <is>
          <t>استهلاكات</t>
        </is>
      </c>
      <c r="E14" s="25" t="n"/>
      <c r="F14" s="25" t="inlineStr">
        <is>
          <t>69,815</t>
        </is>
      </c>
      <c r="G14" s="25" t="n"/>
      <c r="H14" s="25" t="inlineStr">
        <is>
          <t>207,083</t>
        </is>
      </c>
      <c r="I14" s="25" t="n"/>
      <c r="J14" s="25" t="inlineStr">
        <is>
          <t>43,761</t>
        </is>
      </c>
      <c r="K14" s="25" t="inlineStr">
        <is>
          <t>3,295</t>
        </is>
      </c>
      <c r="L14" s="25" t="n"/>
      <c r="M14" s="25" t="n"/>
      <c r="N14" s="25" t="inlineStr">
        <is>
          <t>4,053</t>
        </is>
      </c>
      <c r="O14" s="25" t="n"/>
      <c r="P14" s="25" t="n"/>
      <c r="Q14" s="25" t="n"/>
      <c r="R14" s="21" t="inlineStr">
        <is>
          <t>2,164</t>
        </is>
      </c>
      <c r="S14" s="25" t="n"/>
      <c r="T14" s="25" t="n"/>
      <c r="U14" s="25" t="n"/>
      <c r="V14" s="25" t="n"/>
      <c r="W14" s="25" t="n"/>
      <c r="X14" s="25" t="n"/>
      <c r="Y14" s="25" t="n"/>
      <c r="Z14" s="25" t="n"/>
      <c r="AA14" s="25" t="n"/>
      <c r="AB14" s="25" t="n"/>
      <c r="AC14" s="25" t="n"/>
      <c r="AD14" s="25" t="n"/>
      <c r="AE14" s="25" t="n"/>
      <c r="AF14" s="25" t="n"/>
      <c r="AG14" s="25" t="n"/>
      <c r="AH14" s="25" t="n"/>
      <c r="AI14" s="25" t="n"/>
      <c r="AJ14" s="25" t="n"/>
      <c r="AK14" s="25" t="inlineStr">
        <is>
          <t>2,164</t>
        </is>
      </c>
      <c r="AL14" s="21" t="inlineStr">
        <is>
          <t>330,171</t>
        </is>
      </c>
    </row>
    <row r="15">
      <c r="A15" t="inlineStr">
        <is>
          <t>id_NotesPPE_Layout10</t>
        </is>
      </c>
      <c r="D15" s="13" t="inlineStr">
        <is>
          <t>الاستبعادات</t>
        </is>
      </c>
      <c r="E15" s="25" t="n"/>
      <c r="F15" s="25" t="n"/>
      <c r="G15" s="25" t="n"/>
      <c r="H15" s="25" t="n"/>
      <c r="I15" s="25" t="n"/>
      <c r="J15" s="25" t="n"/>
      <c r="K15" s="25" t="inlineStr">
        <is>
          <t>2,526</t>
        </is>
      </c>
      <c r="L15" s="25" t="n"/>
      <c r="M15" s="25" t="n"/>
      <c r="N15" s="25" t="inlineStr">
        <is>
          <t>2,042</t>
        </is>
      </c>
      <c r="O15" s="25" t="n"/>
      <c r="P15" s="25" t="n"/>
      <c r="Q15" s="25" t="n"/>
      <c r="R15" s="21" t="n"/>
      <c r="S15" s="25" t="n"/>
      <c r="T15" s="25" t="n"/>
      <c r="U15" s="25" t="n"/>
      <c r="V15" s="25" t="n"/>
      <c r="W15" s="25" t="n"/>
      <c r="X15" s="25" t="n"/>
      <c r="Y15" s="25" t="n"/>
      <c r="Z15" s="25" t="n"/>
      <c r="AA15" s="25" t="n"/>
      <c r="AB15" s="25" t="n"/>
      <c r="AC15" s="25" t="n"/>
      <c r="AD15" s="25" t="n"/>
      <c r="AE15" s="25" t="n"/>
      <c r="AF15" s="25" t="n"/>
      <c r="AG15" s="25" t="n"/>
      <c r="AH15" s="25" t="n"/>
      <c r="AI15" s="25" t="n"/>
      <c r="AJ15" s="25" t="n"/>
      <c r="AK15" s="25" t="n"/>
      <c r="AL15" s="21" t="inlineStr">
        <is>
          <t>4,568</t>
        </is>
      </c>
    </row>
    <row r="16">
      <c r="A16" t="inlineStr">
        <is>
          <t>id_NotesPPE_Layout10</t>
        </is>
      </c>
      <c r="D16" s="15" t="inlineStr">
        <is>
          <t>رصيد نهاية الفترة</t>
        </is>
      </c>
      <c r="E16" s="26" t="n"/>
      <c r="F16" s="26" t="inlineStr">
        <is>
          <t>1,645,470.24</t>
        </is>
      </c>
      <c r="G16" s="26" t="n"/>
      <c r="H16" s="26" t="inlineStr">
        <is>
          <t>6,715,693.59</t>
        </is>
      </c>
      <c r="I16" s="26" t="n"/>
      <c r="J16" s="26" t="inlineStr">
        <is>
          <t>348,942.11</t>
        </is>
      </c>
      <c r="K16" s="26" t="inlineStr">
        <is>
          <t>128,773.12</t>
        </is>
      </c>
      <c r="L16" s="26" t="n"/>
      <c r="M16" s="26" t="inlineStr">
        <is>
          <t>29,242.83</t>
        </is>
      </c>
      <c r="N16" s="26" t="inlineStr">
        <is>
          <t>121,719.5</t>
        </is>
      </c>
      <c r="O16" s="26" t="n"/>
      <c r="P16" s="26" t="n"/>
      <c r="Q16" s="26" t="n"/>
      <c r="R16" s="26" t="inlineStr">
        <is>
          <t>335,303.61</t>
        </is>
      </c>
      <c r="S16" s="26" t="n"/>
      <c r="T16" s="26" t="n"/>
      <c r="U16" s="26" t="n"/>
      <c r="V16" s="26" t="n"/>
      <c r="W16" s="26" t="n"/>
      <c r="X16" s="26" t="n"/>
      <c r="Y16" s="26" t="n"/>
      <c r="Z16" s="26" t="n"/>
      <c r="AA16" s="26" t="n"/>
      <c r="AB16" s="26" t="n"/>
      <c r="AC16" s="26" t="n"/>
      <c r="AD16" s="26" t="n"/>
      <c r="AE16" s="26" t="n"/>
      <c r="AF16" s="26" t="n"/>
      <c r="AG16" s="26" t="n"/>
      <c r="AH16" s="26" t="n"/>
      <c r="AI16" s="26" t="n"/>
      <c r="AJ16" s="26" t="n"/>
      <c r="AK16" s="26" t="inlineStr">
        <is>
          <t>335,303.61</t>
        </is>
      </c>
      <c r="AL16" s="26" t="inlineStr">
        <is>
          <t>9,325,145</t>
        </is>
      </c>
    </row>
    <row r="17">
      <c r="A17" t="inlineStr">
        <is>
          <t>id_NotesPPE_Layout10</t>
        </is>
      </c>
      <c r="D17" s="17" t="inlineStr">
        <is>
          <t xml:space="preserve"> القيمة الدفترية في نهاية الفترة</t>
        </is>
      </c>
      <c r="E17" s="26" t="inlineStr">
        <is>
          <t>927,462</t>
        </is>
      </c>
      <c r="F17" s="26" t="inlineStr">
        <is>
          <t>907,873.93</t>
        </is>
      </c>
      <c r="G17" s="26" t="n"/>
      <c r="H17" s="26" t="inlineStr">
        <is>
          <t>830,595.91</t>
        </is>
      </c>
      <c r="I17" s="26" t="n"/>
      <c r="J17" s="26" t="inlineStr">
        <is>
          <t>203,179.44</t>
        </is>
      </c>
      <c r="K17" s="26" t="inlineStr">
        <is>
          <t>10,351.88</t>
        </is>
      </c>
      <c r="L17" s="26" t="n"/>
      <c r="M17" s="26" t="inlineStr">
        <is>
          <t>1,176.96</t>
        </is>
      </c>
      <c r="N17" s="26" t="inlineStr">
        <is>
          <t>6,969.54</t>
        </is>
      </c>
      <c r="O17" s="26" t="n"/>
      <c r="P17" s="26" t="n"/>
      <c r="Q17" s="26" t="n"/>
      <c r="R17" s="26" t="inlineStr">
        <is>
          <t>1,547.34</t>
        </is>
      </c>
      <c r="S17" s="26" t="n"/>
      <c r="T17" s="26" t="n"/>
      <c r="U17" s="26" t="n"/>
      <c r="V17" s="26" t="n"/>
      <c r="W17" s="26" t="n"/>
      <c r="X17" s="26" t="n"/>
      <c r="Y17" s="26" t="n"/>
      <c r="Z17" s="26" t="n"/>
      <c r="AA17" s="26" t="n"/>
      <c r="AB17" s="26" t="n"/>
      <c r="AC17" s="26" t="n"/>
      <c r="AD17" s="26" t="n"/>
      <c r="AE17" s="26" t="n"/>
      <c r="AF17" s="26" t="n"/>
      <c r="AG17" s="26" t="n"/>
      <c r="AH17" s="26" t="n"/>
      <c r="AI17" s="26" t="n"/>
      <c r="AJ17" s="26" t="n"/>
      <c r="AK17" s="26" t="inlineStr">
        <is>
          <t>1,547.34</t>
        </is>
      </c>
      <c r="AL17" s="26" t="inlineStr">
        <is>
          <t>2,889,157</t>
        </is>
      </c>
    </row>
    <row r="18">
      <c r="A18" t="inlineStr">
        <is>
          <t>id_NotesPPE_Layout10</t>
        </is>
      </c>
      <c r="D18" s="17" t="inlineStr">
        <is>
          <t>مجموع الممتلكات والآلات والمعدات</t>
        </is>
      </c>
      <c r="E18" s="26" t="inlineStr">
        <is>
          <t>927,462</t>
        </is>
      </c>
      <c r="F18" s="26" t="inlineStr">
        <is>
          <t>907,873.93</t>
        </is>
      </c>
      <c r="G18" s="26" t="n"/>
      <c r="H18" s="26" t="inlineStr">
        <is>
          <t>830,595.91</t>
        </is>
      </c>
      <c r="I18" s="26" t="n"/>
      <c r="J18" s="26" t="inlineStr">
        <is>
          <t>203,179.44</t>
        </is>
      </c>
      <c r="K18" s="26" t="inlineStr">
        <is>
          <t>10,351.88</t>
        </is>
      </c>
      <c r="L18" s="26" t="n"/>
      <c r="M18" s="26" t="inlineStr">
        <is>
          <t>1,176.96</t>
        </is>
      </c>
      <c r="N18" s="26" t="inlineStr">
        <is>
          <t>6,969.54</t>
        </is>
      </c>
      <c r="O18" s="26" t="n"/>
      <c r="P18" s="26" t="n"/>
      <c r="Q18" s="26" t="n"/>
      <c r="R18" s="26" t="inlineStr">
        <is>
          <t>1,547.34</t>
        </is>
      </c>
      <c r="S18" s="26" t="n"/>
      <c r="T18" s="26" t="n"/>
      <c r="U18" s="26" t="n"/>
      <c r="V18" s="26" t="n"/>
      <c r="W18" s="26" t="n"/>
      <c r="X18" s="26" t="n"/>
      <c r="Y18" s="26" t="n"/>
      <c r="Z18" s="26" t="n"/>
      <c r="AA18" s="26" t="n"/>
      <c r="AB18" s="26" t="n"/>
      <c r="AC18" s="26" t="n"/>
      <c r="AD18" s="26" t="n"/>
      <c r="AE18" s="26" t="n"/>
      <c r="AF18" s="26" t="n"/>
      <c r="AG18" s="26" t="n"/>
      <c r="AH18" s="26" t="n"/>
      <c r="AI18" s="26" t="n"/>
      <c r="AJ18" s="26" t="n"/>
      <c r="AK18" s="26" t="inlineStr">
        <is>
          <t>1,547.34</t>
        </is>
      </c>
      <c r="AL18" s="26" t="inlineStr">
        <is>
          <t>2,889,157</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4" t="n"/>
      <c r="AH25" s="24" t="n"/>
      <c r="AI25" s="24" t="n"/>
      <c r="AJ25" s="24" t="n"/>
      <c r="AK25" s="24" t="n"/>
      <c r="AL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5" t="inlineStr">
        <is>
          <t>927,462</t>
        </is>
      </c>
      <c r="F28" s="25" t="inlineStr">
        <is>
          <t>2,553,344.17</t>
        </is>
      </c>
      <c r="G28" s="25" t="n"/>
      <c r="H28" s="25" t="inlineStr">
        <is>
          <t>7,318,140.5</t>
        </is>
      </c>
      <c r="I28" s="25" t="n"/>
      <c r="J28" s="25" t="inlineStr">
        <is>
          <t>443,402.91</t>
        </is>
      </c>
      <c r="K28" s="25" t="inlineStr">
        <is>
          <t>121,143.64</t>
        </is>
      </c>
      <c r="L28" s="25" t="n"/>
      <c r="M28" s="25" t="inlineStr">
        <is>
          <t>29,394.79</t>
        </is>
      </c>
      <c r="N28" s="25" t="inlineStr">
        <is>
          <t>125,860.04</t>
        </is>
      </c>
      <c r="O28" s="25" t="n"/>
      <c r="P28" s="25" t="n"/>
      <c r="Q28" s="25" t="n"/>
      <c r="R28" s="21" t="inlineStr">
        <is>
          <t>333,100.95</t>
        </is>
      </c>
      <c r="S28" s="25" t="n"/>
      <c r="T28" s="25" t="n"/>
      <c r="U28" s="25" t="n"/>
      <c r="V28" s="25" t="n"/>
      <c r="W28" s="25" t="n"/>
      <c r="X28" s="25" t="n"/>
      <c r="Y28" s="25" t="n"/>
      <c r="Z28" s="25" t="n"/>
      <c r="AA28" s="25" t="n"/>
      <c r="AB28" s="25" t="n"/>
      <c r="AC28" s="25" t="n"/>
      <c r="AD28" s="25" t="n"/>
      <c r="AE28" s="25" t="n"/>
      <c r="AF28" s="25" t="n"/>
      <c r="AG28" s="25" t="n"/>
      <c r="AH28" s="25" t="n"/>
      <c r="AI28" s="25" t="n"/>
      <c r="AJ28" s="25" t="n"/>
      <c r="AK28" s="25" t="inlineStr">
        <is>
          <t>333,100.95</t>
        </is>
      </c>
      <c r="AL28" s="21" t="inlineStr">
        <is>
          <t>11,851,849</t>
        </is>
      </c>
    </row>
    <row r="29">
      <c r="A29" t="inlineStr">
        <is>
          <t>id_NotesPPE_Layout11</t>
        </is>
      </c>
      <c r="D29" s="13" t="inlineStr">
        <is>
          <t>الاضافات</t>
        </is>
      </c>
      <c r="E29" s="25" t="n"/>
      <c r="F29" s="25" t="n"/>
      <c r="G29" s="25" t="n"/>
      <c r="H29" s="25" t="inlineStr">
        <is>
          <t>141,267</t>
        </is>
      </c>
      <c r="I29" s="25" t="n"/>
      <c r="J29" s="25" t="inlineStr">
        <is>
          <t>161,678.64</t>
        </is>
      </c>
      <c r="K29" s="25" t="inlineStr">
        <is>
          <t>18,689.36</t>
        </is>
      </c>
      <c r="L29" s="25" t="n"/>
      <c r="M29" s="25" t="inlineStr">
        <is>
          <t>1,025</t>
        </is>
      </c>
      <c r="N29" s="25" t="inlineStr">
        <is>
          <t>4,049</t>
        </is>
      </c>
      <c r="O29" s="25" t="n"/>
      <c r="P29" s="25" t="n"/>
      <c r="Q29" s="25" t="n"/>
      <c r="R29" s="21" t="inlineStr">
        <is>
          <t>3,750</t>
        </is>
      </c>
      <c r="S29" s="25" t="n"/>
      <c r="T29" s="25" t="n"/>
      <c r="U29" s="25" t="n"/>
      <c r="V29" s="25" t="n"/>
      <c r="W29" s="25" t="n"/>
      <c r="X29" s="25" t="n"/>
      <c r="Y29" s="25" t="n"/>
      <c r="Z29" s="25" t="n"/>
      <c r="AA29" s="25" t="n"/>
      <c r="AB29" s="25" t="n"/>
      <c r="AC29" s="25" t="n"/>
      <c r="AD29" s="25" t="n"/>
      <c r="AE29" s="25" t="n"/>
      <c r="AF29" s="25" t="n"/>
      <c r="AG29" s="25" t="n"/>
      <c r="AH29" s="25" t="n"/>
      <c r="AI29" s="25" t="n"/>
      <c r="AJ29" s="25" t="n"/>
      <c r="AK29" s="25" t="inlineStr">
        <is>
          <t>3,750</t>
        </is>
      </c>
      <c r="AL29" s="21" t="inlineStr">
        <is>
          <t>330,459</t>
        </is>
      </c>
    </row>
    <row r="30">
      <c r="A30" t="inlineStr">
        <is>
          <t>id_NotesPPE_Layout11</t>
        </is>
      </c>
      <c r="D30" s="13" t="inlineStr">
        <is>
          <t>الاستبعادات</t>
        </is>
      </c>
      <c r="E30" s="25" t="n"/>
      <c r="F30" s="25" t="n"/>
      <c r="G30" s="25" t="n"/>
      <c r="H30" s="25" t="n"/>
      <c r="I30" s="25" t="n"/>
      <c r="J30" s="25" t="inlineStr">
        <is>
          <t>67,960</t>
        </is>
      </c>
      <c r="K30" s="25" t="n"/>
      <c r="L30" s="25" t="n"/>
      <c r="M30" s="25" t="n"/>
      <c r="N30" s="25" t="n"/>
      <c r="O30" s="25" t="n"/>
      <c r="P30" s="25" t="n"/>
      <c r="Q30" s="25" t="n"/>
      <c r="R30" s="21" t="n"/>
      <c r="S30" s="25" t="n"/>
      <c r="T30" s="25" t="n"/>
      <c r="U30" s="25" t="n"/>
      <c r="V30" s="25" t="n"/>
      <c r="W30" s="25" t="n"/>
      <c r="X30" s="25" t="n"/>
      <c r="Y30" s="25" t="n"/>
      <c r="Z30" s="25" t="n"/>
      <c r="AA30" s="25" t="n"/>
      <c r="AB30" s="25" t="n"/>
      <c r="AC30" s="25" t="n"/>
      <c r="AD30" s="25" t="n"/>
      <c r="AE30" s="25" t="n"/>
      <c r="AF30" s="25" t="n"/>
      <c r="AG30" s="25" t="n"/>
      <c r="AH30" s="25" t="n"/>
      <c r="AI30" s="25" t="n"/>
      <c r="AJ30" s="25" t="n"/>
      <c r="AK30" s="25" t="n"/>
      <c r="AL30" s="21" t="inlineStr">
        <is>
          <t>67,960</t>
        </is>
      </c>
    </row>
    <row r="31">
      <c r="A31" t="inlineStr">
        <is>
          <t>id_NotesPPE_Layout11</t>
        </is>
      </c>
      <c r="D31" s="15" t="inlineStr">
        <is>
          <t>رصيد نهاية الفترة</t>
        </is>
      </c>
      <c r="E31" s="26" t="inlineStr">
        <is>
          <t>927,462</t>
        </is>
      </c>
      <c r="F31" s="26" t="inlineStr">
        <is>
          <t>2,553,344.17</t>
        </is>
      </c>
      <c r="G31" s="26" t="n"/>
      <c r="H31" s="26" t="inlineStr">
        <is>
          <t>7,459,407.5</t>
        </is>
      </c>
      <c r="I31" s="26" t="n"/>
      <c r="J31" s="26" t="inlineStr">
        <is>
          <t>537,121.55</t>
        </is>
      </c>
      <c r="K31" s="26" t="inlineStr">
        <is>
          <t>139,833</t>
        </is>
      </c>
      <c r="L31" s="26" t="n"/>
      <c r="M31" s="26" t="inlineStr">
        <is>
          <t>30,419.79</t>
        </is>
      </c>
      <c r="N31" s="26" t="inlineStr">
        <is>
          <t>129,909.04</t>
        </is>
      </c>
      <c r="O31" s="26" t="n"/>
      <c r="P31" s="26" t="n"/>
      <c r="Q31" s="26" t="n"/>
      <c r="R31" s="26" t="inlineStr">
        <is>
          <t>336,850.95</t>
        </is>
      </c>
      <c r="S31" s="26" t="n"/>
      <c r="T31" s="26" t="n"/>
      <c r="U31" s="26" t="n"/>
      <c r="V31" s="26" t="n"/>
      <c r="W31" s="26" t="n"/>
      <c r="X31" s="26" t="n"/>
      <c r="Y31" s="26" t="n"/>
      <c r="Z31" s="26" t="n"/>
      <c r="AA31" s="26" t="n"/>
      <c r="AB31" s="26" t="n"/>
      <c r="AC31" s="26" t="n"/>
      <c r="AD31" s="26" t="n"/>
      <c r="AE31" s="26" t="n"/>
      <c r="AF31" s="26" t="n"/>
      <c r="AG31" s="26" t="n"/>
      <c r="AH31" s="26" t="n"/>
      <c r="AI31" s="26" t="n"/>
      <c r="AJ31" s="26" t="n"/>
      <c r="AK31" s="26" t="inlineStr">
        <is>
          <t>336,850.95</t>
        </is>
      </c>
      <c r="AL31" s="26" t="inlineStr">
        <is>
          <t>12,114,348</t>
        </is>
      </c>
    </row>
    <row r="32">
      <c r="A32" t="inlineStr">
        <is>
          <t>id_NotesPPE_Layout11</t>
        </is>
      </c>
      <c r="D32" s="13" t="inlineStr">
        <is>
          <t>الرصيد في بداية الفترة</t>
        </is>
      </c>
      <c r="E32" s="25" t="n"/>
      <c r="F32" s="25" t="inlineStr">
        <is>
          <t>1,505,829.24</t>
        </is>
      </c>
      <c r="G32" s="25" t="n"/>
      <c r="H32" s="25" t="inlineStr">
        <is>
          <t>6,312,637.59</t>
        </is>
      </c>
      <c r="I32" s="25" t="n"/>
      <c r="J32" s="25" t="inlineStr">
        <is>
          <t>342,094.11</t>
        </is>
      </c>
      <c r="K32" s="25" t="inlineStr">
        <is>
          <t>124,712.12</t>
        </is>
      </c>
      <c r="L32" s="25" t="n"/>
      <c r="M32" s="25" t="inlineStr">
        <is>
          <t>28,730.83</t>
        </is>
      </c>
      <c r="N32" s="25" t="inlineStr">
        <is>
          <t>115,155.5</t>
        </is>
      </c>
      <c r="O32" s="25" t="n"/>
      <c r="P32" s="25" t="n"/>
      <c r="Q32" s="25" t="n"/>
      <c r="R32" s="21" t="inlineStr">
        <is>
          <t>330,183.61</t>
        </is>
      </c>
      <c r="S32" s="25" t="n"/>
      <c r="T32" s="25" t="n"/>
      <c r="U32" s="25" t="n"/>
      <c r="V32" s="25" t="n"/>
      <c r="W32" s="25" t="n"/>
      <c r="X32" s="25" t="n"/>
      <c r="Y32" s="25" t="n"/>
      <c r="Z32" s="25" t="n"/>
      <c r="AA32" s="25" t="n"/>
      <c r="AB32" s="25" t="n"/>
      <c r="AC32" s="25" t="n"/>
      <c r="AD32" s="25" t="n"/>
      <c r="AE32" s="25" t="n"/>
      <c r="AF32" s="25" t="n"/>
      <c r="AG32" s="25" t="n"/>
      <c r="AH32" s="25" t="n"/>
      <c r="AI32" s="25" t="n"/>
      <c r="AJ32" s="25" t="n"/>
      <c r="AK32" s="25" t="inlineStr">
        <is>
          <t>330,183.61</t>
        </is>
      </c>
      <c r="AL32" s="21" t="inlineStr">
        <is>
          <t>8,759,343</t>
        </is>
      </c>
    </row>
    <row r="33">
      <c r="A33" t="inlineStr">
        <is>
          <t>id_NotesPPE_Layout11</t>
        </is>
      </c>
      <c r="D33" s="13" t="inlineStr">
        <is>
          <t>استهلاكات</t>
        </is>
      </c>
      <c r="E33" s="25" t="n"/>
      <c r="F33" s="25" t="inlineStr">
        <is>
          <t>69,826</t>
        </is>
      </c>
      <c r="G33" s="25" t="n"/>
      <c r="H33" s="25" t="inlineStr">
        <is>
          <t>195,973</t>
        </is>
      </c>
      <c r="I33" s="25" t="n"/>
      <c r="J33" s="25" t="inlineStr">
        <is>
          <t>31,044</t>
        </is>
      </c>
      <c r="K33" s="25" t="inlineStr">
        <is>
          <t>3,292</t>
        </is>
      </c>
      <c r="L33" s="25" t="n"/>
      <c r="M33" s="25" t="inlineStr">
        <is>
          <t>512</t>
        </is>
      </c>
      <c r="N33" s="25" t="inlineStr">
        <is>
          <t>4,553</t>
        </is>
      </c>
      <c r="O33" s="25" t="n"/>
      <c r="P33" s="25" t="n"/>
      <c r="Q33" s="25" t="n"/>
      <c r="R33" s="21" t="inlineStr">
        <is>
          <t>2,956</t>
        </is>
      </c>
      <c r="S33" s="25" t="n"/>
      <c r="T33" s="25" t="n"/>
      <c r="U33" s="25" t="n"/>
      <c r="V33" s="25" t="n"/>
      <c r="W33" s="25" t="n"/>
      <c r="X33" s="25" t="n"/>
      <c r="Y33" s="25" t="n"/>
      <c r="Z33" s="25" t="n"/>
      <c r="AA33" s="25" t="n"/>
      <c r="AB33" s="25" t="n"/>
      <c r="AC33" s="25" t="n"/>
      <c r="AD33" s="25" t="n"/>
      <c r="AE33" s="25" t="n"/>
      <c r="AF33" s="25" t="n"/>
      <c r="AG33" s="25" t="n"/>
      <c r="AH33" s="25" t="n"/>
      <c r="AI33" s="25" t="n"/>
      <c r="AJ33" s="25" t="n"/>
      <c r="AK33" s="25" t="inlineStr">
        <is>
          <t>2,956</t>
        </is>
      </c>
      <c r="AL33" s="21" t="inlineStr">
        <is>
          <t>308,156</t>
        </is>
      </c>
    </row>
    <row r="34">
      <c r="A34" t="inlineStr">
        <is>
          <t>id_NotesPPE_Layout11</t>
        </is>
      </c>
      <c r="D34" s="13" t="inlineStr">
        <is>
          <t>الاستبعادات</t>
        </is>
      </c>
      <c r="E34" s="25" t="n"/>
      <c r="F34" s="25" t="n"/>
      <c r="G34" s="25" t="n"/>
      <c r="H34" s="25" t="n"/>
      <c r="I34" s="25" t="n"/>
      <c r="J34" s="25" t="inlineStr">
        <is>
          <t>67,957</t>
        </is>
      </c>
      <c r="K34" s="25" t="n"/>
      <c r="L34" s="25" t="n"/>
      <c r="M34" s="25" t="n"/>
      <c r="N34" s="25" t="n"/>
      <c r="O34" s="25" t="n"/>
      <c r="P34" s="25" t="n"/>
      <c r="Q34" s="25" t="n"/>
      <c r="R34" s="21" t="n"/>
      <c r="S34" s="25" t="n"/>
      <c r="T34" s="25" t="n"/>
      <c r="U34" s="25" t="n"/>
      <c r="V34" s="25" t="n"/>
      <c r="W34" s="25" t="n"/>
      <c r="X34" s="25" t="n"/>
      <c r="Y34" s="25" t="n"/>
      <c r="Z34" s="25" t="n"/>
      <c r="AA34" s="25" t="n"/>
      <c r="AB34" s="25" t="n"/>
      <c r="AC34" s="25" t="n"/>
      <c r="AD34" s="25" t="n"/>
      <c r="AE34" s="25" t="n"/>
      <c r="AF34" s="25" t="n"/>
      <c r="AG34" s="25" t="n"/>
      <c r="AH34" s="25" t="n"/>
      <c r="AI34" s="25" t="n"/>
      <c r="AJ34" s="25" t="n"/>
      <c r="AK34" s="25" t="n"/>
      <c r="AL34" s="21" t="inlineStr">
        <is>
          <t>67,957</t>
        </is>
      </c>
    </row>
    <row r="35">
      <c r="A35" t="inlineStr">
        <is>
          <t>id_NotesPPE_Layout11</t>
        </is>
      </c>
      <c r="D35" s="15" t="inlineStr">
        <is>
          <t>رصيد نهاية الفترة</t>
        </is>
      </c>
      <c r="E35" s="26" t="n"/>
      <c r="F35" s="26" t="inlineStr">
        <is>
          <t>1,575,655.24</t>
        </is>
      </c>
      <c r="G35" s="26" t="n"/>
      <c r="H35" s="26" t="inlineStr">
        <is>
          <t>6,508,610.59</t>
        </is>
      </c>
      <c r="I35" s="26" t="n"/>
      <c r="J35" s="26" t="inlineStr">
        <is>
          <t>305,181.11</t>
        </is>
      </c>
      <c r="K35" s="26" t="inlineStr">
        <is>
          <t>128,004.12</t>
        </is>
      </c>
      <c r="L35" s="26" t="n"/>
      <c r="M35" s="26" t="inlineStr">
        <is>
          <t>29,242.83</t>
        </is>
      </c>
      <c r="N35" s="26" t="inlineStr">
        <is>
          <t>119,708.5</t>
        </is>
      </c>
      <c r="O35" s="26" t="n"/>
      <c r="P35" s="26" t="n"/>
      <c r="Q35" s="26" t="n"/>
      <c r="R35" s="26" t="inlineStr">
        <is>
          <t>333,139.61</t>
        </is>
      </c>
      <c r="S35" s="26" t="n"/>
      <c r="T35" s="26" t="n"/>
      <c r="U35" s="26" t="n"/>
      <c r="V35" s="26" t="n"/>
      <c r="W35" s="26" t="n"/>
      <c r="X35" s="26" t="n"/>
      <c r="Y35" s="26" t="n"/>
      <c r="Z35" s="26" t="n"/>
      <c r="AA35" s="26" t="n"/>
      <c r="AB35" s="26" t="n"/>
      <c r="AC35" s="26" t="n"/>
      <c r="AD35" s="26" t="n"/>
      <c r="AE35" s="26" t="n"/>
      <c r="AF35" s="26" t="n"/>
      <c r="AG35" s="26" t="n"/>
      <c r="AH35" s="26" t="n"/>
      <c r="AI35" s="26" t="n"/>
      <c r="AJ35" s="26" t="n"/>
      <c r="AK35" s="26" t="inlineStr">
        <is>
          <t>333,139.61</t>
        </is>
      </c>
      <c r="AL35" s="26" t="inlineStr">
        <is>
          <t>8,999,542</t>
        </is>
      </c>
    </row>
    <row r="36">
      <c r="A36" t="inlineStr">
        <is>
          <t>id_NotesPPE_Layout11</t>
        </is>
      </c>
      <c r="D36" s="17" t="inlineStr">
        <is>
          <t xml:space="preserve"> القيمة الدفترية في نهاية الفترة</t>
        </is>
      </c>
      <c r="E36" s="26" t="inlineStr">
        <is>
          <t>927,462</t>
        </is>
      </c>
      <c r="F36" s="26" t="inlineStr">
        <is>
          <t>977,688.93</t>
        </is>
      </c>
      <c r="G36" s="26" t="n"/>
      <c r="H36" s="26" t="inlineStr">
        <is>
          <t>950,796.91</t>
        </is>
      </c>
      <c r="I36" s="26" t="n"/>
      <c r="J36" s="26" t="inlineStr">
        <is>
          <t>231,940.44</t>
        </is>
      </c>
      <c r="K36" s="26" t="inlineStr">
        <is>
          <t>11,828.88</t>
        </is>
      </c>
      <c r="L36" s="26" t="n"/>
      <c r="M36" s="26" t="inlineStr">
        <is>
          <t>1,176.96</t>
        </is>
      </c>
      <c r="N36" s="26" t="inlineStr">
        <is>
          <t>10,200.54</t>
        </is>
      </c>
      <c r="O36" s="26" t="n"/>
      <c r="P36" s="26" t="n"/>
      <c r="Q36" s="26" t="n"/>
      <c r="R36" s="26" t="inlineStr">
        <is>
          <t>3,711.34</t>
        </is>
      </c>
      <c r="S36" s="26" t="n"/>
      <c r="T36" s="26" t="n"/>
      <c r="U36" s="26" t="n"/>
      <c r="V36" s="26" t="n"/>
      <c r="W36" s="26" t="n"/>
      <c r="X36" s="26" t="n"/>
      <c r="Y36" s="26" t="n"/>
      <c r="Z36" s="26" t="n"/>
      <c r="AA36" s="26" t="n"/>
      <c r="AB36" s="26" t="n"/>
      <c r="AC36" s="26" t="n"/>
      <c r="AD36" s="26" t="n"/>
      <c r="AE36" s="26" t="n"/>
      <c r="AF36" s="26" t="n"/>
      <c r="AG36" s="26" t="n"/>
      <c r="AH36" s="26" t="n"/>
      <c r="AI36" s="26" t="n"/>
      <c r="AJ36" s="26" t="n"/>
      <c r="AK36" s="26" t="inlineStr">
        <is>
          <t>3,711.34</t>
        </is>
      </c>
      <c r="AL36" s="26" t="inlineStr">
        <is>
          <t>3,114,806</t>
        </is>
      </c>
    </row>
    <row r="37">
      <c r="A37" t="inlineStr">
        <is>
          <t>id_NotesPPE_Layout11</t>
        </is>
      </c>
      <c r="D37" s="17" t="inlineStr">
        <is>
          <t>مجموع الممتلكات والآلات والمعدات</t>
        </is>
      </c>
      <c r="E37" s="26" t="inlineStr">
        <is>
          <t>927,462</t>
        </is>
      </c>
      <c r="F37" s="26" t="inlineStr">
        <is>
          <t>977,688.93</t>
        </is>
      </c>
      <c r="G37" s="26" t="n"/>
      <c r="H37" s="26" t="inlineStr">
        <is>
          <t>950,796.91</t>
        </is>
      </c>
      <c r="I37" s="26" t="n"/>
      <c r="J37" s="26" t="inlineStr">
        <is>
          <t>231,940.44</t>
        </is>
      </c>
      <c r="K37" s="26" t="inlineStr">
        <is>
          <t>11,828.88</t>
        </is>
      </c>
      <c r="L37" s="26" t="n"/>
      <c r="M37" s="26" t="inlineStr">
        <is>
          <t>1,176.96</t>
        </is>
      </c>
      <c r="N37" s="26" t="inlineStr">
        <is>
          <t>10,200.54</t>
        </is>
      </c>
      <c r="O37" s="26" t="n"/>
      <c r="P37" s="26" t="n"/>
      <c r="Q37" s="26" t="n"/>
      <c r="R37" s="26" t="inlineStr">
        <is>
          <t>3,711.34</t>
        </is>
      </c>
      <c r="S37" s="26" t="n"/>
      <c r="T37" s="26" t="n"/>
      <c r="U37" s="26" t="n"/>
      <c r="V37" s="26" t="n"/>
      <c r="W37" s="26" t="n"/>
      <c r="X37" s="26" t="n"/>
      <c r="Y37" s="26" t="n"/>
      <c r="Z37" s="26" t="n"/>
      <c r="AA37" s="26" t="n"/>
      <c r="AB37" s="26" t="n"/>
      <c r="AC37" s="26" t="n"/>
      <c r="AD37" s="26" t="n"/>
      <c r="AE37" s="26" t="n"/>
      <c r="AF37" s="26" t="n"/>
      <c r="AG37" s="26" t="n"/>
      <c r="AH37" s="26" t="n"/>
      <c r="AI37" s="26" t="n"/>
      <c r="AJ37" s="26" t="n"/>
      <c r="AK37" s="26" t="inlineStr">
        <is>
          <t>3,711.34</t>
        </is>
      </c>
      <c r="AL37" s="26" t="inlineStr">
        <is>
          <t>3,114,806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1,033,056.28</t>
        </is>
      </c>
      <c r="F9" s="25" t="inlineStr">
        <is>
          <t>8,232.72</t>
        </is>
      </c>
      <c r="G9" s="21" t="inlineStr">
        <is>
          <t>1,041,289</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1,033,056.28</t>
        </is>
      </c>
      <c r="F10" s="26" t="inlineStr">
        <is>
          <t>8,232.72</t>
        </is>
      </c>
      <c r="G10" s="26" t="inlineStr">
        <is>
          <t>1,041,289</t>
        </is>
      </c>
    </row>
    <row r="11">
      <c r="A11" t="inlineStr">
        <is>
          <t>id_Fin_assets_Layout10</t>
        </is>
      </c>
      <c r="D11" s="17" t="inlineStr">
        <is>
          <t>مجموع الموجودات المالية بالقيمة العادلة من خلال الدخل الشامل الآخر</t>
        </is>
      </c>
      <c r="E11" s="26" t="inlineStr">
        <is>
          <t>1,033,056.28</t>
        </is>
      </c>
      <c r="F11" s="26" t="inlineStr">
        <is>
          <t>8,232.72</t>
        </is>
      </c>
      <c r="G11" s="26" t="inlineStr">
        <is>
          <t>1,041,289</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933,015</t>
        </is>
      </c>
      <c r="F21" s="25" t="inlineStr">
        <is>
          <t>4,244</t>
        </is>
      </c>
      <c r="G21" s="21" t="inlineStr">
        <is>
          <t>937,259</t>
        </is>
      </c>
    </row>
    <row r="22">
      <c r="A22" t="inlineStr">
        <is>
          <t>id_Fin_assets_Layout11</t>
        </is>
      </c>
      <c r="D22" s="15" t="inlineStr">
        <is>
          <t>مجموع الموجودات المالية بالقيمة العادلة من خلال الدخل الشامل الآخر ،  متوفر لها سعر سوقي</t>
        </is>
      </c>
      <c r="E22" s="26" t="inlineStr">
        <is>
          <t>933,015</t>
        </is>
      </c>
      <c r="F22" s="26" t="inlineStr">
        <is>
          <t>4,244</t>
        </is>
      </c>
      <c r="G22" s="26" t="inlineStr">
        <is>
          <t>937,259</t>
        </is>
      </c>
    </row>
    <row r="23">
      <c r="A23" t="inlineStr">
        <is>
          <t>id_Fin_assets_Layout11</t>
        </is>
      </c>
      <c r="D23" s="17" t="inlineStr">
        <is>
          <t>مجموع الموجودات المالية بالقيمة العادلة من خلال الدخل الشامل الآخر</t>
        </is>
      </c>
      <c r="E23" s="26" t="inlineStr">
        <is>
          <t>933,015</t>
        </is>
      </c>
      <c r="F23" s="26" t="inlineStr">
        <is>
          <t>4,244</t>
        </is>
      </c>
      <c r="G23" s="26" t="inlineStr">
        <is>
          <t>937,259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10172</t>
        </is>
      </c>
    </row>
    <row r="9">
      <c r="A9" t="inlineStr">
        <is>
          <t>id_FilingInformation_Layout10</t>
        </is>
      </c>
      <c r="D9" s="5" t="inlineStr">
        <is>
          <t>إسم الشركة مقدمة التقرير (الانجليزية)</t>
        </is>
      </c>
      <c r="E9" s="6" t="inlineStr">
        <is>
          <t>ARABIAN STEEL PIPES MANUFACTURING</t>
        </is>
      </c>
    </row>
    <row r="10">
      <c r="A10" t="inlineStr">
        <is>
          <t>id_FilingInformation_Layout10</t>
        </is>
      </c>
      <c r="D10" s="5" t="inlineStr">
        <is>
          <t>إسم الشركة مقدمة التقرير (العربية)</t>
        </is>
      </c>
      <c r="E10" s="6" t="inlineStr">
        <is>
          <t>العربية لصناعة المواسير المعدنية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196,961.82</t>
        </is>
      </c>
      <c r="G9" s="25" t="n"/>
      <c r="H9" s="25" t="n"/>
      <c r="I9" s="25" t="n"/>
      <c r="J9" s="25" t="n"/>
      <c r="K9" s="21" t="inlineStr">
        <is>
          <t>196,961.82</t>
        </is>
      </c>
    </row>
    <row r="10">
      <c r="A10" t="inlineStr">
        <is>
          <t>id_NotesIntanAsset_Layout10</t>
        </is>
      </c>
      <c r="D10" s="15" t="inlineStr">
        <is>
          <t>الرصيد في نهاية السنة</t>
        </is>
      </c>
      <c r="E10" s="26" t="n"/>
      <c r="F10" s="26" t="inlineStr">
        <is>
          <t>196,961.82</t>
        </is>
      </c>
      <c r="G10" s="26" t="n"/>
      <c r="H10" s="26" t="n"/>
      <c r="I10" s="26" t="n"/>
      <c r="J10" s="26" t="n"/>
      <c r="K10" s="26" t="inlineStr">
        <is>
          <t>196,961.82</t>
        </is>
      </c>
    </row>
    <row r="11">
      <c r="A11" t="inlineStr">
        <is>
          <t>id_NotesIntanAsset_Layout10</t>
        </is>
      </c>
      <c r="D11" s="13" t="inlineStr">
        <is>
          <t>الرصيد في بداية السنة</t>
        </is>
      </c>
      <c r="E11" s="25" t="n"/>
      <c r="F11" s="25" t="inlineStr">
        <is>
          <t>196,945.82</t>
        </is>
      </c>
      <c r="G11" s="25" t="n"/>
      <c r="H11" s="25" t="n"/>
      <c r="I11" s="25" t="n"/>
      <c r="J11" s="25" t="n"/>
      <c r="K11" s="21" t="inlineStr">
        <is>
          <t>196,945.82</t>
        </is>
      </c>
    </row>
    <row r="12">
      <c r="A12" t="inlineStr">
        <is>
          <t>id_NotesIntanAsset_Layout10</t>
        </is>
      </c>
      <c r="D12" s="15" t="inlineStr">
        <is>
          <t>الرصيد في نهاية السنة</t>
        </is>
      </c>
      <c r="E12" s="26" t="n"/>
      <c r="F12" s="26" t="inlineStr">
        <is>
          <t>196,945.82</t>
        </is>
      </c>
      <c r="G12" s="26" t="n"/>
      <c r="H12" s="26" t="n"/>
      <c r="I12" s="26" t="n"/>
      <c r="J12" s="26" t="n"/>
      <c r="K12" s="26" t="inlineStr">
        <is>
          <t>196,945.82</t>
        </is>
      </c>
    </row>
    <row r="13">
      <c r="A13" t="inlineStr">
        <is>
          <t>id_NotesIntanAsset_Layout10</t>
        </is>
      </c>
      <c r="D13" s="17" t="inlineStr">
        <is>
          <t>القمية الدفترية في نهاية السنة</t>
        </is>
      </c>
      <c r="E13" s="26" t="n"/>
      <c r="F13" s="26" t="inlineStr">
        <is>
          <t>16</t>
        </is>
      </c>
      <c r="G13" s="26" t="n"/>
      <c r="H13" s="26" t="n"/>
      <c r="I13" s="26" t="n"/>
      <c r="J13" s="26" t="n"/>
      <c r="K13" s="26" t="inlineStr">
        <is>
          <t>16</t>
        </is>
      </c>
    </row>
    <row r="14">
      <c r="A14" t="inlineStr">
        <is>
          <t>id_NotesIntanAsset_Layout10</t>
        </is>
      </c>
      <c r="D14" s="17" t="inlineStr">
        <is>
          <t>مجموع الموجودات غير الملموسة</t>
        </is>
      </c>
      <c r="E14" s="26" t="n"/>
      <c r="F14" s="26" t="inlineStr">
        <is>
          <t>16</t>
        </is>
      </c>
      <c r="G14" s="26" t="n"/>
      <c r="H14" s="26" t="n"/>
      <c r="I14" s="26" t="n"/>
      <c r="J14" s="26" t="n"/>
      <c r="K14" s="26" t="inlineStr">
        <is>
          <t>16</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انظمة حاسوب وبرامج</t>
        </is>
      </c>
      <c r="G23" s="4" t="inlineStr">
        <is>
          <t>براءات الاختراع</t>
        </is>
      </c>
      <c r="H23" s="4" t="inlineStr">
        <is>
          <t>العلامة التجارية</t>
        </is>
      </c>
      <c r="I23" s="4" t="inlineStr">
        <is>
          <t>الترخيص والامتياز</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n"/>
      <c r="F24" s="25" t="inlineStr">
        <is>
          <t>196,961.82</t>
        </is>
      </c>
      <c r="G24" s="25" t="n"/>
      <c r="H24" s="25" t="n"/>
      <c r="I24" s="25" t="n"/>
      <c r="J24" s="25" t="n"/>
      <c r="K24" s="21" t="inlineStr">
        <is>
          <t>196,961.82</t>
        </is>
      </c>
    </row>
    <row r="25">
      <c r="A25" t="inlineStr">
        <is>
          <t>id_NotesIntanAsset_Layout11</t>
        </is>
      </c>
      <c r="D25" s="15" t="inlineStr">
        <is>
          <t>الرصيد في نهاية السنة</t>
        </is>
      </c>
      <c r="E25" s="26" t="n"/>
      <c r="F25" s="26" t="inlineStr">
        <is>
          <t>196,961.82</t>
        </is>
      </c>
      <c r="G25" s="26" t="n"/>
      <c r="H25" s="26" t="n"/>
      <c r="I25" s="26" t="n"/>
      <c r="J25" s="26" t="n"/>
      <c r="K25" s="26" t="inlineStr">
        <is>
          <t>196,961.82</t>
        </is>
      </c>
    </row>
    <row r="26">
      <c r="A26" t="inlineStr">
        <is>
          <t>id_NotesIntanAsset_Layout11</t>
        </is>
      </c>
      <c r="D26" s="13" t="inlineStr">
        <is>
          <t>الرصيد في بداية السنة</t>
        </is>
      </c>
      <c r="E26" s="25" t="n"/>
      <c r="F26" s="25" t="inlineStr">
        <is>
          <t>196,945.82</t>
        </is>
      </c>
      <c r="G26" s="25" t="n"/>
      <c r="H26" s="25" t="n"/>
      <c r="I26" s="25" t="n"/>
      <c r="J26" s="25" t="n"/>
      <c r="K26" s="21" t="inlineStr">
        <is>
          <t>196,945.82</t>
        </is>
      </c>
    </row>
    <row r="27">
      <c r="A27" t="inlineStr">
        <is>
          <t>id_NotesIntanAsset_Layout11</t>
        </is>
      </c>
      <c r="D27" s="15" t="inlineStr">
        <is>
          <t>الرصيد في نهاية السنة</t>
        </is>
      </c>
      <c r="E27" s="26" t="n"/>
      <c r="F27" s="26" t="inlineStr">
        <is>
          <t>196,945.82</t>
        </is>
      </c>
      <c r="G27" s="26" t="n"/>
      <c r="H27" s="26" t="n"/>
      <c r="I27" s="26" t="n"/>
      <c r="J27" s="26" t="n"/>
      <c r="K27" s="26" t="inlineStr">
        <is>
          <t>196,945.82</t>
        </is>
      </c>
    </row>
    <row r="28">
      <c r="A28" t="inlineStr">
        <is>
          <t>id_NotesIntanAsset_Layout11</t>
        </is>
      </c>
      <c r="D28" s="17" t="inlineStr">
        <is>
          <t>القمية الدفترية في نهاية السنة</t>
        </is>
      </c>
      <c r="E28" s="26" t="n"/>
      <c r="F28" s="26" t="inlineStr">
        <is>
          <t>16</t>
        </is>
      </c>
      <c r="G28" s="26" t="n"/>
      <c r="H28" s="26" t="n"/>
      <c r="I28" s="26" t="n"/>
      <c r="J28" s="26" t="n"/>
      <c r="K28" s="26" t="inlineStr">
        <is>
          <t>16</t>
        </is>
      </c>
    </row>
    <row r="29">
      <c r="A29" t="inlineStr">
        <is>
          <t>id_NotesIntanAsset_Layout11</t>
        </is>
      </c>
      <c r="D29" s="17" t="inlineStr">
        <is>
          <t>مجموع الموجودات غير الملموسة</t>
        </is>
      </c>
      <c r="E29" s="26" t="n"/>
      <c r="F29" s="26" t="inlineStr">
        <is>
          <t>16</t>
        </is>
      </c>
      <c r="G29" s="26" t="n"/>
      <c r="H29" s="26" t="n"/>
      <c r="I29" s="26" t="n"/>
      <c r="J29" s="26" t="n"/>
      <c r="K29" s="26" t="inlineStr">
        <is>
          <t>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224,449</t>
        </is>
      </c>
      <c r="F9" s="25" t="inlineStr">
        <is>
          <t>112,495</t>
        </is>
      </c>
    </row>
    <row r="10">
      <c r="A10" t="inlineStr">
        <is>
          <t>id_IncomeTax_Layout80</t>
        </is>
      </c>
      <c r="D10" s="17" t="inlineStr">
        <is>
          <t xml:space="preserve">مجموع مصروف (ايراد ) ضريبة الدخل  </t>
        </is>
      </c>
      <c r="E10" s="26" t="inlineStr">
        <is>
          <t>224,449</t>
        </is>
      </c>
      <c r="F10" s="26" t="inlineStr">
        <is>
          <t>112,495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StatementDear Shareholders of the Arab Company for Manufacturing Metal Pipes,Peace, mercy, and blessings of God be upon you,On my own behalf and on behalf of my fellow members of the Board of Directors, we welcome you to the Annual General Meeting. We are pleased to present to you our thirty-second annual report, which includes the Company’s results for the year 2025, as well as the future plan for the coming year 2026.Dear Shareholders,The year 2025 was a year full of outstanding achievements for the Company, despite the surrounding regional conditions and the challenges faced during the year. These challenges were successfully overcome, thanks first to God, and then through determination and effective management.By the grace of God, the Company succeeded in achieving profits exceeding last year’s results by more than 55% after tax. The Company’s strong performance was also reflected in its share price in the financial market, which increased by more than 60% during 2025 alone.Accordingly, the Board of Directors recommends to your esteemed General Assembly the distribution of cash dividends to shareholders at a rate of 12% of the paid-up capital. This represents a growth of 20% in dividend distribution compared to the previous year, الحمد لله, thus maintaining the continuity of dividend payments while preserving cash liquidity.We thank Almighty God for what has been achieved and pray for continued success and guidance in the years ahead.Dear Shareholders,I would like to extend my sincere thanks to you for attending this meeting. I also extend my appreciation to my fellow Board members, the executive management, and all employees of the Company for their dedicated and continuous efforts in advancing the Company and achieving its objectives.In conclusion, I pray to God to sustain the blessings of security and stability upon this country, so that we may continue the journey of progress, prosperity, and development for our beloved Jordan under the leadership of His Majesty King Abdullah II Ibn Al Hussein, may God protect and preserve him.Peace, mercy, and blessings of God be upon you,Chairman of the Board
Dr. Hussein Saeed Saifan</t>
        </is>
      </c>
      <c r="F11" s="11" t="inlineStr">
        <is>
          <t xml:space="preserve">كلمة الرئيس السادة/ مساهمي الشركة العربية لصناعة المواسير المعدنية المحترمين السلام عليكم ورحمة الله وبركاته، باسمي ونيابة عن زملائي أعضاء مجلس الإدارة نرحب بكم في الاجتماع السنوي لهيئتكم العامة، ويسرنا أن نقدم لكم تقريرنا السنوي الثاني والثلاثون والذي يتضمن نتائج الشركة خلال العام 2025 بالإضافة للخطة المستقبلية للعام القادم 2026.  السادة المساهمين الكرام لقد كان عام 2025 عاماً حافلاً بالانجازات المتميزة للشركة رغم الظروف الإقليمية المحيطة والتحديات التي واجهت الشركة خلال هذا العام والتي تم تخطيها بنجاح بتوفيق من الله أولاً ثم بالإصرار والمعالجة ثانياً. وبفضل من الله ومنه استطاعت الشركة تحقيق أرباح زادت عن العام الماضي بأكثر من (55%) بعد الضريبة، وانعكس أداء الشركة الناجح على سعر السهم في السوق المالي حيث ارتفاع بأكثر من 60% خلال عام 2025 فقط. وعليه فإن مجلس الإدارة يوصي هيئتكم العامة بتوزيع أرباح نقدية على المساهمين بنسبة (12%) من رأس المال، وبذلك يكون قد تم تحقيق نمو في توزيع الأرباح بنسبة 20% عن العام السابق ولله الحمد، وبه نكون قد حافظنا على استمرارية توزيع الأرباح للمساهمين والمحافظة على السيولة النقدية في الوقت ذاته. نحمد الله تعالى على ما تحقق ونسأله التوفيق والسداد في القادم من الأعوام. السادة المساهمين الكراملا يسعني إلا أن أتقدم لكم بالشكر على حضور هذا الاجتماع، كما أشكر زملائي أعضاء مجلس الإدارة والإدارة التنفيذية وكافة العاملين في الشركة على جهودهم المبذولة والمتواصلة لإنجاح هذه الشركة وتحقيق أهدافها.وفي الختام أدعو الله أن يديم نعمة الأمن والاستقرار على هذا البلد، لنواصل مسيرة التقدم والازدهار والبناء لأردننا العزيز تحت قيادة جلالة الملك عبد الله الثاني ابن الحسين حفظه الله ورعاه. والسلام عليكم ورحمة الله وبركاتهرئيـــــــــس مجلس الإدارةد. حسين سعيد سعيفان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Most Gracious, the Most MercifulThirty-Second Board of Directors Report
On the Company’s Activities and Achievements for the Year 2025
and the Future Plan for the Year 2026Dear Esteemed Shareholders,Peace, mercy, and blessings of God be upon you,The Board of Directors of the Arab Company for Manufacturing Metal Pipes PLC is pleased to welcome you to the Thirty-Second Ordinary General Assembly Meeting of the Company. We are honored to present to you our annual report on the Company’s activities and achievements for the financial year ended December 31, 2025, which includes:First: The activities and achievements accomplished during the year ended December 31, 2025, including all items stipulated under Article (4/B) of the Disclosure Instructions issued by the Securities Commission and the Corporate Governance Rules.Second: The Independent Auditor’s Report on the Company’s financial statements.Third: The Company’s financial statements as of December 31, 2025.Fourth: All disclosures and declarations required in accordance with the Disclosure Instructions issued by the Securities Commission.Fifth: The recommendations of the Board of Directors to the esteemed General Assembly.</t>
        </is>
      </c>
      <c r="F11" s="11" t="inlineStr">
        <is>
          <t xml:space="preserve">بسم الله الرحمن الرحيم تقرير مجلس الإدارة الثاني والثلاثون عن أعمال وإنجازات الشركة خلال عام 2025والخطة المستقبلية للعام 2026  حضرات السادة المساهمين الكرام  السلام عليكم ورحمة الله وبركاته        يسر مجلس إدارة الشركة العربية لصناعة المواسير المعدنية المساهمة العامة المحدودة أن يرحب بكم في الاجتماع العادي الثاني والثلاثون للهيئة العامة للشركة، وأن يضع بين أيديكم تقريره السنوي عن أعمال وإنجازات الشركة للسنة المالية المنتهية في 31/12/2025 والذي يتضمن : أولاً: الأعمال والانجازات التي تمت خلال العام المنتهي بتاريخ  31/12/2025شاملا جميع البنود الواردة في المادة (4/ب) من تعليمات الإفصاح الصادرة عن هيئة الأوراق المالية وقواعد حوكمة الشركات.  ثانياً: تقرير المدقق المستقل للشركة حول البيانات المالية للشركة.  ثالثاً: البيانات المالية للشركة كما في 31/12/2025. رابعاً: جميع الإقرارات المطلوبة حسب تعليمات الإفصاح الصادرة عن هيئة الأوراق المالية.  خامساً: توصيات مجلس الإدارة للهيئة العامة الموقرة.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1. Activities and AchievementsA. Main Activities of the Company:
The Company manufactures black and galvanized steel pipes in various sizes. It also produces electrical poles of both circular and polygonal (tapered) types, in addition to high-voltage transmission towers, telecommunication towers, insulated pipes, and provides general galvanization services.B. Location:
The Company’s management and manufacturing facilities are located in King Abdullah II Ibn Al Hussein Industrial Estate / Sahab.C. Workforce:
The Company employs a total of (148) employees. The Company has no branches inside or outside the Kingdom.D. Capital Investment:
The Company’s capital investment amounts to JOD 20.30 million.</t>
        </is>
      </c>
      <c r="F12" s="11" t="inlineStr">
        <is>
          <t xml:space="preserve">  الاعمال والانجازات أنشطة الشركة الرئيسية:                                                                                                                      تنتج الشركة المواسير المعدنية السوداء والمجلفنة بمقاسات مختلفة ، كما تنتج  الاعمدة  الكهربائية بأنواعها الدائري والمضلع (المشبك)  اضافة الى   أبراج الضغط العالي وابراج  الاتصالات، و المواسير المعزولة و الجلفنة لعامة . ب- 	تقع إدارة الشركة ومصانعها داخل   مدينة عبد الله الثاني ابن الحسين الصناعية/ سحاب ج-          عدد موظفي الشركة (148) موظفاً. ولا يوجد للشركة أية فروع داخل المملكة ولا خارجها. د- 	حجم الاستثمار الرأسمالي للشركة    20.30  مليون  دينار أردني. </t>
        </is>
      </c>
    </row>
    <row r="13">
      <c r="A13" t="inlineStr">
        <is>
          <t>DisclosuresDirectorsReport0</t>
        </is>
      </c>
      <c r="D13" s="12" t="inlineStr">
        <is>
          <t>وصف للشركات التابعة وطبيعة أعمالها ومجالات نشاطها؛</t>
        </is>
      </c>
      <c r="E13" s="11" t="inlineStr">
        <is>
          <t>2. SubsidiariesThe Arab Company for Manufacturing Metal Pipes has no subsidiaries.</t>
        </is>
      </c>
      <c r="F13" s="11" t="inlineStr">
        <is>
          <t>لا يوجد شركات تابعة للشركة العربية لصناعة المواسير المعدنية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3-A Board of Directors’ Members and Brief Profiles:Dr. Hussein Saeed Mohammed SaeedanChairman of the Board – Representative of Jordan Islamic BankBorn in 1963PhD in Islamic Banking (2006)Master’s Degree in Financial and Banking Sciences / Islamic Banking (1994)Bachelor’s Degree in Accounting / Economics and Statistics (1985)Professional Experience:
He joined Jordan Islamic Bank in 1987 and currently serves as the Chief Executive Officer / General Manager of Jordan Islamic Bank.
He also holds board memberships and directorships in several companies. He is a former member of:Accounting and Auditing Standards Board (AAOIFI) – BahrainGovernance and Ethics Board at AAOIFIBoard of Directors of the Securities Depository CenterBoard of Directors of the Hajj FundBoard of Awqaf (Endowments) – JordanBoard of Directors of the Islamic Insurance Company  Eng. Mazen Adnan Abdul Latif Al-KhanjiVice Chairman / General ManagerBorn in 1966Bachelor’s Degree in Mechanical Engineering – University of Jordan (1989)Professional Experience:Technical Manager – Saudi Mechanical Industries Company (1990–1997)Production Manager – Saudi Rolled Steel Products Company, Jeddah (1997–1999)General Manager – Pumps Pipes Company (1999–2010)Assistant General Manager – Arab Company for Metal Pipes (2009)General Manager – Arab Company for Metal Pipes (since 01/01/2010)  Mr. Mohammad Dawood Mohammad Al-GhoulBoard MemberBorn in 1941Diploma DegreeProfessional Experience:Jordan Bank (1962–1978)Branch Manager – Jordan Kuwait Bank (1978–2001)Former and current board member in several public shareholding companies  Mr. Mohammad Ahmad Awad Al-QuraitiBoard MemberBorn in 1955Bachelor’s Degree in Geography – Beirut Arab University (1979)Professional Experience:
He has more than 37 years of banking experience, including positions at:Burgan Bank – Kuwait (1977–1982)Kuwait Finance House – Kuwait (1982–1990)Jordan Islamic Bank (1991–2015), where he retired as an Executive Manager
He also served on the boards of several public shareholding companies  Mr. Eng. Marwan Ahmad Mohammad YaghmourBoard MemberBorn in 1965Bachelor’s Degree in Mechanical Engineering – Jordan University of Science and Technology (1990)Professional Experience:Royal Engineering Corps (1990–1992)United Engineering Construction Company (1993–2018) – Mechanical Engineer  Mr. Ashraf Mohammad Saeed Hassan QaddanBoard Member – Representative of Jordan Islamic BankBorn in 1977Master’s Degree in Finance and Banking (2014)Bachelor’s Degree in Financial and Banking Sciences (2004)Diploma in Islamic Financial Studies (2001)Professional Experience:
He joined Jordan Islamic Bank in 1995 and currently serves as Director of the Financial Department since October 2020.Professional Certifications:Certified Islamic Professional Accountant (CIPA)Passed CFA Level I and II (currently completing Level III)Certified Islamic Banker (CIB)  Mr. Abdullah Mahmoud Yusuf Al-AnsariBoard Member – Representative of Dallah Al-Baraka Holding CompanyBorn in 1986Bachelor’s Degree in Finance – King Fahd University of Petroleum and MineralsMaster’s Degree – Kingston UniversityProfessional Experience:Audit experience for four years at Abdullah Al-Basri &amp; Co. – Member of Grant ThorntonJoined Dallah Al-Baraka Holding Group in 2015 in investment management  3-B Senior Management Titles and Brief Profiles:Eng. Mazen Adnan Abdul Latif Al-KhanjiGeneral ManagerBorn in 1966 – Appointed on 01/01/2009Bachelor’s Degree in Mechanical Engineering – University of Jordan (1989)Professional Experience:
(As stated above under Board of Directors section)  Mr. Eyad Awni YaghmourChief Financial Officer &amp; Shareholders’ Relations ManagerBorn in 1980 – Appointed on 01/12/2009Bachelor’s Degree in Accounting – Hashemite University (2009)Professional Experience:Accountant since 01/12/2009Head of Accounting Department and Acting CFO (01/02/2015)Chief Financial Officer since 01/01/2017  Mr. Mahmoud Hamed Ahmad MannaPipe Factory ManagerBorn in 1986 – Appointed on 01/04/2009Bachelor’s Degree in Industrial Engineering – University of Jordan (2009)Professional Experience:Production Engineer (2009)Production Manager (2011)Factory Manager (2015)  Mr. Amjad Hassan Alaa Al-DinPoles Factory ManagerBorn in 1977 – Appointed on 01/06/2016Technical experience in metal turning, forming, and metal industriesProfessional Experience:Technician in pole factory (2000)Supervisor, shift leader, and production managerFactory Manager since 01/06/2016  Mr. Khaled Hassan Dhaib Abu SamaqaTowers Factory ManagerBorn in 1983 – Appointed on 01/06/2016Bachelor’s Degree in Electronic Engineering – Yarmouk University (2007)Professional Experience:Production Engineer (2008) in subsidiary companyFactory Manager since 01/06/2016  Mr. Mohammad Jafal NazzalSales ManagerBorn in 1983 – Appointed on 13/09/2003Bachelor’s Degree in Management Information Systems – Al-Zaytoonah University (2010)Professional Experience:Sales OfficerHead of Sales Department (01/01/2016)Sales Manager since 11/02/2018 </t>
        </is>
      </c>
      <c r="F14" s="11" t="inlineStr">
        <is>
          <t xml:space="preserve">  3-أ أسماء أعضاء مجلس الإدارة ونبذة تعريفية عنهم:الدكتور/ حسين سعيد محمد سعيدانرئيس مجلس الإدارة – ممثل شركة البنك الإسلامي الأردنيمواليد عام 1963دكتوراه في المصارف الإسلامية عام 2006ماجستير علوم مالية ومصرفية / مصارف إسلامية عام 1994بكالوريوس محاسبة / اقتصاد وإحصاء عام 1985الخبرات العملية:
التحق بالبنك الإسلامي الأردني عام 1987، ويشغل حالياً منصب الرئيس التنفيذي/المدير العام لشركة البنك الإسلامي الأردني.
كما يشغل عضوية مجالس إدارة وهيئات مديرين في عدد من الشركات، وكان عضواً سابقاً في:مجلس معايير المحاسبة والمراجعة (AAOIFI) – البحرينمجلس الحوكمة والأخلاقيات في AAOIFIمجلس إدارة مركز إيداع الأوراق الماليةمجلس إدارة صندوق الحجمجلس الأوقاف الأردنيمجلس إدارة شركة التأمين الإسلامية  المهندس/ مازن عدنان عبد اللطيف الخانجينائب رئيس مجلس الإدارة / المدير العاممواليد عام 1966بكالوريوس هندسة ميكانيكية – الجامعة الأردنية 1989الخبرات العملية:مدير فني لدى الشركة السعودية للصناعات الميكانيكية (1990–1997)مدير إنتاج لدى الشركة السعودية للأشكال الحديدية المدرفلة – جدة (1997–1999)مدير عام شركة مواسير المضخات (1999–2010)مساعد المدير العام للشركة العربية لصناعة المواسير المعدنية (2009)مدير عام الشركة العربية لصناعة المواسير المعدنية منذ 01/01/2010  السيد/ محمد داود محمد الغولعضو مجلس إدارةمواليد عام 1941دبلومالخبرات العملية:بنك الأردن (1962–1978)مدير فرع في البنك الأردني الكويتي (1978–2001)عضو مجالس إدارة سابق وحالي في عدة شركات مساهمة عامة  السيد/ محمد أحمد عوض القريوتيعضو مجلس إدارةمواليد عام 1955بكالوريوس جغرافيا – جامعة بيروت العربية 1979الخبرات العملية:
يمتلك خبرة مصرفية تتجاوز 37 عاماً، شملت العمل في:بنك برقان – الكويت (1977–1982)بيت التمويل الكويتي – الكويت (1982–1990)البنك الإسلامي الأردني (1991–2015) حيث تقاعد كمدير تنفيذي
كما شغل عضوية مجالس إدارة في عدة شركات مساهمة عامة  السيد/ م. مروان أحمد محمد يغمورعضو مجلس إدارةمواليد عام 1965بكالوريوس هندسة ميكانيكية – جامعة العلوم والتكنولوجيا الأردنية (1990)الخبرات العملية:سلاح الهندسة الملكي (1990–1992)الشركة الموحدة للإنشاءات الهندسية (1993–2018) – مهندس ميكانيك  السيد/ أشرف محمد سعيد حسن قعدانعضو مجلس إدارة – ممثل البنك الإسلامي الأردنيمواليد 1977ماجستير تمويل ومصارف (2014)بكالوريوس علوم مالية ومصرفية (2004)دبلوم دراسات مالية إسلامية (2001)الخبرات العملية:
التحق بالبنك الإسلامي الأردني عام 1995، ويشغل حالياً منصب مدير الإدارة المالية منذ تشرين أول 2020.الشهادات المهنية:شهادة المحاسب الإسلامي المعتمد (CIPA)اجتياز جزئي لشهادة CFA (المستوى الأول والثاني)شهادة المصرفي الإسلامي (CIB)  السيد/ عبد الله محمود يوسف الأنصاريعضو مجلس إدارة – ممثل شركة دلة البركة القابضةمواليد 1986بكالوريوس مالية – جامعة الملك فهد للبترول والمعادنماجستير من جامعة كنجستونالخبرات العملية:خبرة تدقيق لمدة 4 سنوات في مكتب عبد الله البصري وشركاه – عضو Grant Thorntonالتحق بمجموعة دلة البركة القابضة عام 2015 في مجال إدارة الاستثمارات  3-ب أسماء ورتبة أشخاص الإدارة العليا ونبذة تعريفية عن كل منهم:المهندس/ مازن عدنان عبد اللطيف الخانجيالمدير العاممواليد 1966 – تاريخ التعيين 01/01/2009بكالوريوس هندسة ميكانيكية – الجامعة الأردنية 1989الخبرات العملية:
(كما ورد أعلاه في مجلس الإدارة)  السيد/ إياد عوني يغمورالمدير المالي ورئيس قسم المساهمينمواليد 1980 – تاريخ التعيين 01/12/2009بكالوريوس محاسبة – الجامعة الهاشمية 2009الخبرات العملية:محاسب منذ 01/12/2009رئيس قسم المحاسبة والقائم بأعمال المدير المالي (01/02/2015)مدير مالي منذ 01/01/2017  السيد/ محمود حامد أحمد مناعمدير مصنع المواسيرمواليد 1986 – تاريخ التعيين 01/04/2009بكالوريوس هندسة صناعية – الجامعة الأردنية 2009الخبرات العملية:مهندس إنتاج (2009)مدير إنتاج (2011)مدير مصنع (2015)  السيد/ أمجد حسن علاء الدينمدير مصنع الأعمدةمواليد 1977 – تاريخ التعيين 01/06/2016خبرات فنية في الخراطة والتشكيل والصناعات المعدنيةالخبرات العملية:فني في مصنع الأعمدة (2000)مشرف ثم رئيس وردية ومدير إنتاجمدير مصنع الأعمدة منذ 01/06/2016  السيد/ خالد حسن ذيب أبو سماقةمدير مصنع الأبراجمواليد 1983 – تاريخ التعيين 01/06/2016بكالوريوس هندسة إلكترونية – جامعة اليرموك 2007الخبرات العملية:مهندس إنتاج (2008) في الشركة التابعةمدير مصنع الأبراج منذ 01/06/2016  السيد/ محمد جفال نزالمدير المبيعاتمواليد 1983 – تاريخ التعيين 13/09/2003بكالوريوس نظم معلومات إدارية – جامعة الزيتونة 2010الخبرات العملية:موظف مبيعاترئيس قسم المبيعات (01/01/2016)مدير المبيعات منذ 11/02/2018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 Names of Major Shareholders (Shareholders Owning 5% or More) and Number of Shares Held Compared with the Previous Year:No.Shareholder NameShares Held 2024%Shares Held 2025%1Jordan Islamic Bank4,451,17749.46%4,451,17749.46%2Dallah Al-Baraka Holding Company982,69410.92%982,69410.92%3Islamic Insurance Company1,155,85512.84%1,155,85512.84%Total | 6,589,726 | 73.22% | 6,589,726 | 73.22%</t>
        </is>
      </c>
      <c r="F15" s="11" t="inlineStr">
        <is>
          <t xml:space="preserve">   4- أسماء كبار مالكي الأسهم(المساهمين الذين يملكون 5% واكثر) وعدد الأسهم المملوكة لكل منهم مقارنة مع السنة السابقة:  الرقماسم المساهمعدد الأسهم المملوكة 2024النسبةعدد الأسهم المملوكة 2025النسبة1السادة شركة البنك الإسلامي الأردني4,451,17749.46%4,451,17749.46%2السادة شركة دلة البركة القابضة982,69410.92%982,69410.92%3السادة شركة التامين الاسلامية 1,155,855%12.841,155,855%12.84المجموع6,589,72673.22%6,589,726%73.22</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5. Competitive Position of the Company within its Sector:The company operates in a highly competitive environment in the production and marketing of black and galvanized steel pipes, where there are more than seven local manufacturers in addition to imported pipes, particularly from Arab countries, which enter the market without customs duties.As for the metal towers manufacturing segment, the company faces global competition in this field.  Main Markets of the Company:A. Domestic Market:The company supplies a wide range of customers including pipe distributors and sanitary ware suppliers, electricity companies, Water Authority, Miyahuna, contracting companies, the National Electric Power Company (for high-voltage transmission towers), and telecommunications companies. It is worth noting that the company is the only Jordanian manufacturer of steel transmission towers.B. Export Markets:The company exports its products to Iraq, Palestine, the United States, and Canada.C. Market Position:The company holds a significant share in the local market.</t>
        </is>
      </c>
      <c r="F16" s="11" t="inlineStr">
        <is>
          <t xml:space="preserve"> 5- الوضع التنافسي للشركة ضمن قطاع نشاطها: يوجد منافسة شديدة في انتاج وتسويق المواسير السوداء والمجلفنة إذ يوجد حوالي اكثر من سبعة مصانع محلية، بالإضافة للمواسير المستوردة وخاصة من الدول العربية بدون رسوم جمركية ، اما صناعة الابراج المعدنية فتواجه الشركة منافسة عالمية في هذا المجال. - أسواق الشركة الرئيسية: أ. الداخلية – موزعي المواسير والأدوات الصحية، شركات الكهرباء، سلطة المياه، مياهنا، شركات المقاولات ، شركة الكهرباء الوطنية لأبراج الضغط العالي ، وشركات الاتصالات علما بأننا الشركة الأردنية الوحيدة في صناعة الابراج. ب. الخارجية – العراق، فلسطين، الولايات المتحدة ، كندا.ج-لدى الشركة حصة كبيرة في السوق المحلي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Degree of Dependence on Specific Suppliers or Key Local Customers:The Company does not rely on any local suppliers who individually account for 10% or more of its purchases.With respect to foreign suppliers, those representing 10% or more include RIZHAO STEEL HOLDING and Ningbo Icon International Trading Co. Ltd.As for key customers, both local and international, those accounting for more than 50% of total sales include electricity distribution companies and Jordanian telecommunications companies.</t>
        </is>
      </c>
      <c r="F17" s="11" t="inlineStr">
        <is>
          <t xml:space="preserve"> 6- درجة الاعتماد على موردين محددين أو عملاء رئيسيين محليين: لا يوجد اعتماد على موردين محليين يشكلون10%  أما بالنسبة للموردين الخارجيين الذين يشكلون نسبة 10% فأكثر فهي شركة RIZHAO STEEL HOLDING وشركة  Ningbo Icon International Trading Co. Ltd.أما العملاء الرئيسيين المحليين والخارجيين الذين يشكلون أكثر من %50 من المبيعات فهم شركات توزيع الكهرباء وشركات الاتصالات الأردنية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7-A Government Protection and Privileges:The Company does not benefit from any government protection, privileges, or preferential treatment under applicable laws, regulations, or other arrangements.  7-B Patents and Intellectual Property Rights:The Company does not hold any patents or exclusive rights related to its products or operations.</t>
        </is>
      </c>
      <c r="F18" s="11" t="inlineStr">
        <is>
          <t xml:space="preserve"> 7- أ-لا يوجد أية حماية حكومية أو امتيازات تتمتع بها الشركة أو أي من منتجاتها بموجب القوانين والأنظمة وغيرها     ب-  لا يوجد أية براءات اختراع أو حقوق امتياز تتمتع بها الشركة أو أي من منتجاتها.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8-A Governmental and International Decisions Affecting the Company:There are no decisions issued by the government, international organizations, or other entities that have a material impact on the Company’s operations, products, or competitive position, with the exception of trade agreements between Arab countries and Turkey.</t>
        </is>
      </c>
      <c r="F19" s="11" t="inlineStr">
        <is>
          <t xml:space="preserve">  8-أ-لا يوجد أي قرارات صادرة عن الحكومة أو المنظمات الدولية أو غيرها لها أثر مادي على عمل الشركة أو منتجاتها أو قدرتها التنافسية ، باستثناء اتفاقية التبادل التجاري بين الدول العربية وتركيا.</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مجلس الإدارة         لجنة الحوكمة لجنة الترشيحات والمكافآت     لجنة التدقيق   لجنة المخاطر  أمين سر مجلس الإدارة                       المدير العام          مدير مكتب المدير العاموالمشتريات الخارجية        المدقق الداخلي      ممثل الإدارة للجودة البيئة الصحة المهنية                الحاسوب المستودعات التسويقوالمبيعات الجودة مصنــــعالأبراج وملحقاتها مصنـــــعالأعمدة وملحقاتها مصــــــنعالمواسير والجلفنة الماليةوشؤون الموظفينمواسير معدنية أعمدة أنبوبية أبراج كهرباءمشتريات محلية أعمدة مضلعة أبراج اتصالاتصيانة عزل تشكيل معادنتسنين مشاريع ب. عدد موظفي الشركة ومؤهلاتهم : بلغ عدد الموظفين 148  موظفاً موزعين حسب المؤهلات العلمية وفق الفئات التالية  المؤهل العلميعدد الموظفينبكالوريوس25دبلوم5ثانوية عامة12دون الثانوية العامة74مركز تدريب مهني32الإجمالي148 ج. برامج التأهيل والتدريب لموظفي الشركة :تم اشراك موظفي وعمال الشركة خلال العام 2025 في  العديد من الدورات والورشات والمحاضرات داخل وخارج الشركة كالتالي:الدورات والورشاتعدد الحضورالدورة18الاسعافات الاولية17ادارة المخاطر وفقا للمواصفة  iso31000:20181الدبلوم المهني المتخصص في ادارة الاعمال الحديثة1TOT تدريب المتدربين9تقنيات اللحام بالقوس المعدني باستخدام غاز   MIG1دورة الاوتكاد ( 2D &amp; 3D) المحاضرات الداخليةعدد الحضورالمحاضرة18التعامل الآمن في المناولة والتخزين واستخدام المواد الكيماوية45الحريق واستخدام الطفاية اليدوية عمليا40تحديد وتحليل المخاطر المهنية وطرق السيطرة عليها36التعامل الآمن والسليم مع الكهرباء4التعامل الآمن والسليم مع الونشات3التعامل السليم اثناء استخدام الرافعات الشوكية37الطرق اللازمة الآمنة لتشغيل الالات30استخدام معدات الوقاية الشخصية وطرق المحافظة عليها5العمل بالاماكن المحصورة5العمل الآمن بالاماكن المرتفعة</t>
        </is>
      </c>
      <c r="F20" s="11" t="inlineStr">
        <is>
          <t xml:space="preserve">
        مجلس الإدارة         لجنة الحوكمة لجنة الترشيحات والمكافآت     لجنة التدقيق   لجنة المخاطر  أمين سر مجلس الإدارة                       المدير العام          مدير مكتب المدير العاموالمشتريات الخارجية        المدقق الداخلي      ممثل الإدارة للجودة البيئة الصحة المهنية                الحاسوب المستودعات التسويقوالمبيعات الجودة مصنــــعالأبراج وملحقاتها مصنـــــعالأعمدة وملحقاتها مصــــــنعالمواسير والجلفنة الماليةوشؤون الموظفينمواسير معدنية أعمدة أنبوبية أبراج كهرباءمشتريات محلية أعمدة مضلعة أبراج اتصالاتصيانة عزل تشكيل معادنتسنين مشاريع ب. عدد موظفي الشركة ومؤهلاتهم : بلغ عدد الموظفين 148  موظفاً موزعين حسب المؤهلات العلمية وفق الفئات التالية  المؤهل العلميعدد الموظفينبكالوريوس25دبلوم5ثانوية عامة12دون الثانوية العامة74مركز تدريب مهني32الإجمالي148 ج. برامج التأهيل والتدريب لموظفي الشركة :تم اشراك موظفي وعمال الشركة خلال العام 2025 في  العديد من الدورات والورشات والمحاضرات داخل وخارج الشركة كالتالي:الدورات والورشاتعدد الحضورالدورة18الاسعافات الاولية17ادارة المخاطر وفقا للمواصفة  iso31000:20181الدبلوم المهني المتخصص في ادارة الاعمال الحديثة1TOT تدريب المتدربين9تقنيات اللحام بالقوس المعدني باستخدام غاز   MIG1دورة الاوتكاد ( 2D &amp; 3D) المحاضرات الداخليةعدد الحضورالمحاضرة18التعامل الآمن في المناولة والتخزين واستخدام المواد الكيماوية45الحريق واستخدام الطفاية اليدوية عمليا40تحديد وتحليل المخاطر المهنية وطرق السيطرة عليها36التعامل الآمن والسليم مع الكهرباء4التعامل الآمن والسليم مع الونشات3التعامل السليم اثناء استخدام الرافعات الشوكية37الطرق اللازمة الآمنة لتشغيل الالات30استخدام معدات الوقاية الشخصية وطرق المحافظة عليها5العمل بالاماكن المحصورة5العمل الآمن بالاماكن المرتفعة</t>
        </is>
      </c>
    </row>
    <row r="21">
      <c r="A21" t="inlineStr">
        <is>
          <t>DisclosuresDirectorsReport0</t>
        </is>
      </c>
      <c r="D21" s="12" t="inlineStr">
        <is>
          <t xml:space="preserve">وصف للمخاطر التي تتعرض الشركة لها </t>
        </is>
      </c>
      <c r="E21" s="11" t="inlineStr">
        <is>
          <t xml:space="preserve">Risks Faced by the Company:
The main risks are represented by the impact of the political situation in the region, which may lead to delays in the arrival of raw materials required for manufacturing, as well as an increase in shipping costs due to these political conditions. </t>
        </is>
      </c>
      <c r="F21" s="11" t="inlineStr">
        <is>
          <t>- المخاطر التي تتعرض لها الشركة:  تتمثل المخاطر الرئيسية في اثر الاوضاع السياسية في المنطقة وتأثيرها على تأخير وصول المواد الخام اللازمة للتصنيع وارتفاع اسعار الشحن بسبب هذه الاوضاع السياسية.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A- Achievements Accomplished by the Company During the Fiscal Year:
Below is a summary of the key achievements accomplished by the company during the fiscal year:First: Production:
The total production of galvanized, black, and insulated pipes, tubes, steel sheets (strips), various electric poles, suspension pipes, towers, third-party manufacturing, and general galvanizing services reached approximately 15,218 tons, compared to about 13,720 tons in the previous year, representing an increase of 11%.Second: Sales:
The total quantity sold in 2025 across all product types reached 16,251 tons, compared to approximately 13,595 tons in 2024, reflecting a 19.5% increase in volume. Export sales accounted for approximately 24% of total sales in 2025, unchanged from 24% in 2024.B- During 2025, the company conducted marketing campaigns through all available channels, including visual media and social media platforms, to promote its products both within Jordan and internationally.</t>
        </is>
      </c>
      <c r="F22" s="11" t="inlineStr">
        <is>
          <t>-أ- الانجازات التي حققتها الشركة خلال السنة المالية: فيما يلي ملخص لأهم الانجازات التي حققتها الشركة خلال السنة المالية:  أولاً : الانتاج:   بلغت كمية الانتاج من المواسير المجلفنة والسوداء والمعزولة والتيوبات وشرائح الصاج والأعمدة الكهربائية المختلفة ومواسير التعليق والابراج والتصنيع للغير وخدمة الجلفنة العامة حوالي 15,218 طناً مقابل حوالي 13,720طناً للعام الماضي وبنسبة ارتفاع  مقدارها11%. ثانيا : المبيعات :بلغ إجمالي الكميات المباعة  خلال عام  2025من كافة أنواع الإنتاج  16,251 طنا مقابل حوالي 13,595 طناً للعام 2024 وبنسبة ارتفاع في الكمية  بمقدار %19.5، نسبة التصدير في عام 2025 من هذه المبيعات حوالي %24 مقابل %24 للعام 2024.  . ب- قامت  الشركة العربية في العام 2025  بعمل حملات تسويقية عبر كافة الوسائل المتاحة عبر الاعلام المرئي ومواقع التواصل الاجتماعي لتسويق منتجات الشركة داخل الاردن وخارج الاردن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from non-recurring transactions that occurred during the fiscal year and fall within the company’s core business activities.</t>
        </is>
      </c>
      <c r="F23" s="11" t="inlineStr">
        <is>
          <t xml:space="preserve">- لا يوجد أي أثر مالي لعمليات ذات طبيعة غير متكررة حدثت خلال السنة المالية والتي تدخل ضمن النشاط الرئيسي للشركة .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Five-Year Time Series of Achieved Profits, Dividends Distributed, Shareholders’ Equity, and Share Prices:First: Achieved Profits:Fiscal Year20252024202320222021Achieved Profits2,389,6311,533,5901,250,853902,157639,349Shareholders’ Equity16,822,66115,229,00014,266,99913,565,82613,089,185Dividends Distributed1,080,000900,000720,000540,000360,000Share Price2.001.201.150.920.78</t>
        </is>
      </c>
      <c r="F24" s="11" t="inlineStr">
        <is>
          <t xml:space="preserve">- السلسلة الزمنية للأرباح والخسائر المحققة والأرباح الموزعة وصافي حقوق المساهمين وأسعار الأوراق المالية لمدة خمسة سنوات . أولا : الأرباح المحققة:20252024202320222021السنة المالية2,389,6311,533,5901,250,853902,157639,349الأرباح المحققة16,822,66115,229,00014,266,99913,565,82613,089,185حقوق المساهمين1,080,000900,000720,000540,000360,000الارباح الموزعة21.201.150.920.78سعر الورقة المالية </t>
        </is>
      </c>
    </row>
    <row r="25">
      <c r="A25" t="inlineStr">
        <is>
          <t>DisclosuresDirectorsReport0</t>
        </is>
      </c>
      <c r="D25" s="12" t="inlineStr">
        <is>
          <t xml:space="preserve">تحليل للمركز المالي للشركة ونتائج أعمالها خلال السنة المالية </t>
        </is>
      </c>
      <c r="E25" s="11" t="inlineStr">
        <is>
          <t>14- Analysis of the Company’s Financial Position and Results of Operations During the Fiscal Year:Ratio20252024Gross Profit Margin25.3%21%Net Profit Margin15.4%12%Current Ratio4.7:14.1:1Quick Ratio2.5:11.8:1Return on Assets (ROA)11.8%8.2%Return on Equity (ROE)14.2%10.1%Inventory Turnover1.5 times1.35 timesThe above indicators reflect an improvement in the company’s profitability, liquidity, and operational efficiency in 2025 compared to 2024.</t>
        </is>
      </c>
      <c r="F25" s="11" t="inlineStr">
        <is>
          <t xml:space="preserve">  14- تحليل للمركز المالي للشركة ونتائج أعمالها خلال السنة المالية:   اسم النسبة2025 2024مجمل الربح25.3%21%صافي الربح%15.412%نسبة التداول1:4.701:4.1نسبة السيولة السريعة1:2.501:1.8العائد على الموجودات%11.8%8.2العائد على حقوق الملكية%14.2%10.1معدل دوران المخزون1.5 مرة1.35مرة</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Significant Future Developments and the Company’s Future Plan for the Next Year:The company’s plan for the year 2026 is based on producing and selling 16,000 tons of all production categories.Expanding into the general galvanizing market and completing the marketing program for this sector, which the company began implementing at the end of 2015 through social media platforms and all available marketing channels.Continuing to control and reduce general expenses, and maintaining the use of alternative energy sources to reduce the burden of the continuous increase in electricity and fuel prices.Maintaining the international quality certifications obtained by the company.Working on increasing exports and raising their proportion of total sales.Continuing participation in local and international industrial exhibitions with the aim of increasing sales locally and internationally, opening new markets, and increasing the company’s share in existing markets.</t>
        </is>
      </c>
      <c r="F26" s="11" t="inlineStr">
        <is>
          <t xml:space="preserve"> 15- التطورات المستقبلية الهامة والخطة المستقبلية للشركة للسنة القادمة:  خطة الشركة للعام القادم 2026  مبنية على أساس انتاج وبيع  16الف طن من جميع أصناف الانتاج..التوسع في سوق الجلفنة العامة واستكمال برنامج التسويق لهذا السوق والتي بدأت الشركة بتنفيذه نهاية العام 2015عبر مواقع التواصل الاجتماعي ووسائل التسويق المتاحة.استمرار الشركة في ضبط وتخفيض الانفاق والمصاريف العامة والاستمرار باستخدام الطاقة البديلة لتخفيف اعباء الارتفاعات المستمرة في اسعار الكهرباء والمحروقات.المحافظة على شهادات الجودة العالمية الحاصلة عليها الشركة .السعي  لزيادة الصادرات في الشركة وزيادة نسبتها من اجمالي المبيعات.الاستمرار في الاشتراك في المعارض الصناعية المحلية والخارجية بهدف زيادة المبيعات محلياً وخارجياً عن طريق فتح  أسواق جديدة وزيادة حصتنا في الأسواق الحالية.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xml:space="preserve">- Audit Fees:
The audit fees paid during the year 2025 amounted to approximately 7,500 Jordanian Dinars. </t>
        </is>
      </c>
      <c r="F27" s="11" t="inlineStr">
        <is>
          <t xml:space="preserve">- مقدار أتعاب التدقيق بلغت أتعاب التدقيق المدفوعة خلال عام2025  حوالي 7,500 دينار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Number of Securities Owned by Board Members, Their Relatives, and Controlled Companies:NamePositionNationalityShares 2025Shares 2024Jordan Islamic Bank (represented by: Dr. Hussein Saeed Saifan, Chairman / Mr. Ashraf Muhammad Saeed Qadaan, Member)Chairman / MemberJordanian4,451,1774,451,177Mr. Mousa Abdulaziz Shihadeh (1)ChairmanJordanian-100,000Dallah Al Baraka Company (represented by Mr. Abdullah Mahmoud Al-Ansari)-Bahraini / Jordanian982,694982,694Mr. Mazen Adnan Al-Khanji / SpouseBoard MemberJordanian30,030 / 14,55030,030 / 14,550Mr. Muhammad Ahmad Al-QaryoutiBoard MemberJordanian1,0001,000Mr. Muhammad Dawood Al-GhoulBoard MemberJordanian1,1001,100Mr. Marwan Ahmad YaghmourBoard MemberJordanian1,0001,000(1) Until 04/07/2024 due to death.To the best of our knowledge, none of the Board members or their relatives control any companies. B. Number of Securities Owned by Senior Executive Management and Their Relatives:NamePositionShares 2025Shares 2024Eng. Mazen Adnan Al-Khanji / SpouseGeneral Manager30,030 / 14,55030,030 / 14,550Eyad Awni YaghmourFinancial Manager--Mahmoud Hamed MannaPipe Factory Manager--Amjad Hassan Alaa Al-DinPoles Factory Manager--Khaled Hassan Dheib Abu SomaqaTowers Factory Manager--Muhammad Jaffal NazzalSales Manager-- To the best of our knowledge, none of the senior management personnel or their relatives control any companies.</t>
        </is>
      </c>
      <c r="F28" s="11" t="inlineStr">
        <is>
          <t xml:space="preserve">. أ. عدد الأوراق المالية المملوكة من قبل أعضاء مجلس الإدارة وأقاربهم والشركات المسيطر عليها  الاسم المنصب الجنسيةعدد الاسهم 2025عدد الاسهم 2024 السادة/شركة البنك الاسلامي الاردني، يمثلها:الدكتور /حسين سعيد سعيفان                السيد/اشرف "محمد سعيد"قعدان  الرئيسعضواردنيةاردنياردني4,451,177--4,451,177--   السيد /موسى عبدالعزيز شحادة (1)الرئيساردني-100,000   السادة/شركة دلة البركة ،يمثلها :              السيد/عبدالله محمود الانصاري بحرينيةاردني982,694-982,694-   السيد /مازن عدنان الخانجي             زوجة/السيد مازن خانجي عضو-اردنياردنية30,03014,55030,03014,550   السيد/محمد احمد القريوتي عضواردني1,0001,000   السيد /محمد داود الغول عضو اردني1,1001,100   السيد/مروان احمد يغمور عضواردني1,0001,000     (1) لغاية 04/07/2024 بسبب الوفاة -حسب علمنا لا يسيطر اي من اعضاء مجلس او اقاربهم على اي من الشركات   ب. عدد الأوراق المالية المملوكة من قبل أشخاص الإدارة العليا التنفيذية وأقاربهمالاسم المنصب اسهم 2025اسهم2024م.مازن عدنان الخانجيزوجة /السيد مازن الخانجي المدير العام-30,03014,55030,03014,550اياد عوني يغمورالمدير المالي--محمود حامد مناع مدير مصنع المواسير --امجد حسن علاء الدين مدير مصنع الاعمدة--خالد حسن ذيب ابوسماقةمدير مصنع الابراج--محمد جفال نزال مدير المبيعات--  -حسب علمنا لا يسيطر اي من اشخاص الادارة العليا او اقاربهم على اي من الشركات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Disclosure of Benefits and Remunerations Granted to Board Members for the Year 2025:A. Board of Directors:Member NameTransportation Allowance 2025Board Remuneration 2024Committee Fees 2025Travel &amp; Accommodation 2025TotalDr. Hussein Saeed Muhammad Saifan6,0002,096--8,096Mr. Mousa Abdulaziz Shihadeh (1)-2,548--2,548Mr. Muhammad Dawood Al-Ghoul6,0005,000600-11,600Mr. Muhammad Ahmad Al-Qaryouti6,0005,000900-11,900Mr. Mazen Adnan Al-Khanji6,0005,000200-11,200Mr. Marwan Ahmad Muhammad Yaghmour6,0005,000900-11,900Mr. Ashraf “Muhammad Saeed” Hassan Qadaan6,0005,000900-11,900Mr. Abdullah Mahmoud Yusuf Al-Ansari6,0005,0004001,27812,678Total42,00034,6443,9001,27881,822(1) Until 04/07/2024  B. Benefits and Remunerations Granted to Senior Executive Management for the Year 2025:NamePositionTransportationSalaries, Bonuses &amp; TravelTotal BenefitsEng. Mazen Adnan Al-KhanjiGeneral ManagerCompany car170,000170,000Eyad Awni Misbah YaghmourFinancial Manager1,92027,44829,368Eng. Mahmoud Hamed Ahmad MannaPipe Factory Manager2,10044,32146,421Eng. Khaled Hassan Dheib Abu SomaqaTowers Factory ManagerCompany car36,55736,557Eng. Amjad Hassan Alaa Al-Din AliPoles Factory ManagerCompany car31,76031,760Mr. Muhammad Jaffal Muhammad NazzalSales ManagerCompany car28,60028,600Total   342,706</t>
        </is>
      </c>
      <c r="F29" s="11" t="inlineStr">
        <is>
          <t>. كشف بالمزايا والمكافآت التي تمتع بها أعضاء مجلس الإدارة للعام 2025أ. مجلس الإدارة:اسم العضوبدل تنقلاتعن عام 2025مكافأة  مجلس ادارة2024بدل أتعاب لجنة لجان عن عام 2025 بدل إقامة وسفر عن عام 2025 الإجماليالدكتور/حسين سعيد محمد سعيفان6,0002,096--8,096السيد/ موسى عبد العزيز شحادة (1)-2,548--2,548السيد/ محمد داوود الغول6,0005,000600-11,600السيد/محمد احمد  القريوتي6,0005,000900-11,900السيد/ مازن عدنان الخانجي6,0005,000200-11,200السيد/ مروان احمد محمد يغمور6,0005,000900-11,900السيــــــــــد/ اشرف "محمد سعيد"حسن  قعدان6,0005,000900-11,900السيد/ عبدالله محمود يوسف الانصاري6,0005,0004001,27812,678المجموع 42,00034,6443,9001,27881,822 لغاية 04/07/2024ب. المزايا والمكافآت التي يتمتع بها أشخاص الإدارة العليا التنفيذية للعام 2025 الاسمالمنصبالتنقلاتالرواتب والمكافات والسفرمجموع مزايا الادارة العليام. مازن عدنان الخانجيمدير عامسيارة من الشركة170,000170,000اياد عوني مصباح يغمورالمدير المالي1,92027,44829,368 م.محمود حامد احمد مناعمدير مصنع المواسير 2,10044,32146,421       م. خالد حسن ذيب ابوسماقةمدير مصنع الابراجسيارة من الشركة36,557 36,557امجد حسن علاء الدين عليمدير مصنع الاعمدةسيارة من الشركة31,76031,760محمد جفال محمد نزال مدير المبيعات  سيارة من الشركة28,600       28,600       المجموع  338,686342,706</t>
        </is>
      </c>
    </row>
    <row r="30">
      <c r="A30" t="inlineStr">
        <is>
          <t>DisclosuresDirectorsReport0</t>
        </is>
      </c>
      <c r="D30" s="12" t="inlineStr">
        <is>
          <t xml:space="preserve">بيان بالتبرعات والمنح التي دفعتها الشركة خلال السنة المالية </t>
        </is>
      </c>
      <c r="E30" s="11" t="inlineStr">
        <is>
          <t>- Donations and Grants Paid by the Company During the Fiscal Year:The total donations paid by the company during 2025 amounted to 1,850 Jordanian Dinars. All of these donations were directed to charitable and official entities, including zakat committees and charitable associations.</t>
        </is>
      </c>
      <c r="F30" s="11" t="inlineStr">
        <is>
          <t>. التبرعات والمنح التي دفعتها الشركة خلال السنة المالية بلغت التبرعات التي دفعتها الشركة خلال عام 2025 مبلغ    1,850دينار وهي جميعها تبرعات لجهات خيرية ورسمية ولجان زكاة وجمعيات خيرية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There are no contracts, projects, or commitments entered into by the company with its subsidiaries, sister or affiliated companies, nor with the Chairman of the Board, Board members, the General Manager, any company employee, or their relatives during the year 2025.</t>
        </is>
      </c>
      <c r="F31" s="11" t="inlineStr">
        <is>
          <t xml:space="preserve">لا يوجد أية عقود أو مشاريع أو ارتباطات عقدتها الشركة مع الشركات التابعة او الشقيقة او الحليفة أو رئيس مجلس الإدارة أو أعضاء المجلس أو المدير العام أو أي موظف في الشركة أو أقاربهم في العام 2025. </t>
        </is>
      </c>
    </row>
    <row r="32">
      <c r="A32" t="inlineStr">
        <is>
          <t>DisclosuresDirectorsReport0</t>
        </is>
      </c>
      <c r="D32" s="12" t="inlineStr">
        <is>
          <t xml:space="preserve">مساهمة الشركة فـي حماية البيئة و خدمة المجتمع المحلي </t>
        </is>
      </c>
      <c r="E32" s="11" t="inlineStr">
        <is>
          <t>21.A. The company addresses the negative environmental impacts resulting from its industrial operations, particularly in the galvanizing department. It filters zinc powder and emitted gases from the zinc bath. The company also treats liquid waste through an intermediate treatment unit, after which liquid and solid waste is transported to the company’s designated pits at the hazardous waste landfill in the Al-Swaqa area.B. The company contributes to environmental protection and local community service by employing and training the workforce. In cooperation with the Jordan Engineers Association, the company provides training for newly graduated engineers to develop qualified personnel, thereby contributing to reducing unemployment. It also provides training for accountants for the same purpose.</t>
        </is>
      </c>
      <c r="F32" s="11" t="inlineStr">
        <is>
          <t xml:space="preserve"> أ. تقوم الشركة بمعالجة الآثار البيئية السلبية الناجمة عن العمليات الصناعية وخاصة في قسم الجلفنة حيث تقوم بفلترة بودرة الزنك والغازات المنبعثة من حوض الزنك، كذلك تقوم بمعالجة الفضلات السائلة في وحدة معالجة وسيطة ومن ثم يتم نقل الفضلات السائلة والصلبة إلى الحفر الخاصة بالشركة في مكب النفايات الخطرة في منطقة السواقة.  ب. تساهم الشركة في خدمة البيئة والمجتمع المحلي من خلال تشغيل الأيدي العاملة وتدريبها, إذ تقوم الشركة وبالتعاون مع نقابة المهندسين الأردنيين بتدريب مهندسين حديثي التخرج لإعداد كوادر مدربة مساهمة منها في تخفيض البطالة علاوة على تدريب محاسبين لنفس الغرض.</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t>
        </is>
      </c>
      <c r="F11" s="11" t="inlineStr">
        <is>
          <t xml:space="preserve">تقرير مدقق الحسابات المستقل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nabil mohammad obiedat</t>
        </is>
      </c>
      <c r="F13" s="6" t="inlineStr">
        <is>
          <t xml:space="preserve">نبيل محمد عبيدات </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Obeidat &amp; Alsalih Co.</t>
        </is>
      </c>
      <c r="F15" s="6" t="inlineStr">
        <is>
          <t>عبيدات والصالح</t>
        </is>
      </c>
    </row>
    <row r="16">
      <c r="A16" t="inlineStr">
        <is>
          <t>DisclosuresAuditorsReport0</t>
        </is>
      </c>
      <c r="D16" s="12" t="inlineStr">
        <is>
          <t>تاريخ توقيع تقرير المدقق</t>
        </is>
      </c>
      <c r="E16" s="23" t="inlineStr">
        <is>
          <t>05/02/2026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Report on financial statementsReportTo general assemblyThe Arabian Steel Pipes Manufacturing Co.Public Shareholder CompanyReport on the Audit of the Financial Statements Auditing scopeWe have audited the accompanying financial statements of The company which comprise:the statement of financial position as at 31 December 2024.Statement of comprehensive income for the year ended of that date.statement of changes in owners’ equity for the year ended of that date.statement of cash flows for the year ended of that date.notes, comprising significant accounting policies and other explanatory information.
</t>
        </is>
      </c>
      <c r="F18" s="11" t="inlineStr">
        <is>
          <t>تقرير مدقق الحسابات المستقل السادة الهيئة العامة المحترمينالشركة العربية لصناعة المواسير المعدنيةالمساهمة العامة المحدودةعمان- المملكة الأردنية الهاشمية تقرير حول تدقيق القوائم المالية نطاق التدقيقلقد قمنا بتدقيق القوائم المالية للشركة والتي تشمل ما يلي :قائمة المركز المالي كما في 31 كانون الاول 2025قائمة الدخل الشامل للسنة المنتهية بذلك التاريخقائمة التغيرات في حقوق الملكية للسنة المنتهية بذلك التاريخ .قائمة التدفقات النقدية للسنة المنتهية بذلك التاريخايضاحات حول القوائم المالية والتي تشمل السياسات المحاسبية الهامة ومعلومات توضيحية اخرى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is unqualified, qualified or adverse or disclaimer) opinionWe conducted our audit in accordance with International Standards on Auditing (ISAs). Our responsibilities under those standards are further described in the Auditors’ Responsibilities for the Audit of the Financial Statements section of our report.</t>
        </is>
      </c>
      <c r="F20" s="11" t="inlineStr">
        <is>
          <t xml:space="preserve">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t>
        </is>
      </c>
    </row>
    <row r="21">
      <c r="A21" t="inlineStr">
        <is>
          <t>DisclosuresAuditorsReport0</t>
        </is>
      </c>
      <c r="D21" s="12" t="inlineStr">
        <is>
          <t>فقرة تأكيدية</t>
        </is>
      </c>
      <c r="E21" s="11" t="inlineStr">
        <is>
          <t>Key Audit MattersKey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21" s="11" t="inlineStr">
        <is>
          <t xml:space="preserve">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22" s="11" t="inlineStr">
        <is>
          <t xml:space="preserve">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t>
        </is>
      </c>
    </row>
    <row r="23">
      <c r="A23" t="inlineStr">
        <is>
          <t>DisclosuresAuditorsReport0</t>
        </is>
      </c>
      <c r="D23" s="12" t="inlineStr">
        <is>
          <t>امور اخرى</t>
        </is>
      </c>
      <c r="E23" s="11" t="inlineStr">
        <is>
          <t xml:space="preserve">
Other InformationManagement is responsible for the other information. The other information comprises the information included in the annual report, but does not include the financial statements and our auditors’ report thereon. We expected that we will give the annual report after our report. Our opinion on the financial statements does not cover the other information and we do not express any form of assurance conclusion thereon.</t>
        </is>
      </c>
      <c r="F23" s="11" t="inlineStr">
        <is>
          <t xml:space="preserve">
معلومات أخرىإن الإدارة مسؤولة عن المعلومات الأخرى. تتكون المعلومات الاخرى من المعلومات الواردة في التقرير السنوي غير القوائم المالية وتقرير مدقق الحسابات حولها . إننا نتوقع أن يتم تزويدنا بالتقرير السنوي بتاريخ لاحق لتقريرنا. لا يشمل رأينا حول القوائم المالية المعلومات الأخرى وأننا لا نبدي أي نوع ٍ من التأكيد أو استنتاج حولها.</t>
        </is>
      </c>
    </row>
    <row r="24">
      <c r="A24" t="inlineStr">
        <is>
          <t>DisclosuresAuditorsReport0</t>
        </is>
      </c>
      <c r="D24" s="12" t="inlineStr">
        <is>
          <t>معلومات أخرى ضمن التقرير السنوي للشركة</t>
        </is>
      </c>
      <c r="E24" s="11" t="inlineStr">
        <is>
          <t xml:space="preserve"> Continued - Independent auditors’ Report of The Arabian Steel Pipes Manufacturing Co.  for the year ended on December 31, 2025As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audit evidence regarding the financial information of the entities or business activities within the Company to express an opinion on the  financial statements. We are responsible for the direction, supervision and performance of the Company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Continued - Independent auditors’ Report of The Arabian Steel Pipes Manufacturing Company for the year ended on December 31, 2025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تابع – تقرير مدقق الحسابات المستقل لشركة العربية لصناعة المواسير المعدنية للسنة المنتهية في 31 كانون الاول 2025 ان الاخطاء يمكن أن تنشأ من الاحتيال أو الخطأ ، وتعتبر جوهرية إذا كانت بشكل فردي أو إجمالي من الممكن أن تؤثر بشكل معقول على القرارات الاقتصادية المتخذة من قبل المستخدمين على اساس هذه القوائم المالية .  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في القوائم المالية ،و اذا كان الافصاح عن هذه المعلومات غير ملائم، فاننا سوف نقوم بتعديل رأينا.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5" s="11" t="inlineStr">
        <is>
          <t>مسؤوليات الإدارة والأشخاص المسؤولون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وعرض قوائم المالية ، خالية من أخطاء جوهرية، سواء كانت ناشئة عن احتيال أو عن خطأ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بذلك.ان الأشخاص المسؤولين عن الحوكمة هم المسؤولون عن الاشراف على اجراءات إعداد التقارير المالية .</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6" s="11" t="inlineStr">
        <is>
          <t>مسؤولية المدقق حول تدقيق القوائم المالية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 . 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RequirementsThe Company maintains proper accounting books of accounts and the accompanying  Financial Statements agree with the Financial Statements incorporated, and we recommend the General Assembly to approve the Accompanying  Financial Statements.</t>
        </is>
      </c>
      <c r="F27" s="11" t="inlineStr">
        <is>
          <t>تقرير حول المتطلبات القانونية  والتشريعية الاخرى تحتفظ الشركة بسجلات محاسبية منظمة بصورة أصولية ، وتتفق من كافة النواحي الجوهرية مع االقوائم  المالية المرفقة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Arab Metal Pipes Manufacturing Company
(Public Shareholding Company Limited)  Governance ReportUnder the Instructions of Listed Public Shareholding Companies for the Year 2017Issued by the Securities Commission2025  Corporate Governance Report for the Year 2025Information and Details Related to the Implementation of Corporate Governance Instructions and Rules:Article (17) of the Corporate Governance Instructions for Listed Public Shareholding Companies for the year 2017 stipulates that the company shall prepare a governance report and include it in the annual report, provided that it is signed by the Chairman of the Board of Directors. Below is the required information:</t>
        </is>
      </c>
      <c r="F11" s="11" t="inlineStr">
        <is>
          <t xml:space="preserve">
  الشركة العربية لصناعة المواسير المعدنية(مساهمة عامة محدودة)    تقرير الحوكمة حسب تعليمات الشركات المساهمة المدرجة لسنة 2017الصادر عن هيئة الأوراق المالية       2025            تقرير الحوكمة لعام 2025  المعلومات والتفاصيل المتعلقة بتطبيق أحكام تعليمات وقواعد حوكمة الشركات: نصت المادة (17) من تعليمات حوكمة الشركات المساهمة المدرجة لعام 2017 على قيام الشركة بإعداد تقرير الحوكمة وتضمينه للتقرير السنوي على أن يكون موقعاً من رئيس مجلس الإدارة وفيما يلي بيان بالمعلومات المطلوبة: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Names of current and resigning board members during the year and determining whether the member is executive, non-executive, independent or non-independent"Islamic Bank of Jordan (represented by Hussein Saeed Saifan)  Position: MemberExecutive/Non-Executive: Non-ExecutiveIndependent/Non-Independent: Non-IndependentCommittee Membership: NoneOther Directorships: Islamic Insurance CompanyMazen Adnan Khanji Position: Vice Chairman/General ManagerExecutive/Non-Executive: ExecutiveIndependent/Non-Independent: Non-IndependentCommittee Membership: Risk Management Committee MemberOther Directorships: NoneMuhammad Ahmad Al-Qaryouti Position: MemberExecutive/Non-Executive: Non-ExecutiveIndependent/Non-Independent: IndependentCommittee Membership: Chairman of the Audit CommitteeChairman of the Risk Management CommitteeVice Chairman of the Governance CommitteeOther Directorships: NoneMuhammad Dawud Al-Ghoul Position: MemberExecutive/Non-Executive: Non-ExecutiveIndependent/Non-Independent: IndependentCommittee Membership: Chairman of the Nomination and Remuneration CommitteeChairman of the Governance CommitteeOther Directorships: Industrial Commercial Agricultural CompanyMarwan Ahmad Yaghmour Position: MemberExecutive/Non-Executive: Non-ExecutiveIndependent/Non-Independent: IndependentCommittee Membership: Vice Chairman of the Audit CommitteeVice Chairman of the Nomination and Remuneration CommitteeOther Directorships: NoneIslamic Bank of Jordan (represented by Ashraf Qaddan) Position: MemberExecutive/Non-Executive: Non-ExecutiveIndependent/Non-Independent: Non-IndependentCommittee Membership: Audit Committee MemberNomination and Remuneration Committee MemberOther Directorships: NoneDallah Al-Baraka Holding Company - Bahrain (represented by Abdullah Mahmoud Al-Ansari) Position: MemberExecutive/Non-Executive: Non-ExecutiveIndependent/Non-Independent: Non-IndependentCommittee Membership: Risk Management Committee MemberGovernance Committee MemberOther Directorships: None</t>
        </is>
      </c>
      <c r="F12" s="11" t="inlineStr">
        <is>
          <t xml:space="preserve">أسماء أعضاء مجلس الإدارة الحاليين وأسماء ممثلي أعضاء مجلس الإدارة الاعتباريين، وتحديد فيما إذا كان العضو تنفيذي أو غير تنفيذي ومستقل أو غير مستقل وعضويات مجلس الإدارة التي يشغلها عضو مجلس الإدارة في الشركات المساهمة العامة وكذلك الأعضاء المستقيلين منهم خلال عام 2024اسم العضوالممثل/ الصفةالمنصبتنفيذي/غير تنفيذيمستقل/ غير مستقلاللجنةعضويته في مجالس إدارات شركات مساهمة عامة أخرىموسى عبد العزيز شحادة (1)شخصيةرئيس مجلس الإدارةغير تنفيذيغيرمستقل-1.شركة التأمين الإسلامية2.شركة البتراء للتعليمالبنك الإسلامي الأردني(2)حسين سعيد سعيفان2)رئيس مجلس الإدارة (2)غير تنفيذيغير مستقل-1. شركة التأمين الاسلاميةمازن عدنان خانجيشخصيةنائب رئيس مجلس الإدارة/ مدير عام الشركةتنفيذيغير مستقلعضو لجنة إدارة المخاطر-محمد أحمد القريوتيشخصيةعضوغير تنفيذيمستقلرئيس لجنة التدقيقرئيس لجنة إدارة المخاطرنائب رئيس لجنة الحوكمة-محمد داود الغولشخصيةعضوغير تنفيذيمستقلرئيس لجنة الترشيح والمكافآترئيس لجنة الحوكمة1.الشركة الصناعية التجارية الزراعيةمروان أحمد يغمورشخصيةعضوغير تنفيذيمستقلنائب رئيس لجنة التدقيقنائب رئيس لجنة الترشيح المكافآت-البنك الاسلامي الأردنيأشرف "محمد سعيد" قعدانعضوغير تنفيذيغير مستقلعضو لجنة التدقيقعضو لجنة الترشيح والمكافآت-شركة دلة البركة القابضة – البحرينعبد الله محمود الأنصاريعضوغير تنفيذيغير مستقلعضو لجنة إدارة المخاطرعضو لجنة الحوكمة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MembersIslamic Bank of Jordan (represented by Hussein Saeed Saifan)Position: Chairman of the BoardExecutive/Non-Executive: Non-ExecutiveIndependent/Non-Independent: Non-IndependentCommittee Membership: NoneOther Directorships:Islamic Insurance CompanyIslamic Bank of Jordan (represented by Ashraf Qaddan)Position: MemberExecutive/Non-Executive: Non-ExecutiveIndependent/Non-Independent: Non-IndependentCommittee Membership:Audit Committee MemberNomination and Remuneration Committee MemberOther Directorships: NoneDallah Al-Baraka Holding Company - Bahrain (represented by Abdullah Mahmoud Al-Ansari)Position: MemberExecutive/Non-Executive: Non-ExecutiveIndependent/Non-Independent: Non-IndependentCommittee Membership:Risk Management Committee MemberGovernance Committee MemberOther Directorships: None</t>
        </is>
      </c>
      <c r="F13" s="11" t="inlineStr">
        <is>
          <t xml:space="preserve">
اسم العضوالممثل/ الصفةالمنصبتنفيذي/غير تنفيذيمستقل/ غير مستقلاللجنةعضويته في مجالس إدارات شركات مساهمة عامة أخرىالبنك الإسلامي الأردني(2)حسين سعيد سعيفان2)رئيس مجلس الإدارة (2)غير تنفيذيغير مستقل-1. شركة التأمين الاسلاميةالبنك الاسلامي الأردنيأشرف "محمد سعيد" قعدانعضوغير تنفيذيغير مستقلعضو لجنة التدقيقعضو لجنة الترشيح والمكافآت-شركة دلة البركة القابضة – البحرينعبد الله محمود الأنصاريعضوغير تنفيذيغير مستقلعضو لجنة إدارة المخاطرعضو لجنة الحوكمة-</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persons who occupy themExecutive Positions and Names of OccupantsMazen Adnan Khanji: General Manager of the CompanyMahmoud Hamed Mannaa: Manager of the Galvanized Pipes FactoryKhaled Hassan Abu Smakaa: Manager of the Towers FactoryAmjad Hassan Ali: Manager of the Poles FactoryIyad Auni Yaghmour: Financial ManagerMuhammad Jafal Nazzal: Marketing and Sales Manager</t>
        </is>
      </c>
      <c r="F14" s="11" t="inlineStr">
        <is>
          <t xml:space="preserve"> المناصب التنفيذية في الشركة وأسماء الأشخاص التي يشغلونهاأسماء أشخاص الإدارة العلياالمنصبالسيد/ مازن عدنان عبد اللطيف خانجيمدير عام الشركةالسيد/ محمود حامد أحمد مناعمدير مصنع المواسير المجلفنةالسيد/ خالد حسن ذيب ابو سماقةمدير مصنع الأبراجالسيد/ أمجد حسن علاء الدين عليمدير مصنع الأعمدةالسيد/ إياد عوني يغمورالمدير الماليالسيد/ محمد جفال نزال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Islamic Bank of Jordan (represented by Hussein Saeed Saifan)Position: chair manExecutive/Non-Executive: Non-ExecutiveIndependent/Non-Independent: Non-IndependentCommittee Membership: NoneOther Directorships: Islamic Insurance CompanyMazen Adnan Khanji Position: Vice Chairman/General ManagerExecutive/Non-Executive: ExecutiveIndependent/Non-Independent: Non-IndependentCommittee Membership: Risk Management Committee MemberOther Directorships: NoneMuhammad Ahmad Al-Qaryouti Position: MemberExecutive/Non-Executive: Non-ExecutiveIndependent/Non-Independent: IndependentCommittee Membership: Chairman of the Audit CommitteeChairman of the Risk Management CommitteeVice Chairman of the Governance CommitteeOther Directorships: NoneMuhammad Dawud Al-Ghoul Position: MemberExecutive/Non-Executive: Non-ExecutiveIndependent/Non-Independent: IndependentCommittee Membership: Chairman of the Nomination and Remuneration CommitteeChairman of the Governance CommitteeOther Directorships: Industrial Commercial Agricultural CompanyMarwan Ahmad Yaghmour Position: MemberExecutive/Non-Executive: Non-ExecutiveIndependent/Non-Independent: IndependentCommittee Membership: Vice Chairman of the Audit CommitteeVice Chairman of the Nomination and Remuneration CommitteeOther Directorships: NoneIslamic Bank of Jordan (represented by Ashraf Qaddan) Position: MemberExecutive/Non-Executive: Non-ExecutiveIndependent/Non-Independent: Non-IndependentCommittee Membership: Audit Committee MemberNomination and Remuneration Committee MemberOther Directorships: NoneDallah Al-Baraka Holding Company - Bahrain (represented by Abdullah Mahmoud Al-Ansari) Position: MemberExecutive/Non-Executive: Non-ExecutiveIndependent/Non-Independent: Non-IndependentCommittee Membership: Risk Management Committee MemberGovernance Committee MemberOther Directorships: None</t>
        </is>
      </c>
      <c r="F15" s="11" t="inlineStr">
        <is>
          <t xml:space="preserve">اسم العضوالممثل/ الصفةالمنصبتنفيذي/غير تنفيذيمستقل/ غير مستقلاللجنةعضويته في مجالس إدارات شركات مساهمة عامة أخرى   غير تنفيذيغيرمستقل-1.شركة التأمين الإسلامية2.شركة البتراء للتعليمالبنك الإسلامي الأردني(2)حسين سعيد سعيفانرئيس مجلس الإدارة (2)غير تنفيذيغير مستقل-1. شركة التأمين الاسلاميةمازن عدنان خانجيشخصيةنائب رئيس مجلس الإدارة/ مدير عام الشركةتنفيذيغير مستقلعضو لجنة إدارة المخاطر-محمد أحمد القريوتيشخصيةعضوغير تنفيذيمستقلرئيس لجنة التدقيقرئيس لجنة إدارة المخاطرنائب رئيس لجنة الحوكمة-محمد داود الغولشخصيةعضوغير تنفيذيمستقلرئيس لجنة الترشيح والمكافآترئيس لجنة الحوكمة1.الشركة الصناعية التجارية الزراعيةمروان أحمد يغمورشخصيةعضوغير تنفيذيمستقلنائب رئيس لجنة التدقيقنائب رئيس لجنة الترشيح المكافآت-البنك الاسلامي الأردنيأشرف "محمد سعيد" قعدانعضوغير تنفيذيغير مستقلعضو لجنة التدقيقعضو لجنة الترشيح والمكافآت-شركة دلة البركة القابضة – البحرينعبد الله محمود الأنصاريعضوغير تنفيذيغير مستقلعضو لجنة إدارة المخاطرعضو لجنة الحوكمة-
</t>
        </is>
      </c>
    </row>
    <row r="16">
      <c r="A16" t="inlineStr">
        <is>
          <t>CorporateGovernanceReport0</t>
        </is>
      </c>
      <c r="D16" s="10" t="inlineStr">
        <is>
          <t xml:space="preserve">اسم ضابط الامتثال في الشركة </t>
        </is>
      </c>
      <c r="E16" s="11" t="inlineStr">
        <is>
          <t>Company Liaison Officer with the Securities CommissionName: Eyad Auni YaghmourPosition: Financial Manager</t>
        </is>
      </c>
      <c r="F16" s="11" t="inlineStr">
        <is>
          <t xml:space="preserve">ضابط ارتباط الشركة مع هيئة الأوراق الماليةالاسمالمنصبالسيد/ إياد عوني يغمورالمدير المالي 
</t>
        </is>
      </c>
    </row>
    <row r="17">
      <c r="A17" t="inlineStr">
        <is>
          <t>CorporateGovernanceReport0</t>
        </is>
      </c>
      <c r="D17" s="10" t="inlineStr">
        <is>
          <t>أسماء اللجان المنبثقة عن مجلس الإدارة</t>
        </is>
      </c>
      <c r="E17" s="11" t="inlineStr">
        <is>
          <t xml:space="preserve"> Names of committees emanating from the board of directorsCommittee Memberships and Meeting AttendanceCommitteeNumber of MembersNumber of MeetingsAudit Committee34Risk Management Committee32Governance Committee32Nomination and Remuneration Committee33Board of Directors76Membership and Attendance DetailsMemberBoard MeetingsAudit CommitteeRisk Management CommitteeGovernance CommitteeNomination and Remuneration Committee      Hussein Saeed Saifan3Not a memberNot a memberNot a memberNot a memberMuhammad Ahmad Al-Qaryouti6422Not a memberMuhammad Dawud Al-Ghoul6Not a memberNot a member23Mazen Adnan Khanji6Not a member22Not a memberMarwan Ahmad Yaghmour64Not a memberNot a member3Ashraf Qaddan64Not a memberNot a member3Abdullah Mahmoud Al-Ansari6Not a member22Not a member</t>
        </is>
      </c>
      <c r="F17" s="11" t="inlineStr">
        <is>
          <t>ملاحظاتلجنة الترشيحوالمكافآتلجنةالحوكمةلجنة إدارة المخاطرلجنةالتدقيقمجلس الادارة  33337عدد الاعضاء 42246عدد الاجتماعات خلال العامعدد الاجتماعاتالعضو        ليس عضوليس عضوليس عضوليس عضو3حسين سعيد سعيفان  ليس عضو2246محمد أحمد القريوتي 32ليس عضوليس عضو6محمد داود الغول ليس عضوليس عضو2ليس عضو6مازن عدنان خانجي 3ليس عضوليس عضو46مروان أحمد يغمور 3ليس عضوليس عضو46أشرف "محمد سعيد" قعدان ليس عضو22ليس عضو6عبد الله محمود الأنصاري</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 Members and Their Qualifications1. Muhammad Ahmad Al-Qaryouti - Chairman of the Audit CommitteeDate of Birth: 1955Academic Qualification: Bachelor's degree in Geography from Beirut Arab University, Lebanon (1979)Professional Certifications: Various specialized courses in accounting, financial analysis, credit, management, and computer scienceExperience: Over 37 years of banking experience in three financial institutions, including:Documentary Credits and Bank Guarantees Department at Burgan Bank, Kuwait (until 1982)Corporate Credit Officer at Kuwait Finance House, Kuwait (until 1990)Executive Manager at Islamic Bank of Jordan (1991-2015)2. Marwan Ahmad Yaghmour - Deputy Chairman of the Audit CommitteeDate of Birth: 1965Academic Qualification: Bachelor's degree in Mechanical Engineering from Jordan University of Science and Technology (1990)Experience:Mechanical design engineer at the Directorate of Engineering (1990-1992)Mechanical engineer at the United Company for Engineering Constructions (1993-2018)3. Ashraf "Mohammad Saeed" Qaddan - Member of the Audit CommitteeDate of Birth: 1977Academic Qualifications:Master's degree in Finance and Banking (2014)Bachelor's degree in Finance and Banking (2004)Diploma in Islamic Finance (2001)Experience: Joined the Islamic Bank of Jordan in 1995 and currently holds the position of Financial Department Manager (since October 2020)Professional Certifications:Certified Islamic Accountant (CIPA) from the Accounting and Auditing Organization for Islamic Financial Institutions (AAOIFI)Passed the first two levels of the Chartered Financial Analyst (CFA) program and currently pursuing the final levelCertified Islamic Banker (CIB) from the General Council for Islamic Banks and Financial Institutions (CIBAFI)</t>
        </is>
      </c>
      <c r="F18" s="11" t="inlineStr">
        <is>
          <t>رئيس وأعضاء لجنة التدقيق ونبذة عن مؤهلاتهم وخبراتهمرئيس وأعضاء لجنة التدقيقالمنصبالمؤهل العلميالخبرة العمليةمحمد أحمد عوض القريوتيرئيس اللجنة مواليد عام 1955بكالوريوس جغرافيا/ جامعة بيروت العربية 1979 – لبنانحاصل على عدة دورات متخصصة بالمحاسبة والتحليل المالي والائتماني والإدارة والكمبيوترخبرة مصرفية لأكثر من 37 عاماً لدى ثلاث مؤسسات مصرفيةعمل بدائرة الاعتمادات المستندية والكفالات المصرفية - بنك برقان – الكويت حتى عام 1982عمل كضابط ائتمان شركات - دائرة الائتمان – بيت التمويل الكويتي – الكويت حتى عام 1990مدير تنفيذي لدى البنك الإسلامي الأردني منذ عام 1991 وحتى التقاعد نهاية عام 2015مروان احمد محمد يغمورنائب رئيس اللجنةمواليد عام 1965بكالوريوس هندسة ميكانيكية، جامعة العلوم والتكنولوجيا الأردنية 19901990-1992 مديرية سلاح الهندسة – التصميم الميكانيكي للأبنية1993-2018 مهندس ميكانيك الشركة الموحدة للإنشاءات الهندسيةأشرف "محمد سعيد" قعدانعضو لجنةمواليد عام 1977ماجستير تمويل ومصارفعام 2014بكالوريوس علوم مالية ومصرفية عام 2004دبلوم دراسات مالية إسلامية عام 2001التحق بالبنك الإسلامي الأردني عام 1995 ويشغل حالياً منصب مدير الدائرة المالية في البنك الإسلامي الأردني اعتباراً من تشرين اول/2020الشهادات المهنية:شهادة المحاسب الاسلامي المعتمد CIPA (هيئة المحاسبة والمراجعة للمؤسسات المالية الاسلامية).تم اجتياز الورقة الأولى والثانية بنجاح من شهادة المحلل المالي المعتمد CFA وحاليا ضمن الورقة الثالثة والأخيرة للحصول على الشهادة بمشيئة الله.شهادة المصرف الإسلامي CIB (المجلس العام للبنوك والمؤسسات المالية الإسلامية CIBAFI).</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the nomination and remuneration committee, the corporate governance committee and the risk management committeeCommittee Memberships and Meeting AttendanceCommitteeNumber of MembersNumber of MeetingsNomination and Remuneration Committee34Governance Committee32Risk Management Committee32Membership and Attendance DetailsMemberNomination and Remuneration CommitteeGovernance CommitteeRisk Management Committee    Hussein Saeed SaifanNot a memberNot a memberNot a memberMuhammad Ahmad Al-QaryoutiNot a member2 meetings2 meetingsMuhammad Dawud Al-Ghoul4 meetings2 meetingsNot a memberMazen Adnan KhanjiNot a memberNot a member2 meetingsMarwan Ahmad Yaghmour4meetingsNot a memberNot a memberAshraf Qaddan4 meetingsNot a memberNot a memberAbdullah Mahmoud Al-AnsariNot a member2 meetings2 meetings</t>
        </is>
      </c>
      <c r="F19" s="11" t="inlineStr">
        <is>
          <t xml:space="preserve"> ملاحظاتلجنة الترشيحوالمكافآتلجنةالحوكمةلجنة إدارة المخاطر  333عدد الاعضاء 422عدد الاجتماعات خلال العامالعضو       ليس عضوليس عضوليس عضو حسين سعيد سعيفان ليس عضو22 محمد أحمد القريوتي 44ليس عضو محمد داود الغول ليس عضوليس عضو2 مازن عدنان خانجي 4ليس عضوليس عضو مروان أحمد يغمور 4ليس عضوليس عضو أشرف "محمد سعيد" قعدان ليس عضو22 عبد الله محمود الأنصاري</t>
        </is>
      </c>
    </row>
    <row r="20">
      <c r="A20" t="inlineStr">
        <is>
          <t>CorporateGovernanceReport0</t>
        </is>
      </c>
      <c r="D20" s="10" t="inlineStr">
        <is>
          <t>عدد اجتماعات كل من اللجان خلال السنة  مع بيان الأعضاء الحاضرين</t>
        </is>
      </c>
      <c r="E20" s="11" t="inlineStr">
        <is>
          <t xml:space="preserve">  The number of meetings of the committees during the year with the statement of the members present Current Board Members and Representatives Islamic Bank of Jordan (represented by Hussein Saeed Saifan) Position: MemberExecutive/Non-Executive: Non-ExecutiveIndependent/Non-Independent: Non-IndependentCommittee Membership: NoneOther Directorships: Islamic Insurance CompanyMazen Adnan Khanji Position: Vice Chairman/General ManagerExecutive/Non-Executive: ExecutiveIndependent/Non-Independent: Non-IndependentCommittee Membership: Risk Management Committee MemberOther Directorships: NoneMuhammad Ahmad Al-Qaryouti Position: MemberExecutive/Non-Executive: Non-ExecutiveIndependent/Non-Independent: IndependentCommittee Membership: Chairman of the Audit CommitteeChairman of the Risk Management CommitteeVice Chairman of the Governance CommitteeOther Directorships: NoneMuhammad Dawud Al-Ghoul Position: MemberExecutive/Non-Executive: Non-ExecutiveIndependent/Non-Independent: IndependentCommittee Membership: Chairman of the Nomination and Remuneration CommitteeChairman of the Governance CommitteeOther Directorships: Industrial Commercial Agricultural CompanyMarwan Ahmad Yaghmour Position: MemberExecutive/Non-Executive: Non-ExecutiveIndependent/Non-Independent: IndependentCommittee Membership: Vice Chairman of the Audit CommitteeVice Chairman of the Nomination and Remuneration CommitteeOther Directorships: NoneIslamic Bank of Jordan (represented by Ashraf Qaddan) Position: MemberExecutive/Non-Executive: Non-ExecutiveIndependent/Non-Independent: Non-IndependentCommittee Membership: Audit Committee MemberNomination and Remuneration Committee MemberOther Directorships: NoneDallah Al-Baraka Holding Company - Bahrain (represented by Abdullah Mahmoud Al-Ansari) Position: MemberExecutive/Non-Executive: Non-ExecutiveIndependent/Non-Independent: Non-IndependentCommittee Membership: Risk Management Committee MemberGovernance Committee MemberOther Directorships: None</t>
        </is>
      </c>
      <c r="F20" s="11" t="inlineStr">
        <is>
          <t xml:space="preserve"> ملاحظاتلجنة الترشيحوالمكافآتلجنةالحوكمةلجنة إدارة المخاطر  333عدد الاعضاء 422عدد الاجتماعات خلال العامالعضو      ليس عضوليس عضوليس عضوحسين سعيد سعيفان  ليس عضو22محمد أحمد القريوتي 44ليس عضومحمد داود الغول ليس عضوليس عضو2مازن عدنان خانجي 4ليس عضوليس عضومروان أحمد يغمور 4ليس عضوليس عضوأشرف "محمد سعيد" قعدان ليس عضو22عبد الله محمود الأنصاري</t>
        </is>
      </c>
    </row>
    <row r="21">
      <c r="A21" t="inlineStr">
        <is>
          <t>CorporateGovernanceReport0</t>
        </is>
      </c>
      <c r="D21" s="10" t="inlineStr">
        <is>
          <t>عدد اجتماعات لجنة التدقيق مع مدقق الحسابات الخارجي خلال السنة</t>
        </is>
      </c>
      <c r="E21" s="11" t="inlineStr">
        <is>
          <t>Audit Committee Meetings with External Auditor in 2025The Audit Committee, a subcommittee of the Board of Directors, met with the external auditor four times in 2025. One of these meetings was held without the presence of the company's executive management.</t>
        </is>
      </c>
      <c r="F21" s="11" t="inlineStr">
        <is>
          <t>اجتماعات لجنة التدقيق مع المدقق الخارجي خلال عام 2025:اجتمعت لجنة التدقيق المنبثقة عن مجلس الإدارة مع المدقق الخارجي خلال عام 2025 اربع مرات منها مرة واحدة بدون حضور الإدارة التنفيذية للشركة.</t>
        </is>
      </c>
    </row>
    <row r="22">
      <c r="A22" t="inlineStr">
        <is>
          <t>CorporateGovernanceReport0</t>
        </is>
      </c>
      <c r="D22" s="10" t="inlineStr">
        <is>
          <t>عدد  اجتماعات مجلس الادارة خلال السنة مع بيان الاعضاء الحاضرين</t>
        </is>
      </c>
      <c r="E22" s="11" t="inlineStr">
        <is>
          <t xml:space="preserve">Board of DirectorsNumber of Members: 7Number of Meetings during the Year: 6Board Members and AttendanceMemberAttendance  Hussein Saeed Saifan6 meetingsMuhammad Ahmad Al-Qaryouti6 meetingsMuhammad Dawud Al-Ghoul6 meetingsMazen Adnan Khanji6 meetingsMarwan Ahmad Yaghmour6 meetingsAshraf Qaddan6 meetingsAbdullah Mahmoud Al-Ansari6 meetings </t>
        </is>
      </c>
      <c r="F22" s="11" t="inlineStr">
        <is>
          <t xml:space="preserve">
مجلس الادارة 7عدد الاعضاء6عدد الاجتماعات خلال العامالعضو  6 حسين سعيد سعيفان **6 محمد أحمد القريوتي6 محمد داود الغول6 مازن عدنان خانجي6 مروان أحمد يغمور6 أشرف "محمد سعيد" قعدان6 عبد الله محمود الأنصاري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Declarations:The Board of Directors declares that there are no material matters that may affect the company’s continuity during the following fiscal year.The Board of Directors acknowledges its responsibility for the preparation of the financial statements and for maintaining an effective internal control system within the company.Member NameSignature1. Hussein Saeed Muhammad Saifan / Chairman of the Board................................................2. Mazen Adnan Abdul Latif Al-Khanji / Vice Chairman of the Board................................................3. Ashraf “Muhammad Saeed” Hassan Qadaan / Member................................................4. Muhammad Ahmad Awad Al-Qaryouti / Member................................................5. Marwan Ahmad Muhammad Yaghmour / Member................................................6. Muhammad Dawood Muhammad Al-Ghoul / Member................................................7. Abdullah Mahmoud Yusuf Al-Ansari / Member................................................ We, the undersigned, acknowledge the accuracy, completeness, and fairness of the information and data contained in the annual report.Financial ManagerGeneral ManagerChairman of the BoardEyad Awni YaghmourEng. Mazen Adnan Al-KhanjiDr. Hussein Saeed Saifan</t>
        </is>
      </c>
      <c r="F11" s="11" t="inlineStr">
        <is>
          <t xml:space="preserve">
الإقرارات: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اسم العضوالتوقيع1. حسين سعيد محمد  سعيفان/ رئيس مجلس الإدارة    ................................................ 2. مازن عدنان عبداللطيف الخانجي / نائب رئيس مجلس الإدارة   ................................................ 3. اشرف "محمد سعيد"حسن قعدان / عضو    ................................................ 4. محمد أحمد عوض القريوتي  / عضو    ................................................ 5. مروان احمد محمد يغمور  / عضو    ................................................ 6. محمد داود محمد الغول /عضو     ................................................ 7. عبدالله محمود يوسف الانصاري/عضو   ................................................ نقر نحن الموقعين أدناه بصحة ودقة واكتمال المعلومات والبيانات الواردة في التقرير السنوي.         المديرالمالي   		       	 	المدير العام                    	                 	رئيس مجلس الادارة اياد عوني يغمور     	                 م. مازن عدنان الخانجي                         	           د.حسين سعيد اسعيفان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Declarations:The Board of Directors declares that there are no material matters that may affect the company’s continuity during the following fiscal year.The Board of Directors acknowledges its responsibility for the preparation of the financial statements and for maintaining an effective internal control system within the company.Member NameSignature1. Hussein Saeed Muhammad Saifan / Chairman of the Board................................................2. Mazen Adnan Abdul Latif Al-Khanji / Vice Chairman of the Board................................................3. Ashraf “Muhammad Saeed” Hassan Qadaan / Member................................................4. Muhammad Ahmad Awad Al-Qaryouti / Member................................................5. Marwan Ahmad Muhammad Yaghmour / Member................................................6. Muhammad Dawood Muhammad Al-Ghoul / Member................................................7. Abdullah Mahmoud Yusuf Al-Ansari / Member................................................ We, the undersigned, acknowledge the accuracy, completeness, and fairness of the information and data contained in the annual report.Financial ManagerGeneral ManagerChairman of the BoardEyad Awni YaghmourEng. Mazen Adnan Al-KhanjiDr. Hussein Saeed Saifan</t>
        </is>
      </c>
      <c r="F12" s="11" t="inlineStr">
        <is>
          <t xml:space="preserve">
الإقرارات: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اسم العضوالتوقيع1. حسين سعيد محمد  سعيفان/ رئيس مجلس الإدارة    ................................................ 2. مازن عدنان عبداللطيف الخانجي / نائب رئيس مجلس الإدارة   ................................................ 3. اشرف "محمد سعيد"حسن قعدان / عضو    ................................................ 4. محمد أحمد عوض القريوتي  / عضو    ................................................ 5. مروان احمد محمد يغمور  / عضو    ................................................ 6. محمد داود محمد الغول /عضو     ................................................ 7. عبدالله محمود يوسف الانصاري/عضو   ................................................ نقر نحن الموقعين أدناه بصحة ودقة واكتمال المعلومات والبيانات الواردة في التقرير السنوي.         المديرالمالي   		       	 	المدير العام                    	                 	رئيس مجلس الادارة اياد عوني يغمور     	                 م. مازن عدنان الخانجي                         	           د.حسين سعيد اسعيفان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Declarations:The Board of Directors declares that there are no material matters that may affect the company’s continuity during the following fiscal year.The Board of Directors acknowledges its responsibility for the preparation of the financial statements and for maintaining an effective internal control system within the company.Member NameSignature1. Hussein Saeed Muhammad Saifan / Chairman of the Board................................................2. Mazen Adnan Abdul Latif Al-Khanji / Vice Chairman of the Board................................................3. Ashraf “Muhammad Saeed” Hassan Qadaan / Member................................................4. Muhammad Ahmad Awad Al-Qaryouti / Member................................................5. Marwan Ahmad Muhammad Yaghmour / Member................................................6. Muhammad Dawood Muhammad Al-Ghoul / Member................................................7. Abdullah Mahmoud Yusuf Al-Ansari / Member................................................ We, the undersigned, acknowledge the accuracy, completeness, and fairness of the information and data contained in the annual report.Financial ManagerGeneral ManagerChairman of the BoardEyad Awni YaghmourEng. Mazen Adnan Al-KhanjiDr. Hussein Saeed Saifan</t>
        </is>
      </c>
      <c r="F13" s="11" t="inlineStr">
        <is>
          <t xml:space="preserve">
الإقرارات: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اسم العضوالتوقيع1. حسين سعيد محمد  سعيفان/ رئيس مجلس الإدارة    ................................................ 2. مازن عدنان عبداللطيف الخانجي / نائب رئيس مجلس الإدارة   ................................................ 3. اشرف "محمد سعيد"حسن قعدان / عضو    ................................................ 4. محمد أحمد عوض القريوتي  / عضو    ................................................ 5. مروان احمد محمد يغمور  / عضو    ................................................ 6. محمد داود محمد الغول /عضو     ................................................ 7. عبدالله محمود يوسف الانصاري/عضو   ................................................ نقر نحن الموقعين أدناه بصحة ودقة واكتمال المعلومات والبيانات الواردة في التقرير السنوي.         المديرالمالي   		       	 	المدير العام                    	                 	رئيس مجلس الادارة اياد عوني يغمور     	                 م. مازن عدنان الخانجي                         	           د.حسين سعيد اسعيفان        </t>
        </is>
      </c>
    </row>
    <row r="14">
      <c r="A14" t="inlineStr">
        <is>
          <t>Declarations0</t>
        </is>
      </c>
      <c r="D14" s="10" t="inlineStr">
        <is>
          <t xml:space="preserve">الإفصاح عن الإقرارت الأخرى  </t>
        </is>
      </c>
      <c r="E14" s="11" t="inlineStr">
        <is>
          <t>Declarations:The Board of Directors declares that there are no material matters that may affect the company’s continuity during the following fiscal year.The Board of Directors acknowledges its responsibility for the preparation of the financial statements and for maintaining an effective internal control system within the company.Member NameSignature1. Hussein Saeed Muhammad Saifan / Chairman of the Board................................................2. Mazen Adnan Abdul Latif Al-Khanji / Vice Chairman of the Board................................................3. Ashraf “Muhammad Saeed” Hassan Qadaan / Member................................................4. Muhammad Ahmad Awad Al-Qaryouti / Member................................................5. Marwan Ahmad Muhammad Yaghmour / Member................................................6. Muhammad Dawood Muhammad Al-Ghoul / Member................................................7. Abdullah Mahmoud Yusuf Al-Ansari / Member................................................ We, the undersigned, acknowledge the accuracy, completeness, and fairness of the information and data contained in the annual report.Financial ManagerGeneral ManagerChairman of the BoardEyad Awni YaghmourEng. Mazen Adnan Al-KhanjiDr. Hussein Saeed Saifan</t>
        </is>
      </c>
      <c r="F14" s="11" t="inlineStr">
        <is>
          <t xml:space="preserve">
الإقرارات: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اسم العضوالتوقيع1. حسين سعيد محمد  سعيفان/ رئيس مجلس الإدارة    ................................................ 2. مازن عدنان عبداللطيف الخانجي / نائب رئيس مجلس الإدارة   ................................................ 3. اشرف "محمد سعيد"حسن قعدان / عضو    ................................................ 4. محمد أحمد عوض القريوتي  / عضو    ................................................ 5. مروان احمد محمد يغمور  / عضو    ................................................ 6. محمد داود محمد الغول /عضو     ................................................ 7. عبدالله محمود يوسف الانصاري/عضو   ................................................ نقر نحن الموقعين أدناه بصحة ودقة واكتمال المعلومات والبيانات الواردة في التقرير السنوي.         المديرالمالي   		       	 	المدير العام                    	                 	رئيس مجلس الادارة اياد عوني يغمور     	                 م. مازن عدنان الخانجي                         	           د.حسين سعيد اسعيفان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2,889,157</t>
        </is>
      </c>
      <c r="F12" s="25" t="inlineStr">
        <is>
          <t>3,114,806</t>
        </is>
      </c>
    </row>
    <row r="13">
      <c r="A13" t="inlineStr">
        <is>
          <t>StatementOfFinancialPosition0</t>
        </is>
      </c>
      <c r="D13" s="13" t="inlineStr">
        <is>
          <t>مشاريع تحت التنفيذ</t>
        </is>
      </c>
      <c r="E13" s="25" t="inlineStr">
        <is>
          <t>11,733</t>
        </is>
      </c>
      <c r="F13" s="25" t="inlineStr">
        <is>
          <t>0</t>
        </is>
      </c>
    </row>
    <row r="14">
      <c r="A14" t="inlineStr">
        <is>
          <t>StatementOfFinancialPosition0</t>
        </is>
      </c>
      <c r="D14" s="13" t="inlineStr">
        <is>
          <t xml:space="preserve">موجودات غير ملموسة </t>
        </is>
      </c>
      <c r="E14" s="25" t="inlineStr">
        <is>
          <t>16</t>
        </is>
      </c>
      <c r="F14" s="25" t="inlineStr">
        <is>
          <t>16</t>
        </is>
      </c>
    </row>
    <row r="15">
      <c r="A15" t="inlineStr">
        <is>
          <t>StatementOfFinancialPosition0</t>
        </is>
      </c>
      <c r="D15" s="13" t="inlineStr">
        <is>
          <t>موجودات مالية بالقيمة العادلة من خلال الدخل الشامل الاخر</t>
        </is>
      </c>
      <c r="E15" s="25" t="inlineStr">
        <is>
          <t>1,041,289</t>
        </is>
      </c>
      <c r="F15" s="25" t="inlineStr">
        <is>
          <t>937,259</t>
        </is>
      </c>
    </row>
    <row r="16">
      <c r="A16" t="inlineStr">
        <is>
          <t>StatementOfFinancialPosition0</t>
        </is>
      </c>
      <c r="D16" s="15" t="inlineStr">
        <is>
          <t>إجمالي الموجودات غير المتداولة</t>
        </is>
      </c>
      <c r="E16" s="26" t="inlineStr">
        <is>
          <t>3,942,195</t>
        </is>
      </c>
      <c r="F16" s="26" t="inlineStr">
        <is>
          <t>4,052,081</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5,655,003</t>
        </is>
      </c>
      <c r="F18" s="25" t="inlineStr">
        <is>
          <t>4,043,512</t>
        </is>
      </c>
    </row>
    <row r="19">
      <c r="A19" t="inlineStr">
        <is>
          <t>StatementOfFinancialPosition0</t>
        </is>
      </c>
      <c r="D19" s="13" t="inlineStr">
        <is>
          <t>الذمم التجارية والذمم الأخرى المدينة المتداولة</t>
        </is>
      </c>
      <c r="E19" s="25" t="inlineStr">
        <is>
          <t>2,809,067</t>
        </is>
      </c>
      <c r="F19" s="25" t="inlineStr">
        <is>
          <t>2,430,570</t>
        </is>
      </c>
    </row>
    <row r="20">
      <c r="A20" t="inlineStr">
        <is>
          <t>StatementOfFinancialPosition0</t>
        </is>
      </c>
      <c r="D20" s="13" t="inlineStr">
        <is>
          <t xml:space="preserve">المخزون </t>
        </is>
      </c>
      <c r="E20" s="25" t="inlineStr">
        <is>
          <t>7,555,171</t>
        </is>
      </c>
      <c r="F20" s="25" t="inlineStr">
        <is>
          <t>8,054,278</t>
        </is>
      </c>
    </row>
    <row r="21">
      <c r="A21" t="inlineStr">
        <is>
          <t>StatementOfFinancialPosition0</t>
        </is>
      </c>
      <c r="D21" s="13" t="inlineStr">
        <is>
          <t>موجودات متداولة أخرى</t>
        </is>
      </c>
      <c r="E21" s="25" t="inlineStr">
        <is>
          <t>341,128</t>
        </is>
      </c>
      <c r="F21" s="25" t="inlineStr">
        <is>
          <t>227,784</t>
        </is>
      </c>
    </row>
    <row r="22">
      <c r="A22" t="inlineStr">
        <is>
          <t>StatementOfFinancialPosition0</t>
        </is>
      </c>
      <c r="D22" s="15" t="inlineStr">
        <is>
          <t>المجموع</t>
        </is>
      </c>
      <c r="E22" s="26" t="inlineStr">
        <is>
          <t>16,360,369</t>
        </is>
      </c>
      <c r="F22" s="26" t="inlineStr">
        <is>
          <t>14,756,144</t>
        </is>
      </c>
    </row>
    <row r="23">
      <c r="A23" t="inlineStr">
        <is>
          <t>StatementOfFinancialPosition0</t>
        </is>
      </c>
      <c r="D23" s="15" t="inlineStr">
        <is>
          <t>إجمالي الموجودات المتداولة</t>
        </is>
      </c>
      <c r="E23" s="26" t="inlineStr">
        <is>
          <t>16,360,369</t>
        </is>
      </c>
      <c r="F23" s="26" t="inlineStr">
        <is>
          <t>14,756,144</t>
        </is>
      </c>
    </row>
    <row r="24">
      <c r="A24" t="inlineStr">
        <is>
          <t>StatementOfFinancialPosition0</t>
        </is>
      </c>
      <c r="D24" s="17" t="inlineStr">
        <is>
          <t>مجموع الموجودات</t>
        </is>
      </c>
      <c r="E24" s="26" t="inlineStr">
        <is>
          <t>20,302,564</t>
        </is>
      </c>
      <c r="F24" s="26" t="inlineStr">
        <is>
          <t>18,808,225</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9,000,000</t>
        </is>
      </c>
      <c r="F27" s="25" t="inlineStr">
        <is>
          <t>9,000,000</t>
        </is>
      </c>
    </row>
    <row r="28">
      <c r="A28" t="inlineStr">
        <is>
          <t>StatementOfFinancialPosition0</t>
        </is>
      </c>
      <c r="D28" s="13" t="inlineStr">
        <is>
          <t>الأرباح (الخسائر) المدورة</t>
        </is>
      </c>
      <c r="E28" s="25" t="inlineStr">
        <is>
          <t>4,022,726</t>
        </is>
      </c>
      <c r="F28" s="25" t="inlineStr">
        <is>
          <t>2,533,095</t>
        </is>
      </c>
    </row>
    <row r="29">
      <c r="A29" t="inlineStr">
        <is>
          <t>StatementOfFinancialPosition0</t>
        </is>
      </c>
      <c r="D29" s="13" t="inlineStr">
        <is>
          <t>احتياطي اجباري</t>
        </is>
      </c>
      <c r="E29" s="25" t="inlineStr">
        <is>
          <t>2,250,000</t>
        </is>
      </c>
      <c r="F29" s="25" t="inlineStr">
        <is>
          <t>2,250,000</t>
        </is>
      </c>
    </row>
    <row r="30">
      <c r="A30" t="inlineStr">
        <is>
          <t>StatementOfFinancialPosition0</t>
        </is>
      </c>
      <c r="D30" s="13" t="inlineStr">
        <is>
          <t>إحتياطي اختياري</t>
        </is>
      </c>
      <c r="E30" s="25" t="inlineStr">
        <is>
          <t>1,061,503</t>
        </is>
      </c>
      <c r="F30" s="25" t="inlineStr">
        <is>
          <t>1,061,503</t>
        </is>
      </c>
    </row>
    <row r="31">
      <c r="A31" t="inlineStr">
        <is>
          <t>StatementOfFinancialPosition0</t>
        </is>
      </c>
      <c r="D31" s="13" t="inlineStr">
        <is>
          <t>إحتياطي القيمة العادلة</t>
        </is>
      </c>
      <c r="E31" s="25" t="inlineStr">
        <is>
          <t>488,432</t>
        </is>
      </c>
      <c r="F31" s="25" t="inlineStr">
        <is>
          <t>384,402</t>
        </is>
      </c>
    </row>
    <row r="32">
      <c r="A32" t="inlineStr">
        <is>
          <t>StatementOfFinancialPosition0</t>
        </is>
      </c>
      <c r="D32" s="15" t="inlineStr">
        <is>
          <t>إجمالي حقوق الملكية</t>
        </is>
      </c>
      <c r="E32" s="26" t="inlineStr">
        <is>
          <t>16,822,661</t>
        </is>
      </c>
      <c r="F32" s="26" t="inlineStr">
        <is>
          <t>15,229,000</t>
        </is>
      </c>
    </row>
    <row r="33">
      <c r="D33" s="9" t="inlineStr">
        <is>
          <t xml:space="preserve">المطلوبات </t>
        </is>
      </c>
      <c r="E33" s="9" t="n"/>
      <c r="F33" s="9" t="n"/>
    </row>
    <row r="34">
      <c r="D34" s="9" t="inlineStr">
        <is>
          <t xml:space="preserve">المطلوبات غير المتداولة </t>
        </is>
      </c>
      <c r="E34" s="9" t="n"/>
      <c r="F34" s="9" t="n"/>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5" t="inlineStr">
        <is>
          <t>346,873</t>
        </is>
      </c>
      <c r="F36" s="25" t="inlineStr">
        <is>
          <t>597,349</t>
        </is>
      </c>
    </row>
    <row r="37">
      <c r="A37" t="inlineStr">
        <is>
          <t>StatementOfFinancialPosition0</t>
        </is>
      </c>
      <c r="D37" s="18" t="inlineStr">
        <is>
          <t>المخصصات  المتداولة</t>
        </is>
      </c>
      <c r="E37" s="25" t="inlineStr">
        <is>
          <t>240,123</t>
        </is>
      </c>
      <c r="F37" s="25" t="inlineStr">
        <is>
          <t>135,984</t>
        </is>
      </c>
    </row>
    <row r="38">
      <c r="A38" t="inlineStr">
        <is>
          <t>StatementOfFinancialPosition0</t>
        </is>
      </c>
      <c r="D38" s="18" t="inlineStr">
        <is>
          <t>الاقتراضات المتداولة</t>
        </is>
      </c>
      <c r="E38" s="25" t="inlineStr">
        <is>
          <t>2,158,921</t>
        </is>
      </c>
      <c r="F38" s="25" t="inlineStr">
        <is>
          <t>2,276,769</t>
        </is>
      </c>
    </row>
    <row r="39">
      <c r="A39" t="inlineStr">
        <is>
          <t>StatementOfFinancialPosition0</t>
        </is>
      </c>
      <c r="D39" s="18" t="inlineStr">
        <is>
          <t>مطلوبات متداولة أخرى</t>
        </is>
      </c>
      <c r="E39" s="25" t="inlineStr">
        <is>
          <t>733,986</t>
        </is>
      </c>
      <c r="F39" s="25" t="inlineStr">
        <is>
          <t>569,123</t>
        </is>
      </c>
    </row>
    <row r="40">
      <c r="A40" t="inlineStr">
        <is>
          <t>StatementOfFinancialPosition0</t>
        </is>
      </c>
      <c r="D40" s="19" t="inlineStr">
        <is>
          <t>إجمالي المطلوبات المتداولة</t>
        </is>
      </c>
      <c r="E40" s="26" t="inlineStr">
        <is>
          <t>3,479,903</t>
        </is>
      </c>
      <c r="F40" s="26" t="inlineStr">
        <is>
          <t>3,579,225</t>
        </is>
      </c>
    </row>
    <row r="41">
      <c r="A41" t="inlineStr">
        <is>
          <t>StatementOfFinancialPosition0</t>
        </is>
      </c>
      <c r="D41" s="15" t="inlineStr">
        <is>
          <t>مجموع المطلوبات</t>
        </is>
      </c>
      <c r="E41" s="26" t="inlineStr">
        <is>
          <t>3,479,903</t>
        </is>
      </c>
      <c r="F41" s="26" t="inlineStr">
        <is>
          <t>3,579,225</t>
        </is>
      </c>
    </row>
    <row r="42">
      <c r="A42" t="inlineStr">
        <is>
          <t>StatementOfFinancialPosition0</t>
        </is>
      </c>
      <c r="D42" s="17" t="inlineStr">
        <is>
          <t>إجمالي المطلوبات وحقوق الملكية</t>
        </is>
      </c>
      <c r="E42" s="26" t="inlineStr">
        <is>
          <t>20,302,564</t>
        </is>
      </c>
      <c r="F42" s="26" t="inlineStr">
        <is>
          <t>18,808,225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2026-04-27T11:10:47Z</dcterms:created>
  <dcterms:modified xsi:type="dcterms:W3CDTF">2026-04-27T11:10:48Z</dcterms:modified>
</cp:coreProperties>
</file>