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AnalysisIncomeExpenseBy" sheetId="16" state="visible" r:id="rId16"/>
    <sheet name="NotesListOfNotes" sheetId="17" state="visible" r:id="rId17"/>
    <sheet name="NotesPPE" sheetId="18" state="visible" r:id="rId18"/>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styles.xml" Type="http://schemas.openxmlformats.org/officeDocument/2006/relationships/styles" /><Relationship Id="rId20"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1"/>
  <sheetViews>
    <sheetView rightToLeft="1" tabSelected="1" workbookViewId="0">
      <selection activeCell="A1" sqref="A1"/>
    </sheetView>
  </sheetViews>
  <sheetFormatPr baseColWidth="8" defaultRowHeight="15"/>
  <cols>
    <col customWidth="1" max="6" min="6" width="36.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AnalysisIncomeExpenseBy'!A1" ref="F19" tooltip="Test"/>
    <hyperlink display="إيضاحات - قائمة الإيضاحات" location="'NotesListOfNotes'!A1" ref="F20" tooltip="Test"/>
    <hyperlink display="إيضاحات - الممتلكات والآلات والمعدات" location="'NotesPPE'!A1" ref="F21"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5" t="inlineStr">
        <is>
          <t>325,719</t>
        </is>
      </c>
      <c r="F11" s="25" t="inlineStr">
        <is>
          <t>401,837</t>
        </is>
      </c>
    </row>
    <row r="12">
      <c r="A12" t="inlineStr">
        <is>
          <t>IncomeStatementByFunctionOfExpense0</t>
        </is>
      </c>
      <c r="D12" s="5" t="inlineStr">
        <is>
          <t>تكلفة المبيعات</t>
        </is>
      </c>
      <c r="E12" s="25" t="inlineStr">
        <is>
          <t>699,590</t>
        </is>
      </c>
      <c r="F12" s="25" t="inlineStr">
        <is>
          <t>675,889</t>
        </is>
      </c>
    </row>
    <row r="13">
      <c r="A13" t="inlineStr">
        <is>
          <t>IncomeStatementByFunctionOfExpense0</t>
        </is>
      </c>
      <c r="D13" s="17" t="inlineStr">
        <is>
          <t>مجمل الربح</t>
        </is>
      </c>
      <c r="E13" s="26" t="inlineStr">
        <is>
          <t>-373,871</t>
        </is>
      </c>
      <c r="F13" s="26" t="inlineStr">
        <is>
          <t>-274,052</t>
        </is>
      </c>
    </row>
    <row r="14">
      <c r="A14" t="inlineStr">
        <is>
          <t>IncomeStatementByFunctionOfExpense0</t>
        </is>
      </c>
      <c r="D14" s="5" t="inlineStr">
        <is>
          <t>الإيرادات الأخرى</t>
        </is>
      </c>
      <c r="E14" s="25" t="inlineStr">
        <is>
          <t>170,795</t>
        </is>
      </c>
      <c r="F14" s="25" t="inlineStr">
        <is>
          <t>-34,780</t>
        </is>
      </c>
    </row>
    <row r="15">
      <c r="A15" t="inlineStr">
        <is>
          <t>IncomeStatementByFunctionOfExpense0</t>
        </is>
      </c>
      <c r="D15" s="5" t="inlineStr">
        <is>
          <t>المصاريف الادارية والعمومية</t>
        </is>
      </c>
      <c r="E15" s="25" t="inlineStr">
        <is>
          <t>365,589</t>
        </is>
      </c>
      <c r="F15" s="25" t="inlineStr">
        <is>
          <t>324,808</t>
        </is>
      </c>
    </row>
    <row r="16">
      <c r="A16" t="inlineStr">
        <is>
          <t>IncomeStatementByFunctionOfExpense0</t>
        </is>
      </c>
      <c r="D16" s="5" t="inlineStr">
        <is>
          <t>مصاريف بيع وتوزيع</t>
        </is>
      </c>
      <c r="E16" s="25" t="inlineStr">
        <is>
          <t>2,876</t>
        </is>
      </c>
      <c r="F16" s="25" t="inlineStr">
        <is>
          <t>3,564</t>
        </is>
      </c>
    </row>
    <row r="17">
      <c r="A17" t="inlineStr">
        <is>
          <t>IncomeStatementByFunctionOfExpense0</t>
        </is>
      </c>
      <c r="D17" s="5" t="inlineStr">
        <is>
          <t>مصاريف اخرى</t>
        </is>
      </c>
      <c r="E17" s="25" t="inlineStr">
        <is>
          <t>7,652</t>
        </is>
      </c>
      <c r="F17" s="25" t="inlineStr">
        <is>
          <t>78,121</t>
        </is>
      </c>
    </row>
    <row r="18">
      <c r="A18" t="inlineStr">
        <is>
          <t>IncomeStatementByFunctionOfExpense0</t>
        </is>
      </c>
      <c r="D18" s="17" t="inlineStr">
        <is>
          <t>الربح التشغيلي</t>
        </is>
      </c>
      <c r="E18" s="26" t="inlineStr">
        <is>
          <t>-579,193</t>
        </is>
      </c>
      <c r="F18" s="26" t="inlineStr">
        <is>
          <t>-715,325</t>
        </is>
      </c>
    </row>
    <row r="19">
      <c r="A19" t="inlineStr">
        <is>
          <t>IncomeStatementByFunctionOfExpense0</t>
        </is>
      </c>
      <c r="D19" s="5" t="inlineStr">
        <is>
          <t>أرباح (خسائر) موجودات مالية بالقيمة العادلة  من خلال قائمة الدخل</t>
        </is>
      </c>
      <c r="E19" s="25" t="n"/>
      <c r="F19" s="25" t="inlineStr">
        <is>
          <t>698</t>
        </is>
      </c>
    </row>
    <row r="20">
      <c r="A20" t="inlineStr">
        <is>
          <t>IncomeStatementByFunctionOfExpense0</t>
        </is>
      </c>
      <c r="D20" s="17" t="inlineStr">
        <is>
          <t>الربح (الخسارة) قبل الضريبة من العمليات المستمرة</t>
        </is>
      </c>
      <c r="E20" s="26" t="inlineStr">
        <is>
          <t>-579,193</t>
        </is>
      </c>
      <c r="F20" s="26" t="inlineStr">
        <is>
          <t>-714,627</t>
        </is>
      </c>
    </row>
    <row r="21">
      <c r="A21" t="inlineStr">
        <is>
          <t>IncomeStatementByFunctionOfExpense0</t>
        </is>
      </c>
      <c r="D21" s="17" t="inlineStr">
        <is>
          <t>الربح (الخسارة) من العمليات المستمرة</t>
        </is>
      </c>
      <c r="E21" s="26" t="inlineStr">
        <is>
          <t>-579,193</t>
        </is>
      </c>
      <c r="F21" s="26" t="inlineStr">
        <is>
          <t>-714,627</t>
        </is>
      </c>
    </row>
    <row r="22">
      <c r="A22" t="inlineStr">
        <is>
          <t>IncomeStatementByFunctionOfExpense0</t>
        </is>
      </c>
      <c r="D22" s="17" t="inlineStr">
        <is>
          <t>الربح (الخسارة)</t>
        </is>
      </c>
      <c r="E22" s="26" t="inlineStr">
        <is>
          <t>-579,193</t>
        </is>
      </c>
      <c r="F22" s="26" t="inlineStr">
        <is>
          <t>-714,627</t>
        </is>
      </c>
    </row>
    <row r="23">
      <c r="D23" s="9" t="inlineStr">
        <is>
          <t xml:space="preserve">الربح (الخسارة)، المنسوب إلى </t>
        </is>
      </c>
      <c r="E23" s="9" t="n"/>
      <c r="F23" s="9" t="n"/>
    </row>
    <row r="24">
      <c r="D24" s="9" t="inlineStr">
        <is>
          <t xml:space="preserve">حصة السهم من الأرباح </t>
        </is>
      </c>
      <c r="E24" s="9" t="n"/>
      <c r="F24" s="9" t="n"/>
    </row>
    <row r="25">
      <c r="D25" s="9" t="inlineStr">
        <is>
          <t xml:space="preserve">حصة السهم من الأرباح الأساسية </t>
        </is>
      </c>
      <c r="E25" s="9" t="n"/>
      <c r="F25" s="9" t="n"/>
    </row>
    <row r="26">
      <c r="D26" s="9" t="inlineStr">
        <is>
          <t xml:space="preserve">الحصة المخفضة من الأرباح لكل سهم </t>
        </is>
      </c>
      <c r="E26" s="9" t="n"/>
      <c r="F2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-579,193</t>
        </is>
      </c>
      <c r="F10" s="25" t="inlineStr">
        <is>
          <t>-714,627</t>
        </is>
      </c>
    </row>
    <row r="11">
      <c r="D11" s="9" t="inlineStr">
        <is>
          <t xml:space="preserve">قائمة الدخل الشامل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5" t="inlineStr">
        <is>
          <t>اخرى</t>
        </is>
      </c>
      <c r="E21" s="25" t="n"/>
      <c r="F21" s="25" t="inlineStr">
        <is>
          <t>4,514,920</t>
        </is>
      </c>
    </row>
    <row r="22">
      <c r="A22" t="inlineStr">
        <is>
          <t>StatementOfComprehensiveIncomeOciComponentsPresentedNetOfTax0</t>
        </is>
      </c>
      <c r="D22" s="17" t="inlineStr">
        <is>
          <t>إجمالي الدخل الشامل آخر</t>
        </is>
      </c>
      <c r="E22" s="26" t="n"/>
      <c r="F22" s="26" t="inlineStr">
        <is>
          <t>4,514,920</t>
        </is>
      </c>
    </row>
    <row r="23">
      <c r="A23" t="inlineStr">
        <is>
          <t>StatementOfComprehensiveIncomeOciComponentsPresentedNetOfTax0</t>
        </is>
      </c>
      <c r="D23" s="20" t="inlineStr">
        <is>
          <t>إجمالي الدخل الشامل</t>
        </is>
      </c>
      <c r="E23" s="26" t="inlineStr">
        <is>
          <t>-579,193</t>
        </is>
      </c>
      <c r="F23" s="26" t="inlineStr">
        <is>
          <t>3,800,293</t>
        </is>
      </c>
    </row>
    <row r="24">
      <c r="D24" s="9" t="inlineStr">
        <is>
          <t xml:space="preserve">الدخل الشامل المنسوب إلى </t>
        </is>
      </c>
      <c r="E24" s="9" t="n"/>
      <c r="F24"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5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StatementOfCashFlowsIndirectMethod1</t>
        </is>
      </c>
      <c r="F1" t="inlineStr">
        <is>
          <t>StatementOfCashFlowsIndirectMethod1</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من(قيد الاستخدام في) الأنشطة تشغيلية </t>
        </is>
      </c>
      <c r="E10" s="9" t="n"/>
      <c r="F10" s="9" t="n"/>
    </row>
    <row r="11">
      <c r="A11" t="inlineStr">
        <is>
          <t>StatementOfCashFlowsIndirectMethod0</t>
        </is>
      </c>
      <c r="D11" s="5" t="inlineStr">
        <is>
          <t>الربح (الخسارة)</t>
        </is>
      </c>
      <c r="E11" s="25" t="inlineStr">
        <is>
          <t>-579,193</t>
        </is>
      </c>
      <c r="F11" s="25" t="inlineStr">
        <is>
          <t>-714,627</t>
        </is>
      </c>
    </row>
    <row r="12">
      <c r="D12" s="9" t="inlineStr">
        <is>
          <t xml:space="preserve">تعديلات لمطابقة الربح (الخسارة) </t>
        </is>
      </c>
      <c r="E12" s="9" t="n"/>
      <c r="F12" s="9" t="n"/>
    </row>
    <row r="13">
      <c r="A13" t="inlineStr">
        <is>
          <t>StatementOfCashFlowsIndirectMethod0</t>
        </is>
      </c>
      <c r="D13" s="13" t="inlineStr">
        <is>
          <t>مصروف الاستهلاك</t>
        </is>
      </c>
      <c r="E13" s="25" t="inlineStr">
        <is>
          <t>106,624</t>
        </is>
      </c>
      <c r="F13" s="25" t="inlineStr">
        <is>
          <t>10,000</t>
        </is>
      </c>
    </row>
    <row r="14">
      <c r="A14" t="inlineStr">
        <is>
          <t>StatementOfCashFlowsIndirectMethod0</t>
        </is>
      </c>
      <c r="D14" s="13" t="inlineStr">
        <is>
          <t>وفر مخصص بضاعة بطيئة الحركة و قريبة الانتهاء</t>
        </is>
      </c>
      <c r="E14" s="25" t="n"/>
      <c r="F14" s="25" t="inlineStr">
        <is>
          <t>53,129</t>
        </is>
      </c>
    </row>
    <row r="15">
      <c r="A15" t="inlineStr">
        <is>
          <t>StatementOfCashFlowsIndirectMethod0</t>
        </is>
      </c>
      <c r="D15" s="13" t="inlineStr">
        <is>
          <t>التعديلات الأخرى للبنود غير النقدية</t>
        </is>
      </c>
      <c r="E15" s="25" t="n"/>
      <c r="F15" s="25" t="inlineStr">
        <is>
          <t>66,730</t>
        </is>
      </c>
    </row>
    <row r="16">
      <c r="A16" t="inlineStr">
        <is>
          <t>StatementOfCashFlowsIndirectMethod0</t>
        </is>
      </c>
      <c r="D16" s="13" t="inlineStr">
        <is>
          <t>التعديلات الأخرى لمطابقة الربح (الخسارة)</t>
        </is>
      </c>
      <c r="E16" s="25" t="n"/>
      <c r="F16" s="25" t="inlineStr">
        <is>
          <t>24,150</t>
        </is>
      </c>
    </row>
    <row r="17">
      <c r="A17" t="inlineStr">
        <is>
          <t>StatementOfCashFlowsIndirectMethod0</t>
        </is>
      </c>
      <c r="D17" s="15" t="inlineStr">
        <is>
          <t>إجمالي التعديلات لمطابقة الربح (الخسارة)</t>
        </is>
      </c>
      <c r="E17" s="26" t="inlineStr">
        <is>
          <t>106,624</t>
        </is>
      </c>
      <c r="F17" s="26" t="inlineStr">
        <is>
          <t>154,009</t>
        </is>
      </c>
    </row>
    <row r="18">
      <c r="D18" s="9" t="inlineStr">
        <is>
          <t xml:space="preserve">التغير في رأس المال العامل </t>
        </is>
      </c>
      <c r="E18" s="9" t="n"/>
      <c r="F18" s="9" t="n"/>
    </row>
    <row r="19">
      <c r="A19" t="inlineStr">
        <is>
          <t>StatementOfCashFlowsIndirectMethod0</t>
        </is>
      </c>
      <c r="D19" s="13" t="inlineStr">
        <is>
          <t>النقص (الزيادة) في الذمم التجارية المدينة</t>
        </is>
      </c>
      <c r="E19" s="25" t="inlineStr">
        <is>
          <t>10,725</t>
        </is>
      </c>
      <c r="F19" s="25" t="inlineStr">
        <is>
          <t>31,507</t>
        </is>
      </c>
    </row>
    <row r="20">
      <c r="A20" t="inlineStr">
        <is>
          <t>StatementOfCashFlowsIndirectMethod0</t>
        </is>
      </c>
      <c r="D20" s="13" t="inlineStr">
        <is>
          <t>النقص (الزيادة) في المخزون</t>
        </is>
      </c>
      <c r="E20" s="25" t="inlineStr">
        <is>
          <t>342,959</t>
        </is>
      </c>
      <c r="F20" s="25" t="inlineStr">
        <is>
          <t>425,542</t>
        </is>
      </c>
    </row>
    <row r="21">
      <c r="A21" t="inlineStr">
        <is>
          <t>StatementOfCashFlowsIndirectMethod0</t>
        </is>
      </c>
      <c r="D21" s="13" t="inlineStr">
        <is>
          <t>النقص (الزيادة) في شيكات برسم التحصيل</t>
        </is>
      </c>
      <c r="E21" s="25" t="inlineStr">
        <is>
          <t>-23,279</t>
        </is>
      </c>
      <c r="F21" s="25" t="inlineStr">
        <is>
          <t>-2,677</t>
        </is>
      </c>
    </row>
    <row r="22">
      <c r="A22" t="inlineStr">
        <is>
          <t>StatementOfCashFlowsIndirectMethod0</t>
        </is>
      </c>
      <c r="D22" s="13" t="inlineStr">
        <is>
          <t>النقص ( الزيادة) في الامانات المدينة</t>
        </is>
      </c>
      <c r="E22" s="25" t="inlineStr">
        <is>
          <t>63,868</t>
        </is>
      </c>
      <c r="F22" s="25" t="inlineStr">
        <is>
          <t>-36,267</t>
        </is>
      </c>
    </row>
    <row r="23">
      <c r="A23" t="inlineStr">
        <is>
          <t>StatementOfCashFlowsIndirectMethod0</t>
        </is>
      </c>
      <c r="D23" s="13" t="inlineStr">
        <is>
          <t>الزيادة (النقص) في الذمم الدائنة</t>
        </is>
      </c>
      <c r="E23" s="25" t="inlineStr">
        <is>
          <t>-16,540</t>
        </is>
      </c>
      <c r="F23" s="25" t="inlineStr">
        <is>
          <t>-122,369</t>
        </is>
      </c>
    </row>
    <row r="24">
      <c r="A24" t="inlineStr">
        <is>
          <t>StatementOfCashFlowsIndirectMethod0</t>
        </is>
      </c>
      <c r="D24" s="13" t="inlineStr">
        <is>
          <t>الزيادة (النقص) في الشيكات المؤجلة</t>
        </is>
      </c>
      <c r="E24" s="25" t="inlineStr">
        <is>
          <t>-32,000</t>
        </is>
      </c>
      <c r="F24" s="25" t="inlineStr">
        <is>
          <t>32,000</t>
        </is>
      </c>
    </row>
    <row r="25">
      <c r="A25" t="inlineStr">
        <is>
          <t>StatementOfCashFlowsIndirectMethod0</t>
        </is>
      </c>
      <c r="D25" s="13" t="inlineStr">
        <is>
          <t xml:space="preserve">الزيادة (النقص) في الذمم الدائنة الاخرى </t>
        </is>
      </c>
      <c r="E25" s="25" t="inlineStr">
        <is>
          <t>11,217</t>
        </is>
      </c>
      <c r="F25" s="25" t="inlineStr">
        <is>
          <t>-33,515</t>
        </is>
      </c>
    </row>
    <row r="26">
      <c r="A26" t="inlineStr">
        <is>
          <t>StatementOfCashFlowsIndirectMethod0</t>
        </is>
      </c>
      <c r="D26" s="5" t="inlineStr">
        <is>
          <t>التدفقات النقدية من (المستخدمة في)  عمليات التشغيل قبل الضريبة والمخصصات المدفوعة</t>
        </is>
      </c>
      <c r="E26" s="25" t="inlineStr">
        <is>
          <t>-115,619</t>
        </is>
      </c>
      <c r="F26" s="25" t="inlineStr">
        <is>
          <t>-266,397</t>
        </is>
      </c>
    </row>
    <row r="27">
      <c r="A27" t="inlineStr">
        <is>
          <t>StatementOfCashFlowsIndirectMethod0</t>
        </is>
      </c>
      <c r="D27" s="17" t="inlineStr">
        <is>
          <t>صافي التدفقات النقدية من (المستخدم في) عمليات التشغيل</t>
        </is>
      </c>
      <c r="E27" s="26" t="inlineStr">
        <is>
          <t>-115,619</t>
        </is>
      </c>
      <c r="F27" s="26" t="inlineStr">
        <is>
          <t>-266,397</t>
        </is>
      </c>
    </row>
    <row r="28">
      <c r="D28" s="9" t="inlineStr">
        <is>
          <t xml:space="preserve">التدفقات النقدية من (قيد الاستخدام في) أنشطة استثمارية  </t>
        </is>
      </c>
      <c r="E28" s="9" t="n"/>
      <c r="F28" s="9" t="n"/>
    </row>
    <row r="29">
      <c r="A29" t="inlineStr">
        <is>
          <t>StatementOfCashFlowsIndirectMethod0</t>
        </is>
      </c>
      <c r="D29" s="5" t="inlineStr">
        <is>
          <t>المتحصل من مبيعات الممتلكات  والمعدات</t>
        </is>
      </c>
      <c r="E29" s="25" t="inlineStr">
        <is>
          <t>1,644</t>
        </is>
      </c>
      <c r="F29" s="25" t="inlineStr">
        <is>
          <t>250,935</t>
        </is>
      </c>
    </row>
    <row r="30">
      <c r="A30" t="inlineStr">
        <is>
          <t>StatementOfCashFlowsIndirectMethod0</t>
        </is>
      </c>
      <c r="D30" s="5" t="inlineStr">
        <is>
          <t>شراء الممتلكات  والمعدات</t>
        </is>
      </c>
      <c r="E30" s="25" t="inlineStr">
        <is>
          <t>3,843</t>
        </is>
      </c>
      <c r="F30" s="25" t="inlineStr">
        <is>
          <t>23,950</t>
        </is>
      </c>
    </row>
    <row r="31">
      <c r="A31" t="inlineStr">
        <is>
          <t>StatementOfCashFlowsIndirectMethod0</t>
        </is>
      </c>
      <c r="D31" s="5" t="inlineStr">
        <is>
          <t>شراء الاستثمارات العقارية</t>
        </is>
      </c>
      <c r="E31" s="25" t="inlineStr">
        <is>
          <t>-277,720</t>
        </is>
      </c>
      <c r="F31" s="25" t="inlineStr">
        <is>
          <t>4,435</t>
        </is>
      </c>
    </row>
    <row r="32">
      <c r="A32" t="inlineStr">
        <is>
          <t>StatementOfCashFlowsIndirectMethod0</t>
        </is>
      </c>
      <c r="D32" s="17" t="inlineStr">
        <is>
          <t>صافي التدفق النقدي من (المستخدم في) الانشطة الإستثمارية</t>
        </is>
      </c>
      <c r="E32" s="26" t="inlineStr">
        <is>
          <t>275,521</t>
        </is>
      </c>
      <c r="F32" s="26" t="inlineStr">
        <is>
          <t>222,550</t>
        </is>
      </c>
    </row>
    <row r="33">
      <c r="D33" s="9" t="inlineStr">
        <is>
          <t xml:space="preserve">التدفقات النقدية من (المستخدمة في) أنشطة تمويلية </t>
        </is>
      </c>
      <c r="E33" s="9" t="n"/>
      <c r="F33" s="9" t="n"/>
    </row>
    <row r="34">
      <c r="A34" t="inlineStr">
        <is>
          <t>StatementOfCashFlowsIndirectMethod0</t>
        </is>
      </c>
      <c r="D34" s="5" t="inlineStr">
        <is>
          <t>قروض دوارة</t>
        </is>
      </c>
      <c r="E34" s="25" t="inlineStr">
        <is>
          <t>47,064</t>
        </is>
      </c>
      <c r="F34" s="25" t="inlineStr">
        <is>
          <t>269,924</t>
        </is>
      </c>
    </row>
    <row r="35">
      <c r="A35" t="inlineStr">
        <is>
          <t>StatementOfCashFlowsIndirectMethod0</t>
        </is>
      </c>
      <c r="D35" s="5" t="inlineStr">
        <is>
          <t>دفعات تسديد قروض البنوك</t>
        </is>
      </c>
      <c r="E35" s="25" t="inlineStr">
        <is>
          <t>38,500</t>
        </is>
      </c>
      <c r="F35" s="25" t="inlineStr">
        <is>
          <t>77,000</t>
        </is>
      </c>
    </row>
    <row r="36">
      <c r="A36" t="inlineStr">
        <is>
          <t>StatementOfCashFlowsIndirectMethod0</t>
        </is>
      </c>
      <c r="D36" s="5" t="inlineStr">
        <is>
          <t>أرباح الأسهم المدفوعة</t>
        </is>
      </c>
      <c r="E36" s="25" t="inlineStr">
        <is>
          <t>509</t>
        </is>
      </c>
      <c r="F36" s="25" t="inlineStr">
        <is>
          <t>399</t>
        </is>
      </c>
    </row>
    <row r="37">
      <c r="A37" t="inlineStr">
        <is>
          <t>StatementOfCashFlowsIndirectMethod0</t>
        </is>
      </c>
      <c r="D37" s="17" t="inlineStr">
        <is>
          <t>صافي التدفقات النقدي من (المستخدم في) الانشطة التمويلية</t>
        </is>
      </c>
      <c r="E37" s="26" t="inlineStr">
        <is>
          <t>8,055</t>
        </is>
      </c>
      <c r="F37" s="26" t="inlineStr">
        <is>
          <t>192,525</t>
        </is>
      </c>
    </row>
    <row r="38">
      <c r="A38" t="inlineStr">
        <is>
          <t>StatementOfCashFlowsIndirectMethod0</t>
        </is>
      </c>
      <c r="D38" s="20" t="inlineStr">
        <is>
          <t>صافي الزيادة (النقص) في النقد أو النقد المعادل قبل الاثر الناتج عن تغيرات اسعار الصرف</t>
        </is>
      </c>
      <c r="E38" s="26" t="inlineStr">
        <is>
          <t>167,957</t>
        </is>
      </c>
      <c r="F38" s="26" t="inlineStr">
        <is>
          <t>148,678</t>
        </is>
      </c>
    </row>
    <row r="39">
      <c r="D39" s="9" t="inlineStr">
        <is>
          <t xml:space="preserve">اثر تغيرات أسعار الصرف على النقد والنقد المعادل </t>
        </is>
      </c>
      <c r="E39" s="9" t="n"/>
      <c r="F39" s="9" t="n"/>
    </row>
    <row r="40">
      <c r="A40" t="inlineStr">
        <is>
          <t>StatementOfCashFlowsIndirectMethod0</t>
        </is>
      </c>
      <c r="D40" s="20" t="inlineStr">
        <is>
          <t>صافي الزيادة (النقص) في النقد والنقد المعادل</t>
        </is>
      </c>
      <c r="E40" s="26" t="inlineStr">
        <is>
          <t>167,957</t>
        </is>
      </c>
      <c r="F40" s="26" t="inlineStr">
        <is>
          <t>148,678</t>
        </is>
      </c>
    </row>
    <row r="41">
      <c r="A41" t="inlineStr">
        <is>
          <t>StatementOfCashFlowsIndirectMethod0</t>
        </is>
      </c>
      <c r="D41" s="12" t="inlineStr">
        <is>
          <t>النقد والنقد المعادل في بداية الفترة</t>
        </is>
      </c>
      <c r="E41" s="25" t="inlineStr">
        <is>
          <t>169,959</t>
        </is>
      </c>
      <c r="F41" s="25" t="inlineStr">
        <is>
          <t>21,281</t>
        </is>
      </c>
    </row>
    <row r="42">
      <c r="A42" t="inlineStr">
        <is>
          <t>StatementOfCashFlowsIndirectMethod0</t>
        </is>
      </c>
      <c r="D42" s="12" t="inlineStr">
        <is>
          <t>النقد والنقد المعادل في نهاية الفترة</t>
        </is>
      </c>
      <c r="E42" s="25" t="inlineStr">
        <is>
          <t>337,916</t>
        </is>
      </c>
      <c r="F42" s="25" t="inlineStr">
        <is>
          <t>169,959</t>
        </is>
      </c>
    </row>
    <row r="43"/>
    <row hidden="1" r="44"/>
    <row hidden="1" r="45">
      <c r="A45" t="inlineStr">
        <is>
          <t>ELR#statementofcashflowsindirectmethod#StatementOfCashFlowsIndirectMethod</t>
        </is>
      </c>
    </row>
    <row hidden="1" r="46"/>
    <row hidden="1" r="47"/>
    <row hidden="1" r="48"/>
    <row r="49">
      <c r="D49" s="3" t="n"/>
      <c r="E49" s="24" t="n"/>
      <c r="F49" s="22" t="n"/>
    </row>
    <row r="50">
      <c r="D50" s="3" t="inlineStr">
        <is>
          <t>قائمة التدفقات النقدية، الطريقة غير المباشرة</t>
        </is>
      </c>
      <c r="E50" s="24" t="n"/>
      <c r="F50" s="22" t="n"/>
    </row>
    <row r="51">
      <c r="D51" s="4" t="n"/>
      <c r="E51" s="4" t="inlineStr">
        <is>
          <t>الانجليزية</t>
        </is>
      </c>
      <c r="F51" s="4" t="inlineStr">
        <is>
          <t>العربية</t>
        </is>
      </c>
    </row>
    <row r="52">
      <c r="D52" s="4" t="n"/>
      <c r="E52" s="3" t="inlineStr">
        <is>
          <t>01/01/2025 to 31/12/2025</t>
        </is>
      </c>
      <c r="F52" s="3" t="inlineStr">
        <is>
          <t>01/01/2025 to 31/12/2025</t>
        </is>
      </c>
    </row>
    <row r="53">
      <c r="D53" s="9" t="inlineStr">
        <is>
          <t xml:space="preserve">عمليات غير نقدية  </t>
        </is>
      </c>
      <c r="E53" s="9" t="n"/>
      <c r="F53" s="9" t="n"/>
    </row>
    <row r="54">
      <c r="A54" t="inlineStr">
        <is>
          <t>StatementOfCashFlowsIndirectMethod1</t>
        </is>
      </c>
      <c r="D54" s="10" t="inlineStr">
        <is>
          <t xml:space="preserve">عمليات غير نقدية </t>
        </is>
      </c>
      <c r="E54" s="11" t="inlineStr">
        <is>
          <t>.</t>
        </is>
      </c>
      <c r="F54" s="11" t="inlineStr">
        <is>
          <t>.</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49:F49"/>
    <mergeCell ref="D6:F6"/>
    <mergeCell ref="C4:F4"/>
    <mergeCell ref="D7:F7"/>
    <mergeCell ref="D50:F50"/>
  </mergeCells>
  <dataValidations count="5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2"/>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المكتتب به (المدفوع)</t>
        </is>
      </c>
      <c r="G8" s="4" t="inlineStr">
        <is>
          <t>الأرباح (الخسائر) المدورة</t>
        </is>
      </c>
      <c r="H8" s="4" t="inlineStr">
        <is>
          <t>علاوة إصدار</t>
        </is>
      </c>
      <c r="I8" s="4" t="inlineStr">
        <is>
          <t>خصم اصدار</t>
        </is>
      </c>
      <c r="J8" s="4" t="inlineStr">
        <is>
          <t>أسهم الخزينة</t>
        </is>
      </c>
      <c r="K8" s="4" t="inlineStr">
        <is>
          <t>احتياطي اجباري</t>
        </is>
      </c>
      <c r="L8" s="4" t="inlineStr">
        <is>
          <t>إحتياطي اختياري</t>
        </is>
      </c>
      <c r="M8" s="4" t="inlineStr">
        <is>
          <t xml:space="preserve">إحتياطي خاص </t>
        </is>
      </c>
      <c r="N8" s="4" t="inlineStr">
        <is>
          <t>إحتياطي عام</t>
        </is>
      </c>
      <c r="O8" s="4" t="inlineStr">
        <is>
          <t>إحتياطي القيمة العادلة</t>
        </is>
      </c>
      <c r="P8" s="4" t="inlineStr">
        <is>
          <t>احتياطي التغير في قيمة فروقات أسعار العملة الأجنبية</t>
        </is>
      </c>
      <c r="Q8" s="4" t="inlineStr">
        <is>
          <t>حصص ملكية أخرى</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1" t="inlineStr">
        <is>
          <t>5,069,880</t>
        </is>
      </c>
      <c r="F9" s="25" t="inlineStr">
        <is>
          <t>2,502,500</t>
        </is>
      </c>
      <c r="G9" s="25" t="inlineStr">
        <is>
          <t>-2,205,329</t>
        </is>
      </c>
      <c r="H9" s="25" t="n"/>
      <c r="I9" s="25" t="n"/>
      <c r="J9" s="25" t="n"/>
      <c r="K9" s="25" t="inlineStr">
        <is>
          <t>257,789</t>
        </is>
      </c>
      <c r="L9" s="25" t="inlineStr">
        <is>
          <t>0</t>
        </is>
      </c>
      <c r="M9" s="25" t="n"/>
      <c r="N9" s="25" t="n"/>
      <c r="O9" s="25" t="n"/>
      <c r="P9" s="25" t="n"/>
      <c r="Q9" s="25" t="n"/>
      <c r="R9" s="25" t="inlineStr">
        <is>
          <t>4,514,920</t>
        </is>
      </c>
      <c r="S9" s="25" t="n"/>
      <c r="T9" s="21" t="inlineStr">
        <is>
          <t>5,069,880</t>
        </is>
      </c>
    </row>
    <row r="10">
      <c r="A10" t="inlineStr">
        <is>
          <t>id_SOCE_Layout10</t>
        </is>
      </c>
      <c r="D10" s="18" t="inlineStr">
        <is>
          <t>الربح (الخسارة)</t>
        </is>
      </c>
      <c r="E10" s="21" t="inlineStr">
        <is>
          <t>-579,193</t>
        </is>
      </c>
      <c r="F10" s="25" t="n"/>
      <c r="G10" s="25" t="inlineStr">
        <is>
          <t>-579,193</t>
        </is>
      </c>
      <c r="H10" s="25" t="n"/>
      <c r="I10" s="25" t="n"/>
      <c r="J10" s="25" t="n"/>
      <c r="K10" s="25" t="n"/>
      <c r="L10" s="25" t="n"/>
      <c r="M10" s="25" t="n"/>
      <c r="N10" s="25" t="n"/>
      <c r="O10" s="25" t="n"/>
      <c r="P10" s="25" t="n"/>
      <c r="Q10" s="25" t="n"/>
      <c r="R10" s="25" t="n"/>
      <c r="S10" s="25" t="n"/>
      <c r="T10" s="21" t="inlineStr">
        <is>
          <t>-579,193</t>
        </is>
      </c>
    </row>
    <row r="11">
      <c r="A11" t="inlineStr">
        <is>
          <t>id_SOCE_Layout10</t>
        </is>
      </c>
      <c r="D11" s="19" t="inlineStr">
        <is>
          <t>إجمالي الدخل الشامل</t>
        </is>
      </c>
      <c r="E11" s="26" t="inlineStr">
        <is>
          <t>-579,193</t>
        </is>
      </c>
      <c r="F11" s="26" t="n"/>
      <c r="G11" s="26" t="inlineStr">
        <is>
          <t>-579,193</t>
        </is>
      </c>
      <c r="H11" s="26" t="n"/>
      <c r="I11" s="26" t="n"/>
      <c r="J11" s="26" t="n"/>
      <c r="K11" s="26" t="n"/>
      <c r="L11" s="26" t="n"/>
      <c r="M11" s="26" t="n"/>
      <c r="N11" s="26" t="n"/>
      <c r="O11" s="26" t="n"/>
      <c r="P11" s="26" t="n"/>
      <c r="Q11" s="26" t="n"/>
      <c r="R11" s="26" t="n"/>
      <c r="S11" s="26" t="n"/>
      <c r="T11" s="26" t="inlineStr">
        <is>
          <t>-579,193</t>
        </is>
      </c>
    </row>
    <row r="12">
      <c r="A12" t="inlineStr">
        <is>
          <t>id_SOCE_Layout10</t>
        </is>
      </c>
      <c r="D12" s="5" t="inlineStr">
        <is>
          <t>تخفيض في راس المال</t>
        </is>
      </c>
      <c r="E12" s="21" t="inlineStr">
        <is>
          <t>0</t>
        </is>
      </c>
      <c r="F12" s="25" t="inlineStr">
        <is>
          <t>752,500</t>
        </is>
      </c>
      <c r="G12" s="25" t="inlineStr">
        <is>
          <t>-752,500</t>
        </is>
      </c>
      <c r="H12" s="25" t="n"/>
      <c r="I12" s="25" t="n"/>
      <c r="J12" s="25" t="n"/>
      <c r="K12" s="25" t="n"/>
      <c r="L12" s="25" t="n"/>
      <c r="M12" s="25" t="n"/>
      <c r="N12" s="25" t="n"/>
      <c r="O12" s="25" t="n"/>
      <c r="P12" s="25" t="n"/>
      <c r="Q12" s="25" t="n"/>
      <c r="R12" s="25" t="n"/>
      <c r="S12" s="25" t="n"/>
      <c r="T12" s="21" t="inlineStr">
        <is>
          <t>0</t>
        </is>
      </c>
    </row>
    <row r="13">
      <c r="A13" t="inlineStr">
        <is>
          <t>id_SOCE_Layout10</t>
        </is>
      </c>
      <c r="D13" s="5" t="inlineStr">
        <is>
          <t>المحول إلى/من  الإحتياطيات</t>
        </is>
      </c>
      <c r="E13" s="21" t="inlineStr">
        <is>
          <t>0</t>
        </is>
      </c>
      <c r="F13" s="25" t="n"/>
      <c r="G13" s="25" t="inlineStr">
        <is>
          <t>257,789</t>
        </is>
      </c>
      <c r="H13" s="25" t="n"/>
      <c r="I13" s="25" t="n"/>
      <c r="J13" s="25" t="n"/>
      <c r="K13" s="25" t="inlineStr">
        <is>
          <t>-257,789</t>
        </is>
      </c>
      <c r="L13" s="25" t="n"/>
      <c r="M13" s="25" t="n"/>
      <c r="N13" s="25" t="n"/>
      <c r="O13" s="25" t="n"/>
      <c r="P13" s="25" t="n"/>
      <c r="Q13" s="25" t="n"/>
      <c r="R13" s="25" t="n"/>
      <c r="S13" s="25" t="n"/>
      <c r="T13" s="21" t="inlineStr">
        <is>
          <t>0</t>
        </is>
      </c>
    </row>
    <row r="14">
      <c r="A14" t="inlineStr">
        <is>
          <t>id_SOCE_Layout10</t>
        </is>
      </c>
      <c r="D14" s="17" t="inlineStr">
        <is>
          <t>إجمالي الارتفاع (الانخفاض) في حقوق الملكية</t>
        </is>
      </c>
      <c r="E14" s="26" t="inlineStr">
        <is>
          <t>-579,193</t>
        </is>
      </c>
      <c r="F14" s="26" t="inlineStr">
        <is>
          <t>-752,500</t>
        </is>
      </c>
      <c r="G14" s="26" t="inlineStr">
        <is>
          <t>431,096</t>
        </is>
      </c>
      <c r="H14" s="26" t="n"/>
      <c r="I14" s="26" t="n"/>
      <c r="J14" s="26" t="n"/>
      <c r="K14" s="26" t="inlineStr">
        <is>
          <t>-257,789</t>
        </is>
      </c>
      <c r="L14" s="26" t="n"/>
      <c r="M14" s="26" t="n"/>
      <c r="N14" s="26" t="n"/>
      <c r="O14" s="26" t="n"/>
      <c r="P14" s="26" t="n"/>
      <c r="Q14" s="26" t="n"/>
      <c r="R14" s="26" t="n"/>
      <c r="S14" s="26" t="n"/>
      <c r="T14" s="26" t="inlineStr">
        <is>
          <t>-579,193</t>
        </is>
      </c>
    </row>
    <row r="15">
      <c r="A15" t="inlineStr">
        <is>
          <t>id_SOCE_Layout10</t>
        </is>
      </c>
      <c r="D15" s="17" t="inlineStr">
        <is>
          <t>حقوق الملكية في نهاية الفترة</t>
        </is>
      </c>
      <c r="E15" s="26" t="inlineStr">
        <is>
          <t>4,490,687</t>
        </is>
      </c>
      <c r="F15" s="26" t="inlineStr">
        <is>
          <t>1,750,000</t>
        </is>
      </c>
      <c r="G15" s="26" t="inlineStr">
        <is>
          <t>-1,774,233</t>
        </is>
      </c>
      <c r="H15" s="26" t="n"/>
      <c r="I15" s="26" t="n"/>
      <c r="J15" s="26" t="n"/>
      <c r="K15" s="26" t="inlineStr">
        <is>
          <t>0</t>
        </is>
      </c>
      <c r="L15" s="26" t="n"/>
      <c r="M15" s="26" t="n"/>
      <c r="N15" s="26" t="n"/>
      <c r="O15" s="26" t="n"/>
      <c r="P15" s="26" t="n"/>
      <c r="Q15" s="26" t="n"/>
      <c r="R15" s="26" t="inlineStr">
        <is>
          <t>4,514,920</t>
        </is>
      </c>
      <c r="S15" s="26" t="n"/>
      <c r="T15" s="26" t="inlineStr">
        <is>
          <t>4,490,687</t>
        </is>
      </c>
    </row>
    <row r="16"/>
    <row hidden="1" r="17"/>
    <row hidden="1" r="18">
      <c r="A18" t="inlineStr">
        <is>
          <t>ELR#statementofchangesinequity#id_SOCE_Layout1</t>
        </is>
      </c>
    </row>
    <row hidden="1" r="19"/>
    <row hidden="1" r="20"/>
    <row hidden="1" r="21"/>
    <row r="22">
      <c r="D22" s="3" t="inlineStr">
        <is>
          <t>01/01/2024 - 31/12/2024</t>
        </is>
      </c>
      <c r="E22" s="24" t="n"/>
      <c r="F22" s="24" t="n"/>
      <c r="G22" s="24" t="n"/>
      <c r="H22" s="24" t="n"/>
      <c r="I22" s="24" t="n"/>
      <c r="J22" s="24" t="n"/>
      <c r="K22" s="24" t="n"/>
      <c r="L22" s="24" t="n"/>
      <c r="M22" s="24" t="n"/>
      <c r="N22" s="24" t="n"/>
      <c r="O22" s="24" t="n"/>
      <c r="P22" s="24" t="n"/>
      <c r="Q22" s="24" t="n"/>
      <c r="R22" s="24" t="n"/>
      <c r="S22" s="24" t="n"/>
      <c r="T22" s="22" t="n"/>
    </row>
    <row r="23">
      <c r="D23" s="4" t="n"/>
      <c r="E23" s="3" t="n"/>
      <c r="F23" s="24" t="n"/>
      <c r="G23" s="24" t="n"/>
      <c r="H23" s="24" t="n"/>
      <c r="I23" s="24" t="n"/>
      <c r="J23" s="24" t="n"/>
      <c r="K23" s="24" t="n"/>
      <c r="L23" s="24" t="n"/>
      <c r="M23" s="24" t="n"/>
      <c r="N23" s="24" t="n"/>
      <c r="O23" s="24" t="n"/>
      <c r="P23" s="24" t="n"/>
      <c r="Q23" s="24" t="n"/>
      <c r="R23" s="24" t="n"/>
      <c r="S23" s="24" t="n"/>
      <c r="T23" s="22" t="n"/>
    </row>
    <row r="24">
      <c r="D24" s="4" t="n"/>
      <c r="E24" s="4" t="inlineStr">
        <is>
          <t xml:space="preserve"> حقوق الملكية المنسوبة إلى مالكي الشركة الأم</t>
        </is>
      </c>
      <c r="F24" s="4" t="inlineStr">
        <is>
          <t>رأس المال المكتتب به (المدفوع)</t>
        </is>
      </c>
      <c r="G24" s="4" t="inlineStr">
        <is>
          <t>الأرباح (الخسائر) المدورة</t>
        </is>
      </c>
      <c r="H24" s="4" t="inlineStr">
        <is>
          <t>علاوة إصدار</t>
        </is>
      </c>
      <c r="I24" s="4" t="inlineStr">
        <is>
          <t>خصم اصدار</t>
        </is>
      </c>
      <c r="J24" s="4" t="inlineStr">
        <is>
          <t>أسهم الخزينة</t>
        </is>
      </c>
      <c r="K24" s="4" t="inlineStr">
        <is>
          <t>احتياطي اجباري</t>
        </is>
      </c>
      <c r="L24" s="4" t="inlineStr">
        <is>
          <t>إحتياطي اختياري</t>
        </is>
      </c>
      <c r="M24" s="4" t="inlineStr">
        <is>
          <t xml:space="preserve">إحتياطي خاص </t>
        </is>
      </c>
      <c r="N24" s="4" t="inlineStr">
        <is>
          <t>إحتياطي عام</t>
        </is>
      </c>
      <c r="O24" s="4" t="inlineStr">
        <is>
          <t>إحتياطي القيمة العادلة</t>
        </is>
      </c>
      <c r="P24" s="4" t="inlineStr">
        <is>
          <t>احتياطي التغير في قيمة فروقات أسعار العملة الأجنبية</t>
        </is>
      </c>
      <c r="Q24" s="4" t="inlineStr">
        <is>
          <t>حصص ملكية أخرى</t>
        </is>
      </c>
      <c r="R24" s="4" t="inlineStr">
        <is>
          <t>احتياطيات أخرى</t>
        </is>
      </c>
      <c r="S24" s="4" t="inlineStr">
        <is>
          <t>حقوق غير المسيطرين</t>
        </is>
      </c>
      <c r="T24" s="4" t="inlineStr">
        <is>
          <t>حقوق الملكية</t>
        </is>
      </c>
    </row>
    <row r="25">
      <c r="A25" t="inlineStr">
        <is>
          <t>id_SOCE_Layout11</t>
        </is>
      </c>
      <c r="D25" s="5" t="inlineStr">
        <is>
          <t>حقوق الملكية في بداية الفترة</t>
        </is>
      </c>
      <c r="E25" s="21" t="inlineStr">
        <is>
          <t>1,269,587</t>
        </is>
      </c>
      <c r="F25" s="25" t="inlineStr">
        <is>
          <t>3,575,000</t>
        </is>
      </c>
      <c r="G25" s="25" t="inlineStr">
        <is>
          <t>-2,563,202</t>
        </is>
      </c>
      <c r="H25" s="25" t="n"/>
      <c r="I25" s="25" t="n"/>
      <c r="J25" s="25" t="n"/>
      <c r="K25" s="25" t="inlineStr">
        <is>
          <t>257,789</t>
        </is>
      </c>
      <c r="L25" s="25" t="inlineStr">
        <is>
          <t>0</t>
        </is>
      </c>
      <c r="M25" s="25" t="n"/>
      <c r="N25" s="25" t="n"/>
      <c r="O25" s="25" t="n"/>
      <c r="P25" s="25" t="n"/>
      <c r="Q25" s="25" t="n"/>
      <c r="R25" s="25" t="n"/>
      <c r="S25" s="25" t="n"/>
      <c r="T25" s="21" t="inlineStr">
        <is>
          <t>1,269,587</t>
        </is>
      </c>
    </row>
    <row r="26">
      <c r="A26" t="inlineStr">
        <is>
          <t>id_SOCE_Layout11</t>
        </is>
      </c>
      <c r="D26" s="18" t="inlineStr">
        <is>
          <t>الربح (الخسارة)</t>
        </is>
      </c>
      <c r="E26" s="21" t="inlineStr">
        <is>
          <t>-714,627</t>
        </is>
      </c>
      <c r="F26" s="25" t="n"/>
      <c r="G26" s="25" t="inlineStr">
        <is>
          <t>-714,627</t>
        </is>
      </c>
      <c r="H26" s="25" t="n"/>
      <c r="I26" s="25" t="n"/>
      <c r="J26" s="25" t="n"/>
      <c r="K26" s="25" t="n"/>
      <c r="L26" s="25" t="n"/>
      <c r="M26" s="25" t="n"/>
      <c r="N26" s="25" t="n"/>
      <c r="O26" s="25" t="n"/>
      <c r="P26" s="25" t="n"/>
      <c r="Q26" s="25" t="n"/>
      <c r="R26" s="25" t="n"/>
      <c r="S26" s="25" t="n"/>
      <c r="T26" s="21" t="inlineStr">
        <is>
          <t>-714,627</t>
        </is>
      </c>
    </row>
    <row r="27">
      <c r="A27" t="inlineStr">
        <is>
          <t>id_SOCE_Layout11</t>
        </is>
      </c>
      <c r="D27" s="18" t="inlineStr">
        <is>
          <t>دخل شامل آخر</t>
        </is>
      </c>
      <c r="E27" s="21" t="inlineStr">
        <is>
          <t>4,514,920</t>
        </is>
      </c>
      <c r="F27" s="25" t="n"/>
      <c r="G27" s="25" t="n"/>
      <c r="H27" s="25" t="n"/>
      <c r="I27" s="25" t="n"/>
      <c r="J27" s="25" t="n"/>
      <c r="K27" s="25" t="n"/>
      <c r="L27" s="25" t="n"/>
      <c r="M27" s="25" t="n"/>
      <c r="N27" s="25" t="n"/>
      <c r="O27" s="25" t="n"/>
      <c r="P27" s="25" t="n"/>
      <c r="Q27" s="25" t="n"/>
      <c r="R27" s="25" t="inlineStr">
        <is>
          <t>4,514,920</t>
        </is>
      </c>
      <c r="S27" s="25" t="n"/>
      <c r="T27" s="21" t="inlineStr">
        <is>
          <t>4,514,920</t>
        </is>
      </c>
    </row>
    <row r="28">
      <c r="A28" t="inlineStr">
        <is>
          <t>id_SOCE_Layout11</t>
        </is>
      </c>
      <c r="D28" s="19" t="inlineStr">
        <is>
          <t>إجمالي الدخل الشامل</t>
        </is>
      </c>
      <c r="E28" s="26" t="inlineStr">
        <is>
          <t>3,800,293</t>
        </is>
      </c>
      <c r="F28" s="26" t="n"/>
      <c r="G28" s="26" t="inlineStr">
        <is>
          <t>-714,627</t>
        </is>
      </c>
      <c r="H28" s="26" t="n"/>
      <c r="I28" s="26" t="n"/>
      <c r="J28" s="26" t="n"/>
      <c r="K28" s="26" t="n"/>
      <c r="L28" s="26" t="n"/>
      <c r="M28" s="26" t="n"/>
      <c r="N28" s="26" t="n"/>
      <c r="O28" s="26" t="n"/>
      <c r="P28" s="26" t="n"/>
      <c r="Q28" s="26" t="n"/>
      <c r="R28" s="26" t="inlineStr">
        <is>
          <t>4,514,920</t>
        </is>
      </c>
      <c r="S28" s="26" t="n"/>
      <c r="T28" s="26" t="inlineStr">
        <is>
          <t>3,800,293</t>
        </is>
      </c>
    </row>
    <row r="29">
      <c r="A29" t="inlineStr">
        <is>
          <t>id_SOCE_Layout11</t>
        </is>
      </c>
      <c r="D29" s="5" t="inlineStr">
        <is>
          <t>التعديلات خلال الفترة</t>
        </is>
      </c>
      <c r="E29" s="21" t="inlineStr">
        <is>
          <t>1,072,500</t>
        </is>
      </c>
      <c r="F29" s="25" t="n"/>
      <c r="G29" s="25" t="inlineStr">
        <is>
          <t>1,072,500</t>
        </is>
      </c>
      <c r="H29" s="25" t="n"/>
      <c r="I29" s="25" t="n"/>
      <c r="J29" s="25" t="n"/>
      <c r="K29" s="25" t="n"/>
      <c r="L29" s="25" t="n"/>
      <c r="M29" s="25" t="n"/>
      <c r="N29" s="25" t="n"/>
      <c r="O29" s="25" t="n"/>
      <c r="P29" s="25" t="n"/>
      <c r="Q29" s="25" t="n"/>
      <c r="R29" s="25" t="n"/>
      <c r="S29" s="25" t="n"/>
      <c r="T29" s="21" t="inlineStr">
        <is>
          <t>1,072,500</t>
        </is>
      </c>
    </row>
    <row r="30">
      <c r="A30" t="inlineStr">
        <is>
          <t>id_SOCE_Layout11</t>
        </is>
      </c>
      <c r="D30" s="5" t="inlineStr">
        <is>
          <t>تخفيض في راس المال</t>
        </is>
      </c>
      <c r="E30" s="21" t="inlineStr">
        <is>
          <t>1,072,500</t>
        </is>
      </c>
      <c r="F30" s="25" t="inlineStr">
        <is>
          <t>1,072,500</t>
        </is>
      </c>
      <c r="G30" s="25" t="n"/>
      <c r="H30" s="25" t="n"/>
      <c r="I30" s="25" t="n"/>
      <c r="J30" s="25" t="n"/>
      <c r="K30" s="25" t="n"/>
      <c r="L30" s="25" t="n"/>
      <c r="M30" s="25" t="n"/>
      <c r="N30" s="25" t="n"/>
      <c r="O30" s="25" t="n"/>
      <c r="P30" s="25" t="n"/>
      <c r="Q30" s="25" t="n"/>
      <c r="R30" s="25" t="n"/>
      <c r="S30" s="25" t="n"/>
      <c r="T30" s="21" t="inlineStr">
        <is>
          <t>1,072,500</t>
        </is>
      </c>
    </row>
    <row r="31">
      <c r="A31" t="inlineStr">
        <is>
          <t>id_SOCE_Layout11</t>
        </is>
      </c>
      <c r="D31" s="17" t="inlineStr">
        <is>
          <t>إجمالي الارتفاع (الانخفاض) في حقوق الملكية</t>
        </is>
      </c>
      <c r="E31" s="26" t="inlineStr">
        <is>
          <t>3,800,293</t>
        </is>
      </c>
      <c r="F31" s="26" t="inlineStr">
        <is>
          <t>-1,072,500</t>
        </is>
      </c>
      <c r="G31" s="26" t="inlineStr">
        <is>
          <t>357,873</t>
        </is>
      </c>
      <c r="H31" s="26" t="n"/>
      <c r="I31" s="26" t="n"/>
      <c r="J31" s="26" t="n"/>
      <c r="K31" s="26" t="n"/>
      <c r="L31" s="26" t="n"/>
      <c r="M31" s="26" t="n"/>
      <c r="N31" s="26" t="n"/>
      <c r="O31" s="26" t="n"/>
      <c r="P31" s="26" t="n"/>
      <c r="Q31" s="26" t="n"/>
      <c r="R31" s="26" t="inlineStr">
        <is>
          <t>4,514,920</t>
        </is>
      </c>
      <c r="S31" s="26" t="n"/>
      <c r="T31" s="26" t="inlineStr">
        <is>
          <t>3,800,293</t>
        </is>
      </c>
    </row>
    <row r="32">
      <c r="A32" t="inlineStr">
        <is>
          <t>id_SOCE_Layout11</t>
        </is>
      </c>
      <c r="D32" s="17" t="inlineStr">
        <is>
          <t>حقوق الملكية في نهاية الفترة</t>
        </is>
      </c>
      <c r="E32" s="26" t="inlineStr">
        <is>
          <t>5,069,880</t>
        </is>
      </c>
      <c r="F32" s="26" t="inlineStr">
        <is>
          <t>2,502,500</t>
        </is>
      </c>
      <c r="G32" s="26" t="inlineStr">
        <is>
          <t>-2,205,329</t>
        </is>
      </c>
      <c r="H32" s="26" t="n"/>
      <c r="I32" s="26" t="n"/>
      <c r="J32" s="26" t="n"/>
      <c r="K32" s="26" t="inlineStr">
        <is>
          <t>257,789</t>
        </is>
      </c>
      <c r="L32" s="26" t="inlineStr">
        <is>
          <t>0</t>
        </is>
      </c>
      <c r="M32" s="26" t="n"/>
      <c r="N32" s="26" t="n"/>
      <c r="O32" s="26" t="n"/>
      <c r="P32" s="26" t="n"/>
      <c r="Q32" s="26" t="n"/>
      <c r="R32" s="26" t="inlineStr">
        <is>
          <t>4,514,920</t>
        </is>
      </c>
      <c r="S32" s="26" t="n"/>
      <c r="T32" s="26" t="inlineStr">
        <is>
          <t>5,069,880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E23:T23"/>
    <mergeCell ref="D6:T6"/>
    <mergeCell ref="C4:T4"/>
    <mergeCell ref="D22:T22"/>
  </mergeCells>
  <dataValidations count="222">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121"/>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id_SubclassificationAssets_Layout127</t>
        </is>
      </c>
      <c r="F1" t="inlineStr">
        <is>
          <t>id_SubclassificationAssets_Layout127</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13" t="inlineStr">
        <is>
          <t>الرصيد في بداية الفترة</t>
        </is>
      </c>
      <c r="E10" s="25" t="inlineStr">
        <is>
          <t>505,410</t>
        </is>
      </c>
      <c r="F10" s="25" t="n"/>
      <c r="G10" s="25" t="n"/>
      <c r="H10" s="25" t="inlineStr">
        <is>
          <t>505,410</t>
        </is>
      </c>
    </row>
    <row r="11">
      <c r="A11" t="inlineStr">
        <is>
          <t>id_SubclassificationAssets_Layout10</t>
        </is>
      </c>
      <c r="D11" s="13" t="inlineStr">
        <is>
          <t>الاستبعادات</t>
        </is>
      </c>
      <c r="E11" s="25" t="inlineStr">
        <is>
          <t>294,700</t>
        </is>
      </c>
      <c r="F11" s="25" t="n"/>
      <c r="G11" s="25" t="n"/>
      <c r="H11" s="25" t="inlineStr">
        <is>
          <t>294,700</t>
        </is>
      </c>
    </row>
    <row r="12">
      <c r="A12" t="inlineStr">
        <is>
          <t>id_SubclassificationAssets_Layout10</t>
        </is>
      </c>
      <c r="D12" s="15" t="inlineStr">
        <is>
          <t>الرصيد في نهاية الفترة</t>
        </is>
      </c>
      <c r="E12" s="26" t="inlineStr">
        <is>
          <t>210,710</t>
        </is>
      </c>
      <c r="F12" s="26" t="n"/>
      <c r="G12" s="26" t="n"/>
      <c r="H12" s="26" t="inlineStr">
        <is>
          <t>210,710</t>
        </is>
      </c>
    </row>
    <row r="13">
      <c r="A13" t="inlineStr">
        <is>
          <t>id_SubclassificationAssets_Layout10</t>
        </is>
      </c>
      <c r="D13" s="13" t="inlineStr">
        <is>
          <t>الرصيد في بداية الفترة</t>
        </is>
      </c>
      <c r="E13" s="25" t="inlineStr">
        <is>
          <t>23,147</t>
        </is>
      </c>
      <c r="F13" s="25" t="n"/>
      <c r="G13" s="25" t="n"/>
      <c r="H13" s="25" t="inlineStr">
        <is>
          <t>23,147</t>
        </is>
      </c>
    </row>
    <row r="14">
      <c r="A14" t="inlineStr">
        <is>
          <t>id_SubclassificationAssets_Layout10</t>
        </is>
      </c>
      <c r="D14" s="13" t="inlineStr">
        <is>
          <t>الاضافات</t>
        </is>
      </c>
      <c r="E14" s="25" t="inlineStr">
        <is>
          <t>7,652</t>
        </is>
      </c>
      <c r="F14" s="25" t="n"/>
      <c r="G14" s="25" t="n"/>
      <c r="H14" s="25" t="inlineStr">
        <is>
          <t>7,652</t>
        </is>
      </c>
    </row>
    <row r="15">
      <c r="A15" t="inlineStr">
        <is>
          <t>id_SubclassificationAssets_Layout10</t>
        </is>
      </c>
      <c r="D15" s="13" t="inlineStr">
        <is>
          <t>الاستبعادات</t>
        </is>
      </c>
      <c r="E15" s="25" t="inlineStr">
        <is>
          <t>16,980</t>
        </is>
      </c>
      <c r="F15" s="25" t="n"/>
      <c r="G15" s="25" t="n"/>
      <c r="H15" s="25" t="inlineStr">
        <is>
          <t>16,980</t>
        </is>
      </c>
    </row>
    <row r="16">
      <c r="A16" t="inlineStr">
        <is>
          <t>id_SubclassificationAssets_Layout10</t>
        </is>
      </c>
      <c r="D16" s="15" t="inlineStr">
        <is>
          <t>الرصيد في نهاية الفترة</t>
        </is>
      </c>
      <c r="E16" s="26" t="inlineStr">
        <is>
          <t>13,819</t>
        </is>
      </c>
      <c r="F16" s="26" t="n"/>
      <c r="G16" s="26" t="n"/>
      <c r="H16" s="26" t="inlineStr">
        <is>
          <t>13,819</t>
        </is>
      </c>
    </row>
    <row r="17">
      <c r="A17" t="inlineStr">
        <is>
          <t>id_SubclassificationAssets_Layout10</t>
        </is>
      </c>
      <c r="D17" s="17" t="inlineStr">
        <is>
          <t>صافي القيمة الدفترية في نهاية الفترة</t>
        </is>
      </c>
      <c r="E17" s="26" t="inlineStr">
        <is>
          <t>196,891</t>
        </is>
      </c>
      <c r="F17" s="26" t="n"/>
      <c r="G17" s="26" t="n"/>
      <c r="H17" s="26" t="inlineStr">
        <is>
          <t>196,891</t>
        </is>
      </c>
    </row>
    <row r="18"/>
    <row hidden="1" r="19"/>
    <row hidden="1" r="20">
      <c r="A20" t="inlineStr">
        <is>
          <t>ELR#notessubclassificationsofassets#id_SubclassificationAssets_Layout1</t>
        </is>
      </c>
    </row>
    <row hidden="1" r="21"/>
    <row hidden="1" r="22"/>
    <row hidden="1" r="23"/>
    <row r="24">
      <c r="D24" s="3" t="inlineStr">
        <is>
          <t>01/01/2024 - 31/12/2024</t>
        </is>
      </c>
      <c r="E24" s="24" t="n"/>
      <c r="F24" s="24" t="n"/>
      <c r="G24" s="24" t="n"/>
      <c r="H24" s="22" t="n"/>
    </row>
    <row r="25">
      <c r="D25" s="4" t="n"/>
      <c r="E25" s="3" t="n"/>
      <c r="F25" s="24" t="n"/>
      <c r="G25" s="24" t="n"/>
      <c r="H25" s="22" t="n"/>
    </row>
    <row r="26">
      <c r="D26" s="3" t="n"/>
      <c r="E26" s="4" t="inlineStr">
        <is>
          <t>الاستثمارات العقارية الجاهزة</t>
        </is>
      </c>
      <c r="F26" s="22" t="n"/>
      <c r="G26" s="4" t="inlineStr">
        <is>
          <t>الاستثمارات العقارية قيد الإنشاء أو التطوير</t>
        </is>
      </c>
      <c r="H26" s="3" t="n"/>
    </row>
    <row r="27">
      <c r="D27" s="3" t="n"/>
      <c r="E27" s="4" t="inlineStr">
        <is>
          <t>اراضي</t>
        </is>
      </c>
      <c r="F27" s="4" t="inlineStr">
        <is>
          <t>المباني</t>
        </is>
      </c>
      <c r="G27" s="4" t="inlineStr">
        <is>
          <t>المباني</t>
        </is>
      </c>
      <c r="H27" s="4" t="inlineStr">
        <is>
          <t>المجموع</t>
        </is>
      </c>
    </row>
    <row r="28">
      <c r="A28" t="inlineStr">
        <is>
          <t>id_SubclassificationAssets_Layout11</t>
        </is>
      </c>
      <c r="D28" s="13" t="inlineStr">
        <is>
          <t>الرصيد في بداية الفترة</t>
        </is>
      </c>
      <c r="E28" s="25" t="inlineStr">
        <is>
          <t>796,335</t>
        </is>
      </c>
      <c r="F28" s="25" t="n"/>
      <c r="G28" s="25" t="n"/>
      <c r="H28" s="25" t="inlineStr">
        <is>
          <t>796,335</t>
        </is>
      </c>
    </row>
    <row r="29">
      <c r="A29" t="inlineStr">
        <is>
          <t>id_SubclassificationAssets_Layout11</t>
        </is>
      </c>
      <c r="D29" s="13" t="inlineStr">
        <is>
          <t>الاضافات</t>
        </is>
      </c>
      <c r="E29" s="25" t="inlineStr">
        <is>
          <t>42,581</t>
        </is>
      </c>
      <c r="F29" s="25" t="n"/>
      <c r="G29" s="25" t="n"/>
      <c r="H29" s="25" t="inlineStr">
        <is>
          <t>42,581</t>
        </is>
      </c>
    </row>
    <row r="30">
      <c r="A30" t="inlineStr">
        <is>
          <t>id_SubclassificationAssets_Layout11</t>
        </is>
      </c>
      <c r="D30" s="13" t="inlineStr">
        <is>
          <t>الاستبعادات</t>
        </is>
      </c>
      <c r="E30" s="25" t="inlineStr">
        <is>
          <t>337,941</t>
        </is>
      </c>
      <c r="F30" s="25" t="n"/>
      <c r="G30" s="25" t="n"/>
      <c r="H30" s="25" t="inlineStr">
        <is>
          <t>337,941</t>
        </is>
      </c>
    </row>
    <row r="31">
      <c r="A31" t="inlineStr">
        <is>
          <t>id_SubclassificationAssets_Layout11</t>
        </is>
      </c>
      <c r="D31" s="13" t="inlineStr">
        <is>
          <t>اخرى</t>
        </is>
      </c>
      <c r="E31" s="25" t="inlineStr">
        <is>
          <t>4,435</t>
        </is>
      </c>
      <c r="F31" s="25" t="n"/>
      <c r="G31" s="25" t="n"/>
      <c r="H31" s="25" t="inlineStr">
        <is>
          <t>4,435</t>
        </is>
      </c>
    </row>
    <row r="32">
      <c r="A32" t="inlineStr">
        <is>
          <t>id_SubclassificationAssets_Layout11</t>
        </is>
      </c>
      <c r="D32" s="15" t="inlineStr">
        <is>
          <t>الرصيد في نهاية الفترة</t>
        </is>
      </c>
      <c r="E32" s="26" t="inlineStr">
        <is>
          <t>505,410</t>
        </is>
      </c>
      <c r="F32" s="26" t="n"/>
      <c r="G32" s="26" t="n"/>
      <c r="H32" s="26" t="inlineStr">
        <is>
          <t>505,410</t>
        </is>
      </c>
    </row>
    <row r="33">
      <c r="A33" t="inlineStr">
        <is>
          <t>id_SubclassificationAssets_Layout11</t>
        </is>
      </c>
      <c r="D33" s="13" t="inlineStr">
        <is>
          <t>الاضافات</t>
        </is>
      </c>
      <c r="E33" s="25" t="inlineStr">
        <is>
          <t>42,581</t>
        </is>
      </c>
      <c r="F33" s="25" t="n"/>
      <c r="G33" s="25" t="n"/>
      <c r="H33" s="25" t="inlineStr">
        <is>
          <t>42,581</t>
        </is>
      </c>
    </row>
    <row r="34">
      <c r="A34" t="inlineStr">
        <is>
          <t>id_SubclassificationAssets_Layout11</t>
        </is>
      </c>
      <c r="D34" s="13" t="inlineStr">
        <is>
          <t>الاستبعادات</t>
        </is>
      </c>
      <c r="E34" s="25" t="inlineStr">
        <is>
          <t>20,276</t>
        </is>
      </c>
      <c r="F34" s="25" t="n"/>
      <c r="G34" s="25" t="n"/>
      <c r="H34" s="25" t="inlineStr">
        <is>
          <t>20,276</t>
        </is>
      </c>
    </row>
    <row r="35">
      <c r="A35" t="inlineStr">
        <is>
          <t>id_SubclassificationAssets_Layout11</t>
        </is>
      </c>
      <c r="D35" s="13" t="inlineStr">
        <is>
          <t>اخرى</t>
        </is>
      </c>
      <c r="E35" s="25" t="inlineStr">
        <is>
          <t>842</t>
        </is>
      </c>
      <c r="F35" s="25" t="n"/>
      <c r="G35" s="25" t="n"/>
      <c r="H35" s="25" t="inlineStr">
        <is>
          <t>842</t>
        </is>
      </c>
    </row>
    <row r="36">
      <c r="A36" t="inlineStr">
        <is>
          <t>id_SubclassificationAssets_Layout11</t>
        </is>
      </c>
      <c r="D36" s="15" t="inlineStr">
        <is>
          <t>الرصيد في نهاية الفترة</t>
        </is>
      </c>
      <c r="E36" s="26" t="inlineStr">
        <is>
          <t>23,147</t>
        </is>
      </c>
      <c r="F36" s="26" t="n"/>
      <c r="G36" s="26" t="n"/>
      <c r="H36" s="26" t="inlineStr">
        <is>
          <t>23,147</t>
        </is>
      </c>
    </row>
    <row r="37">
      <c r="A37" t="inlineStr">
        <is>
          <t>id_SubclassificationAssets_Layout11</t>
        </is>
      </c>
      <c r="D37" s="17" t="inlineStr">
        <is>
          <t>صافي القيمة الدفترية في نهاية الفترة</t>
        </is>
      </c>
      <c r="E37" s="26" t="inlineStr">
        <is>
          <t>482,263</t>
        </is>
      </c>
      <c r="F37" s="26" t="n"/>
      <c r="G37" s="26" t="n"/>
      <c r="H37" s="26" t="inlineStr">
        <is>
          <t>482,263</t>
        </is>
      </c>
    </row>
    <row r="38"/>
    <row hidden="1" r="39"/>
    <row hidden="1" r="40">
      <c r="A40" t="inlineStr">
        <is>
          <t>ELR#notessubclassificationsofassets#id_SubclassificationAssets_Layout2</t>
        </is>
      </c>
    </row>
    <row hidden="1" r="41"/>
    <row hidden="1" r="42"/>
    <row hidden="1" r="43"/>
    <row r="44">
      <c r="D44" s="3" t="n"/>
      <c r="E44" s="24" t="n"/>
      <c r="F44" s="22" t="n"/>
    </row>
    <row r="45">
      <c r="D45" s="4" t="n"/>
      <c r="E45" s="3" t="inlineStr">
        <is>
          <t>31/12/2025</t>
        </is>
      </c>
      <c r="F45" s="3" t="inlineStr">
        <is>
          <t>31/12/2024</t>
        </is>
      </c>
    </row>
    <row r="46">
      <c r="D46" s="4" t="n"/>
      <c r="E46" s="4" t="inlineStr">
        <is>
          <t>قيمة</t>
        </is>
      </c>
      <c r="F46" s="4" t="inlineStr">
        <is>
          <t>قيمة</t>
        </is>
      </c>
    </row>
    <row r="47">
      <c r="A47" t="inlineStr">
        <is>
          <t>id_SubclassificationAssets_Layout22</t>
        </is>
      </c>
      <c r="D47" s="5" t="inlineStr">
        <is>
          <t>الاستثمارات في الشركات التابعة</t>
        </is>
      </c>
      <c r="E47" s="25" t="inlineStr">
        <is>
          <t>25,000</t>
        </is>
      </c>
      <c r="F47" s="25" t="inlineStr">
        <is>
          <t>25,000</t>
        </is>
      </c>
    </row>
    <row r="48">
      <c r="A48" t="inlineStr">
        <is>
          <t>id_SubclassificationAssets_Layout22</t>
        </is>
      </c>
      <c r="D48" s="17" t="inlineStr">
        <is>
          <t>الاستثمارات في الشركات التابعة والمشاريع المشتركة والشركات الحليفة</t>
        </is>
      </c>
      <c r="E48" s="26" t="inlineStr">
        <is>
          <t>25,000</t>
        </is>
      </c>
      <c r="F48" s="26" t="inlineStr">
        <is>
          <t>25,000</t>
        </is>
      </c>
    </row>
    <row r="49"/>
    <row hidden="1" r="50"/>
    <row hidden="1" r="51">
      <c r="A51" t="inlineStr">
        <is>
          <t>ELR#notessubclassificationsofassets#id_SubclassificationAssets_Layout6</t>
        </is>
      </c>
    </row>
    <row hidden="1" r="52"/>
    <row hidden="1" r="53"/>
    <row hidden="1" r="54"/>
    <row r="55">
      <c r="D55" s="3" t="n"/>
      <c r="E55" s="24" t="n"/>
      <c r="F55" s="22" t="n"/>
    </row>
    <row r="56">
      <c r="D56" s="4" t="n"/>
      <c r="E56" s="3" t="inlineStr">
        <is>
          <t>31/12/2025</t>
        </is>
      </c>
      <c r="F56" s="3" t="inlineStr">
        <is>
          <t>31/12/2024</t>
        </is>
      </c>
    </row>
    <row r="57">
      <c r="D57" s="4" t="n"/>
      <c r="E57" s="4" t="inlineStr">
        <is>
          <t>قيمة</t>
        </is>
      </c>
      <c r="F57" s="4" t="inlineStr">
        <is>
          <t>قيمة</t>
        </is>
      </c>
    </row>
    <row r="58">
      <c r="A58" t="inlineStr">
        <is>
          <t>id_SubclassificationAssets_Layout63</t>
        </is>
      </c>
      <c r="D58" s="13" t="inlineStr">
        <is>
          <t>النقد في الصندوق</t>
        </is>
      </c>
      <c r="E58" s="25" t="inlineStr">
        <is>
          <t>1,424</t>
        </is>
      </c>
      <c r="F58" s="25" t="inlineStr">
        <is>
          <t>1,261</t>
        </is>
      </c>
    </row>
    <row r="59">
      <c r="A59" t="inlineStr">
        <is>
          <t>id_SubclassificationAssets_Layout63</t>
        </is>
      </c>
      <c r="D59" s="15" t="inlineStr">
        <is>
          <t>الأرصدة لدى البنوك</t>
        </is>
      </c>
      <c r="E59" s="26" t="inlineStr">
        <is>
          <t>336,492</t>
        </is>
      </c>
      <c r="F59" s="26" t="inlineStr">
        <is>
          <t>168,698</t>
        </is>
      </c>
    </row>
    <row r="60">
      <c r="A60" t="inlineStr">
        <is>
          <t>id_SubclassificationAssets_Layout63</t>
        </is>
      </c>
      <c r="D60" s="18" t="inlineStr">
        <is>
          <t>الارصدة لدى البنوك، بالعملة المحلية</t>
        </is>
      </c>
      <c r="E60" s="25" t="inlineStr">
        <is>
          <t>336,492</t>
        </is>
      </c>
      <c r="F60" s="25" t="inlineStr">
        <is>
          <t>168,698</t>
        </is>
      </c>
    </row>
    <row r="61">
      <c r="A61" t="inlineStr">
        <is>
          <t>id_SubclassificationAssets_Layout63</t>
        </is>
      </c>
      <c r="D61" s="15" t="inlineStr">
        <is>
          <t>إجمالي النقد</t>
        </is>
      </c>
      <c r="E61" s="26" t="inlineStr">
        <is>
          <t>337,916</t>
        </is>
      </c>
      <c r="F61" s="26" t="inlineStr">
        <is>
          <t>169,959</t>
        </is>
      </c>
    </row>
    <row r="62">
      <c r="A62" t="inlineStr">
        <is>
          <t>id_SubclassificationAssets_Layout63</t>
        </is>
      </c>
      <c r="D62" s="17" t="inlineStr">
        <is>
          <t>إجمالي نقد في الصندوق ولدى البنوك</t>
        </is>
      </c>
      <c r="E62" s="26" t="inlineStr">
        <is>
          <t>337,916</t>
        </is>
      </c>
      <c r="F62" s="26" t="inlineStr">
        <is>
          <t>169,959</t>
        </is>
      </c>
    </row>
    <row r="63"/>
    <row hidden="1" r="64"/>
    <row hidden="1" r="65">
      <c r="A65" t="inlineStr">
        <is>
          <t>ELR#notessubclassificationsofassets#id_SubclassificationAssets_Layout7</t>
        </is>
      </c>
    </row>
    <row hidden="1" r="66"/>
    <row hidden="1" r="67"/>
    <row hidden="1" r="68"/>
    <row r="69">
      <c r="D69" s="3" t="n"/>
      <c r="E69" s="24" t="n"/>
      <c r="F69" s="22" t="n"/>
    </row>
    <row r="70">
      <c r="D70" s="4" t="n"/>
      <c r="E70" s="3" t="inlineStr">
        <is>
          <t>31/12/2025</t>
        </is>
      </c>
      <c r="F70" s="3" t="inlineStr">
        <is>
          <t>31/12/2024</t>
        </is>
      </c>
    </row>
    <row r="71">
      <c r="D71" s="4" t="n"/>
      <c r="E71" s="4" t="inlineStr">
        <is>
          <t>قيمة</t>
        </is>
      </c>
      <c r="F71" s="4" t="inlineStr">
        <is>
          <t>قيمة</t>
        </is>
      </c>
    </row>
    <row r="72">
      <c r="A72" t="inlineStr">
        <is>
          <t>id_SubclassificationAssets_Layout74</t>
        </is>
      </c>
      <c r="D72" s="17" t="inlineStr">
        <is>
          <t>ذمم مدينة تجارية</t>
        </is>
      </c>
      <c r="E72" s="26" t="inlineStr">
        <is>
          <t>537,878</t>
        </is>
      </c>
      <c r="F72" s="26" t="inlineStr">
        <is>
          <t>548,603</t>
        </is>
      </c>
    </row>
    <row r="73">
      <c r="A73" t="inlineStr">
        <is>
          <t>id_SubclassificationAssets_Layout74</t>
        </is>
      </c>
      <c r="D73" s="13" t="inlineStr">
        <is>
          <t>ذمم تجارية مدينة محلية</t>
        </is>
      </c>
      <c r="E73" s="25" t="inlineStr">
        <is>
          <t>537,878</t>
        </is>
      </c>
      <c r="F73" s="25" t="inlineStr">
        <is>
          <t>548,603</t>
        </is>
      </c>
    </row>
    <row r="74">
      <c r="A74" t="inlineStr">
        <is>
          <t>id_SubclassificationAssets_Layout74</t>
        </is>
      </c>
      <c r="D74" s="5" t="inlineStr">
        <is>
          <t>شيكات برسم التحصيل متداولة</t>
        </is>
      </c>
      <c r="E74" s="25" t="inlineStr">
        <is>
          <t>25,956</t>
        </is>
      </c>
      <c r="F74" s="25" t="inlineStr">
        <is>
          <t>2,677</t>
        </is>
      </c>
    </row>
    <row r="75">
      <c r="A75" t="inlineStr">
        <is>
          <t>id_SubclassificationAssets_Layout74</t>
        </is>
      </c>
      <c r="D75" s="5" t="inlineStr">
        <is>
          <t>ذمم مدينة متداولة أخرى</t>
        </is>
      </c>
      <c r="E75" s="25" t="inlineStr">
        <is>
          <t>58,991</t>
        </is>
      </c>
      <c r="F75" s="25" t="inlineStr">
        <is>
          <t>58,991</t>
        </is>
      </c>
    </row>
    <row r="76">
      <c r="A76" t="inlineStr">
        <is>
          <t>id_SubclassificationAssets_Layout74</t>
        </is>
      </c>
      <c r="D76" s="17" t="inlineStr">
        <is>
          <t>اجمالي الذمم التجارية و الذمم الاخرى المدينة المتداولة</t>
        </is>
      </c>
      <c r="E76" s="26" t="inlineStr">
        <is>
          <t>622,825</t>
        </is>
      </c>
      <c r="F76" s="26" t="inlineStr">
        <is>
          <t>610,271</t>
        </is>
      </c>
    </row>
    <row r="77">
      <c r="A77" t="inlineStr">
        <is>
          <t>id_SubclassificationAssets_Layout74</t>
        </is>
      </c>
      <c r="D77" s="5" t="inlineStr">
        <is>
          <t>مخصص ديون مشكوك في تحصيلها، متداول</t>
        </is>
      </c>
      <c r="E77" s="25" t="inlineStr">
        <is>
          <t>487,150</t>
        </is>
      </c>
      <c r="F77" s="25" t="inlineStr">
        <is>
          <t>487,150</t>
        </is>
      </c>
    </row>
    <row r="78">
      <c r="A78" t="inlineStr">
        <is>
          <t>id_SubclassificationAssets_Layout74</t>
        </is>
      </c>
      <c r="D78" s="17" t="inlineStr">
        <is>
          <t>صافي  الذمم التجارية والذمم لأخرى المدينة المتداولة</t>
        </is>
      </c>
      <c r="E78" s="26" t="inlineStr">
        <is>
          <t>135,675</t>
        </is>
      </c>
      <c r="F78" s="26" t="inlineStr">
        <is>
          <t>123,121</t>
        </is>
      </c>
    </row>
    <row r="79"/>
    <row hidden="1" r="80"/>
    <row hidden="1" r="81">
      <c r="A81" t="inlineStr">
        <is>
          <t>ELR#notessubclassificationsofassets#id_SubclassificationAssets_Layout10</t>
        </is>
      </c>
    </row>
    <row hidden="1" r="82"/>
    <row hidden="1" r="83"/>
    <row hidden="1" r="84"/>
    <row r="85">
      <c r="D85" s="3" t="n"/>
      <c r="E85" s="24" t="n"/>
      <c r="F85" s="22" t="n"/>
    </row>
    <row r="86">
      <c r="D86" s="4" t="n"/>
      <c r="E86" s="3" t="inlineStr">
        <is>
          <t>31/12/2025</t>
        </is>
      </c>
      <c r="F86" s="3" t="inlineStr">
        <is>
          <t>31/12/2024</t>
        </is>
      </c>
    </row>
    <row r="87">
      <c r="D87" s="4" t="n"/>
      <c r="E87" s="4" t="inlineStr">
        <is>
          <t>قيمة</t>
        </is>
      </c>
      <c r="F87" s="4" t="inlineStr">
        <is>
          <t>قيمة</t>
        </is>
      </c>
    </row>
    <row r="88">
      <c r="A88" t="inlineStr">
        <is>
          <t>id_SubclassificationAssets_Layout105</t>
        </is>
      </c>
      <c r="D88" s="5" t="inlineStr">
        <is>
          <t>المواد الخام المتداولة</t>
        </is>
      </c>
      <c r="E88" s="25" t="inlineStr">
        <is>
          <t>20,176</t>
        </is>
      </c>
      <c r="F88" s="25" t="inlineStr">
        <is>
          <t>28,094</t>
        </is>
      </c>
    </row>
    <row r="89">
      <c r="A89" t="inlineStr">
        <is>
          <t>id_SubclassificationAssets_Layout105</t>
        </is>
      </c>
      <c r="D89" s="5" t="inlineStr">
        <is>
          <t>البضاعة تحت التصنيع</t>
        </is>
      </c>
      <c r="E89" s="25" t="n"/>
      <c r="F89" s="25" t="inlineStr">
        <is>
          <t>145,004</t>
        </is>
      </c>
    </row>
    <row r="90">
      <c r="A90" t="inlineStr">
        <is>
          <t>id_SubclassificationAssets_Layout105</t>
        </is>
      </c>
      <c r="D90" s="5" t="inlineStr">
        <is>
          <t>بضاعة جاهزة للبيع - أخرى</t>
        </is>
      </c>
      <c r="E90" s="25" t="inlineStr">
        <is>
          <t>164,966</t>
        </is>
      </c>
      <c r="F90" s="25" t="inlineStr">
        <is>
          <t>349,619</t>
        </is>
      </c>
    </row>
    <row r="91">
      <c r="A91" t="inlineStr">
        <is>
          <t>id_SubclassificationAssets_Layout105</t>
        </is>
      </c>
      <c r="D91" s="17" t="inlineStr">
        <is>
          <t>إجمالي المخزون المتداول</t>
        </is>
      </c>
      <c r="E91" s="26" t="inlineStr">
        <is>
          <t>185,142</t>
        </is>
      </c>
      <c r="F91" s="26" t="inlineStr">
        <is>
          <t>522,717</t>
        </is>
      </c>
    </row>
    <row r="92">
      <c r="A92" t="inlineStr">
        <is>
          <t>id_SubclassificationAssets_Layout105</t>
        </is>
      </c>
      <c r="D92" s="5" t="inlineStr">
        <is>
          <t>مخصص بضاعة بطيئة الحركة وبضاعة تالفة</t>
        </is>
      </c>
      <c r="E92" s="25" t="inlineStr">
        <is>
          <t>57,341</t>
        </is>
      </c>
      <c r="F92" s="25" t="inlineStr">
        <is>
          <t>57,341</t>
        </is>
      </c>
    </row>
    <row r="93">
      <c r="A93" t="inlineStr">
        <is>
          <t>id_SubclassificationAssets_Layout105</t>
        </is>
      </c>
      <c r="D93" s="17" t="inlineStr">
        <is>
          <t>المخزون المتداول بالصافي</t>
        </is>
      </c>
      <c r="E93" s="26" t="inlineStr">
        <is>
          <t>127,801</t>
        </is>
      </c>
      <c r="F93" s="26" t="inlineStr">
        <is>
          <t>465,376</t>
        </is>
      </c>
    </row>
    <row r="94"/>
    <row hidden="1" r="95"/>
    <row hidden="1" r="96">
      <c r="A96" t="inlineStr">
        <is>
          <t>ELR#notessubclassificationsofassets#id_SubclassificationAssets_Layout11</t>
        </is>
      </c>
    </row>
    <row hidden="1" r="97"/>
    <row hidden="1" r="98"/>
    <row hidden="1" r="99"/>
    <row r="100">
      <c r="D100" s="3" t="n"/>
      <c r="E100" s="24" t="n"/>
      <c r="F100" s="22" t="n"/>
    </row>
    <row r="101">
      <c r="D101" s="4" t="n"/>
      <c r="E101" s="3" t="inlineStr">
        <is>
          <t>31/12/2025</t>
        </is>
      </c>
      <c r="F101" s="3" t="inlineStr">
        <is>
          <t>31/12/2024</t>
        </is>
      </c>
    </row>
    <row r="102">
      <c r="D102" s="4" t="n"/>
      <c r="E102" s="4" t="inlineStr">
        <is>
          <t>قيمة</t>
        </is>
      </c>
      <c r="F102" s="4" t="inlineStr">
        <is>
          <t>قيمة</t>
        </is>
      </c>
    </row>
    <row r="103">
      <c r="A103" t="inlineStr">
        <is>
          <t>id_SubclassificationAssets_Layout116</t>
        </is>
      </c>
      <c r="D103" s="5" t="inlineStr">
        <is>
          <t>مخزون قطع غيار</t>
        </is>
      </c>
      <c r="E103" s="25" t="inlineStr">
        <is>
          <t>596,283</t>
        </is>
      </c>
      <c r="F103" s="25" t="inlineStr">
        <is>
          <t>601,667</t>
        </is>
      </c>
    </row>
    <row r="104">
      <c r="A104" t="inlineStr">
        <is>
          <t>id_SubclassificationAssets_Layout116</t>
        </is>
      </c>
      <c r="D104" s="17" t="inlineStr">
        <is>
          <t>إجمالي قطع غيار متداولة</t>
        </is>
      </c>
      <c r="E104" s="26" t="inlineStr">
        <is>
          <t>596,283</t>
        </is>
      </c>
      <c r="F104" s="26" t="inlineStr">
        <is>
          <t>601,667</t>
        </is>
      </c>
    </row>
    <row r="105">
      <c r="A105" t="inlineStr">
        <is>
          <t>id_SubclassificationAssets_Layout116</t>
        </is>
      </c>
      <c r="D105" s="5" t="inlineStr">
        <is>
          <t>مخصص قطع غيار بطيئة الحركة وقطع غيار تالفة</t>
        </is>
      </c>
      <c r="E105" s="25" t="inlineStr">
        <is>
          <t>100,000</t>
        </is>
      </c>
      <c r="F105" s="25" t="inlineStr">
        <is>
          <t>100,000</t>
        </is>
      </c>
    </row>
    <row r="106">
      <c r="A106" t="inlineStr">
        <is>
          <t>id_SubclassificationAssets_Layout116</t>
        </is>
      </c>
      <c r="D106" s="17" t="inlineStr">
        <is>
          <t>قطع غيار متداولة، بالصافي</t>
        </is>
      </c>
      <c r="E106" s="26" t="inlineStr">
        <is>
          <t>496,283</t>
        </is>
      </c>
      <c r="F106" s="26" t="inlineStr">
        <is>
          <t>501,667</t>
        </is>
      </c>
    </row>
    <row r="107"/>
    <row hidden="1" r="108"/>
    <row hidden="1" r="109">
      <c r="A109" t="inlineStr">
        <is>
          <t>ELR#notessubclassificationsofassets#id_SubclassificationAssets_Layout12</t>
        </is>
      </c>
    </row>
    <row hidden="1" r="110"/>
    <row hidden="1" r="111"/>
    <row hidden="1" r="112"/>
    <row r="113">
      <c r="D113" s="3" t="n"/>
      <c r="E113" s="24" t="n"/>
      <c r="F113" s="22" t="n"/>
    </row>
    <row r="114">
      <c r="D114" s="4" t="n"/>
      <c r="E114" s="3" t="inlineStr">
        <is>
          <t>31/12/2025</t>
        </is>
      </c>
      <c r="F114" s="3" t="inlineStr">
        <is>
          <t>31/12/2024</t>
        </is>
      </c>
    </row>
    <row r="115">
      <c r="D115" s="4" t="n"/>
      <c r="E115" s="4" t="inlineStr">
        <is>
          <t>قيمة</t>
        </is>
      </c>
      <c r="F115" s="4" t="inlineStr">
        <is>
          <t>قيمة</t>
        </is>
      </c>
    </row>
    <row r="116">
      <c r="A116" t="inlineStr">
        <is>
          <t>id_SubclassificationAssets_Layout127</t>
        </is>
      </c>
      <c r="D116" s="5" t="inlineStr">
        <is>
          <t xml:space="preserve">المصاريف المدفوعة مسبقا </t>
        </is>
      </c>
      <c r="E116" s="25" t="n"/>
      <c r="F116" s="25" t="inlineStr">
        <is>
          <t>60,149</t>
        </is>
      </c>
    </row>
    <row r="117">
      <c r="A117" t="inlineStr">
        <is>
          <t>id_SubclassificationAssets_Layout127</t>
        </is>
      </c>
      <c r="D117" s="5" t="inlineStr">
        <is>
          <t>ايرادات مستحقة وغير مقبوضة</t>
        </is>
      </c>
      <c r="E117" s="25" t="inlineStr">
        <is>
          <t>7,430</t>
        </is>
      </c>
      <c r="F117" s="25" t="inlineStr">
        <is>
          <t>7,715</t>
        </is>
      </c>
    </row>
    <row r="118">
      <c r="A118" t="inlineStr">
        <is>
          <t>id_SubclassificationAssets_Layout127</t>
        </is>
      </c>
      <c r="D118" s="5" t="inlineStr">
        <is>
          <t>أمانات ضريبة المبيعات العامة</t>
        </is>
      </c>
      <c r="E118" s="25" t="inlineStr">
        <is>
          <t>23,517</t>
        </is>
      </c>
      <c r="F118" s="25" t="inlineStr">
        <is>
          <t>26,951</t>
        </is>
      </c>
    </row>
    <row r="119">
      <c r="A119" t="inlineStr">
        <is>
          <t>id_SubclassificationAssets_Layout127</t>
        </is>
      </c>
      <c r="D119" s="5" t="inlineStr">
        <is>
          <t>تأمينات مستردة متداولة</t>
        </is>
      </c>
      <c r="E119" s="25" t="inlineStr">
        <is>
          <t>12,342</t>
        </is>
      </c>
      <c r="F119" s="25" t="inlineStr">
        <is>
          <t>12,342</t>
        </is>
      </c>
    </row>
    <row r="120">
      <c r="A120" t="inlineStr">
        <is>
          <t>id_SubclassificationAssets_Layout127</t>
        </is>
      </c>
      <c r="D120" s="5" t="inlineStr">
        <is>
          <t>موجودات اخرى متداولة، أخرى</t>
        </is>
      </c>
      <c r="E120" s="25" t="inlineStr">
        <is>
          <t>5,277</t>
        </is>
      </c>
      <c r="F120" s="25" t="inlineStr">
        <is>
          <t>5,277</t>
        </is>
      </c>
    </row>
    <row r="121">
      <c r="A121" t="inlineStr">
        <is>
          <t>id_SubclassificationAssets_Layout127</t>
        </is>
      </c>
      <c r="D121" s="17" t="inlineStr">
        <is>
          <t>إجمالي الموجودات الاخرى</t>
        </is>
      </c>
      <c r="E121" s="26" t="inlineStr">
        <is>
          <t>48,566</t>
        </is>
      </c>
      <c r="F121" s="26" t="inlineStr">
        <is>
          <t>112,434</t>
        </is>
      </c>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D85:F85"/>
    <mergeCell ref="D69:F69"/>
    <mergeCell ref="D100:F100"/>
    <mergeCell ref="D44:F44"/>
    <mergeCell ref="D6:H6"/>
    <mergeCell ref="D113:F113"/>
    <mergeCell ref="E26:F26"/>
    <mergeCell ref="C4:H4"/>
    <mergeCell ref="E8:F8"/>
    <mergeCell ref="D24:H24"/>
    <mergeCell ref="E7:H7"/>
    <mergeCell ref="D55:F55"/>
    <mergeCell ref="E25:H25"/>
  </mergeCells>
  <dataValidations count="13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 الذمم الأخرى الدائنة غير المتداولة </t>
        </is>
      </c>
      <c r="E11" s="9" t="n"/>
      <c r="F11" s="9" t="n"/>
    </row>
    <row r="12">
      <c r="D12" s="9" t="inlineStr">
        <is>
          <t xml:space="preserve">المخصصات  غير المتداولة </t>
        </is>
      </c>
      <c r="E12" s="9" t="n"/>
      <c r="F12" s="9" t="n"/>
    </row>
    <row r="13">
      <c r="D13" s="9" t="inlineStr">
        <is>
          <t xml:space="preserve">مخصص منافع الموظفين </t>
        </is>
      </c>
      <c r="E13" s="9" t="n"/>
      <c r="F13" s="9" t="n"/>
    </row>
    <row r="14">
      <c r="D14" s="9" t="inlineStr">
        <is>
          <t xml:space="preserve">الاقتراضات غير متداولة </t>
        </is>
      </c>
      <c r="E14" s="9" t="n"/>
      <c r="F14" s="9" t="n"/>
    </row>
    <row r="15">
      <c r="D15" s="9" t="inlineStr">
        <is>
          <t xml:space="preserve">مطلوبات غير متداولة متفرقة </t>
        </is>
      </c>
      <c r="E15" s="9" t="n"/>
      <c r="F15" s="9" t="n"/>
    </row>
    <row r="16">
      <c r="D16" s="9" t="inlineStr">
        <is>
          <t xml:space="preserve">الذمم التجارية والذمم الأخرى الدائنة </t>
        </is>
      </c>
      <c r="E16" s="9" t="n"/>
      <c r="F16" s="9" t="n"/>
    </row>
    <row r="17">
      <c r="A17" t="inlineStr">
        <is>
          <t>NotesSubclassificationsOfLiabilitiesAndEquities0</t>
        </is>
      </c>
      <c r="D17" s="17" t="inlineStr">
        <is>
          <t>الذمم الدائنة االتجارية المتداولة</t>
        </is>
      </c>
      <c r="E17" s="26" t="inlineStr">
        <is>
          <t>27,563</t>
        </is>
      </c>
      <c r="F17" s="26" t="inlineStr">
        <is>
          <t>44,103</t>
        </is>
      </c>
    </row>
    <row r="18">
      <c r="A18" t="inlineStr">
        <is>
          <t>NotesSubclassificationsOfLiabilitiesAndEquities0</t>
        </is>
      </c>
      <c r="D18" s="13" t="inlineStr">
        <is>
          <t>ذمم دائنة محلية متداولة</t>
        </is>
      </c>
      <c r="E18" s="25" t="inlineStr">
        <is>
          <t>27,563</t>
        </is>
      </c>
      <c r="F18" s="25" t="inlineStr">
        <is>
          <t>44,103</t>
        </is>
      </c>
    </row>
    <row r="19">
      <c r="A19" t="inlineStr">
        <is>
          <t>NotesSubclassificationsOfLiabilitiesAndEquities0</t>
        </is>
      </c>
      <c r="D19" s="5" t="inlineStr">
        <is>
          <t xml:space="preserve">  شيكات مؤجلة دائنة متداولة</t>
        </is>
      </c>
      <c r="E19" s="25" t="n"/>
      <c r="F19" s="25" t="inlineStr">
        <is>
          <t>32,000</t>
        </is>
      </c>
    </row>
    <row r="20">
      <c r="A20" t="inlineStr">
        <is>
          <t>NotesSubclassificationsOfLiabilitiesAndEquities0</t>
        </is>
      </c>
      <c r="D20" s="17" t="inlineStr">
        <is>
          <t>إجمالي الذمم التجارية والذمم الأخرى الدائنة المتداولة</t>
        </is>
      </c>
      <c r="E20" s="26" t="inlineStr">
        <is>
          <t>27,563</t>
        </is>
      </c>
      <c r="F20" s="26" t="inlineStr">
        <is>
          <t>76,103</t>
        </is>
      </c>
    </row>
    <row r="21">
      <c r="D21" s="9" t="inlineStr">
        <is>
          <t xml:space="preserve">المخصصات  المتداولة </t>
        </is>
      </c>
      <c r="E21" s="9" t="n"/>
      <c r="F21" s="9" t="n"/>
    </row>
    <row r="22">
      <c r="D22" s="9" t="inlineStr">
        <is>
          <t xml:space="preserve">مخصص منافع الموظفين </t>
        </is>
      </c>
      <c r="E22" s="9" t="n"/>
      <c r="F22" s="9" t="n"/>
    </row>
    <row r="23">
      <c r="D23" s="9" t="inlineStr">
        <is>
          <t xml:space="preserve">الاقتراضات المتداولة </t>
        </is>
      </c>
      <c r="E23" s="9" t="n"/>
      <c r="F23" s="9" t="n"/>
    </row>
    <row r="24">
      <c r="A24" t="inlineStr">
        <is>
          <t>NotesSubclassificationsOfLiabilitiesAndEquities0</t>
        </is>
      </c>
      <c r="D24" s="5" t="inlineStr">
        <is>
          <t>بنوك دائنة</t>
        </is>
      </c>
      <c r="E24" s="25" t="inlineStr">
        <is>
          <t>2,839,522</t>
        </is>
      </c>
      <c r="F24" s="25" t="inlineStr">
        <is>
          <t>2,792,458</t>
        </is>
      </c>
    </row>
    <row r="25">
      <c r="A25" t="inlineStr">
        <is>
          <t>NotesSubclassificationsOfLiabilitiesAndEquities0</t>
        </is>
      </c>
      <c r="D25" s="17" t="inlineStr">
        <is>
          <t>إجمالي الاقتراضات المتداولة والجزء المتداول من الاقتراضات غير المتداولة</t>
        </is>
      </c>
      <c r="E25" s="26" t="inlineStr">
        <is>
          <t>2,839,522</t>
        </is>
      </c>
      <c r="F25" s="26" t="inlineStr">
        <is>
          <t>2,792,458</t>
        </is>
      </c>
    </row>
    <row r="26">
      <c r="D26" s="9" t="inlineStr">
        <is>
          <t xml:space="preserve">مطلوبات متداولة متفرقة </t>
        </is>
      </c>
      <c r="E26" s="9" t="n"/>
      <c r="F26" s="9" t="n"/>
    </row>
    <row r="27">
      <c r="A27" t="inlineStr">
        <is>
          <t>NotesSubclassificationsOfLiabilitiesAndEquities0</t>
        </is>
      </c>
      <c r="D27" s="5" t="inlineStr">
        <is>
          <t>المصاريف المستحقة المتداولة</t>
        </is>
      </c>
      <c r="E27" s="25" t="inlineStr">
        <is>
          <t>15,225</t>
        </is>
      </c>
      <c r="F27" s="25" t="inlineStr">
        <is>
          <t>3,144</t>
        </is>
      </c>
    </row>
    <row r="28">
      <c r="A28" t="inlineStr">
        <is>
          <t>NotesSubclassificationsOfLiabilitiesAndEquities0</t>
        </is>
      </c>
      <c r="D28" s="5" t="inlineStr">
        <is>
          <t>امانات المساهمين المتداولة</t>
        </is>
      </c>
      <c r="E28" s="25" t="inlineStr">
        <is>
          <t>138,178</t>
        </is>
      </c>
      <c r="F28" s="25" t="inlineStr">
        <is>
          <t>138,687</t>
        </is>
      </c>
    </row>
    <row r="29">
      <c r="A29" t="inlineStr">
        <is>
          <t>NotesSubclassificationsOfLiabilitiesAndEquities0</t>
        </is>
      </c>
      <c r="D29" s="5" t="inlineStr">
        <is>
          <t>أمانات مؤسسة الضمان الاجتماعي</t>
        </is>
      </c>
      <c r="E29" s="25" t="inlineStr">
        <is>
          <t>2,605</t>
        </is>
      </c>
      <c r="F29" s="25" t="inlineStr">
        <is>
          <t>2,957</t>
        </is>
      </c>
    </row>
    <row r="30">
      <c r="A30" t="inlineStr">
        <is>
          <t>NotesSubclassificationsOfLiabilitiesAndEquities0</t>
        </is>
      </c>
      <c r="D30" s="5" t="inlineStr">
        <is>
          <t>مطلوبات متداولة اخرى</t>
        </is>
      </c>
      <c r="E30" s="25" t="n"/>
      <c r="F30" s="25" t="inlineStr">
        <is>
          <t>512</t>
        </is>
      </c>
    </row>
    <row r="31">
      <c r="A31" t="inlineStr">
        <is>
          <t>NotesSubclassificationsOfLiabilitiesAndEquities0</t>
        </is>
      </c>
      <c r="D31" s="17" t="inlineStr">
        <is>
          <t>إجمالي المطلوبات الاخرى المتداولة</t>
        </is>
      </c>
      <c r="E31" s="26" t="inlineStr">
        <is>
          <t>156,008</t>
        </is>
      </c>
      <c r="F31" s="26" t="inlineStr">
        <is>
          <t>145,300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6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ELR#notesanalysisofincomeandexpensebyfunction#id_AnalysisIncomeExpenseByFunc_Layout1</t>
        </is>
      </c>
      <c r="E1" t="inlineStr">
        <is>
          <t>id_AnalysisIncomeExpenseByFunc_Layout10</t>
        </is>
      </c>
      <c r="F1" t="inlineStr">
        <is>
          <t>id_AnalysisIncomeExpenseByFunc_Layout10</t>
        </is>
      </c>
    </row>
    <row hidden="1" r="2"/>
    <row r="3">
      <c r="D3" s="2" t="inlineStr">
        <is>
          <t>Go to Pages/Home</t>
        </is>
      </c>
    </row>
    <row r="4">
      <c r="C4" s="1" t="inlineStr">
        <is>
          <t xml:space="preserve">              إيضاحات - تحليل الدخل والمصاريف</t>
        </is>
      </c>
    </row>
    <row r="5"/>
    <row r="6">
      <c r="D6" s="3" t="n"/>
      <c r="E6" s="24" t="n"/>
      <c r="F6" s="22" t="n"/>
    </row>
    <row r="7">
      <c r="D7" s="4" t="n"/>
      <c r="E7" s="3" t="inlineStr">
        <is>
          <t>01/01/2025 to 31/12/2025</t>
        </is>
      </c>
      <c r="F7" s="3" t="inlineStr">
        <is>
          <t>01/01/2024 to 31/12/2024</t>
        </is>
      </c>
    </row>
    <row r="8">
      <c r="D8" s="4" t="n"/>
      <c r="E8" s="4" t="inlineStr">
        <is>
          <t>قيمة</t>
        </is>
      </c>
      <c r="F8" s="4" t="inlineStr">
        <is>
          <t>قيمة</t>
        </is>
      </c>
    </row>
    <row r="9">
      <c r="A9" t="inlineStr">
        <is>
          <t>id_AnalysisIncomeExpenseByFunc_Layout10</t>
        </is>
      </c>
      <c r="D9" s="15" t="inlineStr">
        <is>
          <t>الإيراد من مبيعات البضاعة</t>
        </is>
      </c>
      <c r="E9" s="26" t="inlineStr">
        <is>
          <t>325,719</t>
        </is>
      </c>
      <c r="F9" s="26" t="inlineStr">
        <is>
          <t>401,837</t>
        </is>
      </c>
    </row>
    <row r="10">
      <c r="A10" t="inlineStr">
        <is>
          <t>id_AnalysisIncomeExpenseByFunc_Layout10</t>
        </is>
      </c>
      <c r="D10" s="18" t="inlineStr">
        <is>
          <t>مبيعات محلية</t>
        </is>
      </c>
      <c r="E10" s="25" t="inlineStr">
        <is>
          <t>334,470</t>
        </is>
      </c>
      <c r="F10" s="25" t="inlineStr">
        <is>
          <t>428,780</t>
        </is>
      </c>
    </row>
    <row r="11">
      <c r="A11" t="inlineStr">
        <is>
          <t>id_AnalysisIncomeExpenseByFunc_Layout10</t>
        </is>
      </c>
      <c r="D11" s="18" t="inlineStr">
        <is>
          <t>مردودات مبيعات</t>
        </is>
      </c>
      <c r="E11" s="25" t="inlineStr">
        <is>
          <t>8,751</t>
        </is>
      </c>
      <c r="F11" s="25" t="inlineStr">
        <is>
          <t>26,943</t>
        </is>
      </c>
    </row>
    <row r="12">
      <c r="A12" t="inlineStr">
        <is>
          <t>id_AnalysisIncomeExpenseByFunc_Layout10</t>
        </is>
      </c>
      <c r="D12" s="15" t="inlineStr">
        <is>
          <t xml:space="preserve">مجموع الإيرادات </t>
        </is>
      </c>
      <c r="E12" s="26" t="inlineStr">
        <is>
          <t>325,719</t>
        </is>
      </c>
      <c r="F12" s="26" t="inlineStr">
        <is>
          <t>401,837</t>
        </is>
      </c>
    </row>
    <row r="13">
      <c r="A13" t="inlineStr">
        <is>
          <t>id_AnalysisIncomeExpenseByFunc_Layout10</t>
        </is>
      </c>
      <c r="D13" s="13" t="inlineStr">
        <is>
          <t>المواد الخام والقابلة للاستهلاك المستخدمة</t>
        </is>
      </c>
      <c r="E13" s="25" t="inlineStr">
        <is>
          <t>125,088</t>
        </is>
      </c>
      <c r="F13" s="25" t="inlineStr">
        <is>
          <t>96,875</t>
        </is>
      </c>
    </row>
    <row r="14">
      <c r="A14" t="inlineStr">
        <is>
          <t>id_AnalysisIncomeExpenseByFunc_Layout10</t>
        </is>
      </c>
      <c r="D14" s="13" t="inlineStr">
        <is>
          <t>مصاريف التصنيع</t>
        </is>
      </c>
      <c r="E14" s="25" t="inlineStr">
        <is>
          <t>244,845</t>
        </is>
      </c>
      <c r="F14" s="25" t="inlineStr">
        <is>
          <t>202,779</t>
        </is>
      </c>
    </row>
    <row r="15">
      <c r="A15" t="inlineStr">
        <is>
          <t>id_AnalysisIncomeExpenseByFunc_Layout10</t>
        </is>
      </c>
      <c r="D15" s="13" t="inlineStr">
        <is>
          <t>بضاعة تحت التصنيع في بداية الفترة</t>
        </is>
      </c>
      <c r="E15" s="25" t="inlineStr">
        <is>
          <t>145,004</t>
        </is>
      </c>
      <c r="F15" s="25" t="inlineStr">
        <is>
          <t>344,992</t>
        </is>
      </c>
    </row>
    <row r="16">
      <c r="A16" t="inlineStr">
        <is>
          <t>id_AnalysisIncomeExpenseByFunc_Layout10</t>
        </is>
      </c>
      <c r="D16" s="13" t="inlineStr">
        <is>
          <t>بضاعة تحت التصنيع في نهاية الفترة</t>
        </is>
      </c>
      <c r="E16" s="25" t="n"/>
      <c r="F16" s="25" t="inlineStr">
        <is>
          <t>145,004</t>
        </is>
      </c>
    </row>
    <row r="17">
      <c r="A17" t="inlineStr">
        <is>
          <t>id_AnalysisIncomeExpenseByFunc_Layout10</t>
        </is>
      </c>
      <c r="D17" s="15" t="inlineStr">
        <is>
          <t>كلفة البضاعة المصنعة</t>
        </is>
      </c>
      <c r="E17" s="26" t="inlineStr">
        <is>
          <t>514,937</t>
        </is>
      </c>
      <c r="F17" s="26" t="inlineStr">
        <is>
          <t>499,642</t>
        </is>
      </c>
    </row>
    <row r="18">
      <c r="A18" t="inlineStr">
        <is>
          <t>id_AnalysisIncomeExpenseByFunc_Layout10</t>
        </is>
      </c>
      <c r="D18" s="13" t="inlineStr">
        <is>
          <t>البضاعة الجاهزة رصيد أول الفترة</t>
        </is>
      </c>
      <c r="E18" s="25" t="inlineStr">
        <is>
          <t>349,619</t>
        </is>
      </c>
      <c r="F18" s="25" t="inlineStr">
        <is>
          <t>525,866</t>
        </is>
      </c>
    </row>
    <row r="19">
      <c r="A19" t="inlineStr">
        <is>
          <t>id_AnalysisIncomeExpenseByFunc_Layout10</t>
        </is>
      </c>
      <c r="D19" s="13" t="inlineStr">
        <is>
          <t>البضاعة الجاهزة رصيد آخر الفترة</t>
        </is>
      </c>
      <c r="E19" s="25" t="inlineStr">
        <is>
          <t>164,966</t>
        </is>
      </c>
      <c r="F19" s="25" t="inlineStr">
        <is>
          <t>349,619</t>
        </is>
      </c>
    </row>
    <row r="20">
      <c r="A20" t="inlineStr">
        <is>
          <t>id_AnalysisIncomeExpenseByFunc_Layout10</t>
        </is>
      </c>
      <c r="D20" s="15" t="inlineStr">
        <is>
          <t>إجمالي كلفة المبيعات</t>
        </is>
      </c>
      <c r="E20" s="26" t="inlineStr">
        <is>
          <t>699,590</t>
        </is>
      </c>
      <c r="F20" s="26" t="inlineStr">
        <is>
          <t>675,889</t>
        </is>
      </c>
    </row>
    <row r="21">
      <c r="A21" t="inlineStr">
        <is>
          <t>id_AnalysisIncomeExpenseByFunc_Layout10</t>
        </is>
      </c>
      <c r="D21" s="13" t="inlineStr">
        <is>
          <t>الرواتب والأجور والمنافع الاخرى المصنفة كمصاريف إدارية وعمومية</t>
        </is>
      </c>
      <c r="E21" s="25" t="inlineStr">
        <is>
          <t>119,639</t>
        </is>
      </c>
      <c r="F21" s="25" t="inlineStr">
        <is>
          <t>143,345</t>
        </is>
      </c>
    </row>
    <row r="22">
      <c r="A22" t="inlineStr">
        <is>
          <t>id_AnalysisIncomeExpenseByFunc_Layout10</t>
        </is>
      </c>
      <c r="D22" s="13" t="inlineStr">
        <is>
          <t xml:space="preserve"> إستهلاكات وإطفاءات </t>
        </is>
      </c>
      <c r="E22" s="25" t="inlineStr">
        <is>
          <t>92,558</t>
        </is>
      </c>
      <c r="F22" s="25" t="inlineStr">
        <is>
          <t>8,553</t>
        </is>
      </c>
    </row>
    <row r="23">
      <c r="A23" t="inlineStr">
        <is>
          <t>id_AnalysisIncomeExpenseByFunc_Layout10</t>
        </is>
      </c>
      <c r="D23" s="13" t="inlineStr">
        <is>
          <t>محروقات وكهرباء ومياه</t>
        </is>
      </c>
      <c r="E23" s="25" t="inlineStr">
        <is>
          <t>4,366</t>
        </is>
      </c>
      <c r="F23" s="25" t="inlineStr">
        <is>
          <t>3,674</t>
        </is>
      </c>
    </row>
    <row r="24">
      <c r="A24" t="inlineStr">
        <is>
          <t>id_AnalysisIncomeExpenseByFunc_Layout10</t>
        </is>
      </c>
      <c r="D24" s="13" t="inlineStr">
        <is>
          <t>صيانة  وقطع غيار</t>
        </is>
      </c>
      <c r="E24" s="25" t="inlineStr">
        <is>
          <t>9,065</t>
        </is>
      </c>
      <c r="F24" s="25" t="inlineStr">
        <is>
          <t>23,466</t>
        </is>
      </c>
    </row>
    <row r="25">
      <c r="A25" t="inlineStr">
        <is>
          <t>id_AnalysisIncomeExpenseByFunc_Layout10</t>
        </is>
      </c>
      <c r="D25" s="13" t="inlineStr">
        <is>
          <t>شحن ونقل</t>
        </is>
      </c>
      <c r="E25" s="25" t="inlineStr">
        <is>
          <t>68</t>
        </is>
      </c>
      <c r="F25" s="25" t="inlineStr">
        <is>
          <t>253</t>
        </is>
      </c>
    </row>
    <row r="26">
      <c r="A26" t="inlineStr">
        <is>
          <t>id_AnalysisIncomeExpenseByFunc_Layout10</t>
        </is>
      </c>
      <c r="D26" s="13" t="inlineStr">
        <is>
          <t>رسوم رخص واشتراكات</t>
        </is>
      </c>
      <c r="E26" s="25" t="inlineStr">
        <is>
          <t>12,725</t>
        </is>
      </c>
      <c r="F26" s="25" t="inlineStr">
        <is>
          <t>14,681</t>
        </is>
      </c>
    </row>
    <row r="27">
      <c r="A27" t="inlineStr">
        <is>
          <t>id_AnalysisIncomeExpenseByFunc_Layout10</t>
        </is>
      </c>
      <c r="D27" s="13" t="inlineStr">
        <is>
          <t>مواد مستهلكة ومساعدة في الانتاج</t>
        </is>
      </c>
      <c r="E27" s="25" t="inlineStr">
        <is>
          <t>54</t>
        </is>
      </c>
      <c r="F27" s="25" t="inlineStr">
        <is>
          <t>582</t>
        </is>
      </c>
    </row>
    <row r="28">
      <c r="A28" t="inlineStr">
        <is>
          <t>id_AnalysisIncomeExpenseByFunc_Layout10</t>
        </is>
      </c>
      <c r="D28" s="13" t="inlineStr">
        <is>
          <t>مصاريف السلامة عامة</t>
        </is>
      </c>
      <c r="E28" s="25" t="inlineStr">
        <is>
          <t>181</t>
        </is>
      </c>
      <c r="F28" s="25" t="inlineStr">
        <is>
          <t>188</t>
        </is>
      </c>
    </row>
    <row r="29">
      <c r="A29" t="inlineStr">
        <is>
          <t>id_AnalysisIncomeExpenseByFunc_Layout10</t>
        </is>
      </c>
      <c r="D29" s="13" t="inlineStr">
        <is>
          <t>مواد تخريم وتربيط</t>
        </is>
      </c>
      <c r="E29" s="25" t="n"/>
      <c r="F29" s="25" t="inlineStr">
        <is>
          <t>1,103</t>
        </is>
      </c>
    </row>
    <row r="30">
      <c r="A30" t="inlineStr">
        <is>
          <t>id_AnalysisIncomeExpenseByFunc_Layout10</t>
        </is>
      </c>
      <c r="D30" s="13" t="inlineStr">
        <is>
          <t>مصاريف التصنيع الأخرى المستخدمة في الإنتاج</t>
        </is>
      </c>
      <c r="E30" s="25" t="inlineStr">
        <is>
          <t>6,189</t>
        </is>
      </c>
      <c r="F30" s="25" t="inlineStr">
        <is>
          <t>6,934</t>
        </is>
      </c>
    </row>
    <row r="31">
      <c r="A31" t="inlineStr">
        <is>
          <t>id_AnalysisIncomeExpenseByFunc_Layout10</t>
        </is>
      </c>
      <c r="D31" s="15" t="inlineStr">
        <is>
          <t>إجمالي مصاريف التصنيع</t>
        </is>
      </c>
      <c r="E31" s="26" t="inlineStr">
        <is>
          <t>244,845</t>
        </is>
      </c>
      <c r="F31" s="26" t="inlineStr">
        <is>
          <t>202,779</t>
        </is>
      </c>
    </row>
    <row r="32">
      <c r="A32" t="inlineStr">
        <is>
          <t>id_AnalysisIncomeExpenseByFunc_Layout10</t>
        </is>
      </c>
      <c r="D32" s="13" t="inlineStr">
        <is>
          <t>ايراد بدل خدمات</t>
        </is>
      </c>
      <c r="E32" s="25" t="inlineStr">
        <is>
          <t>3,371</t>
        </is>
      </c>
      <c r="F32" s="25" t="inlineStr">
        <is>
          <t>3,366</t>
        </is>
      </c>
    </row>
    <row r="33">
      <c r="A33" t="inlineStr">
        <is>
          <t>id_AnalysisIncomeExpenseByFunc_Layout10</t>
        </is>
      </c>
      <c r="D33" s="13" t="inlineStr">
        <is>
          <t>دخل الإيجار</t>
        </is>
      </c>
      <c r="E33" s="25" t="inlineStr">
        <is>
          <t>2,895</t>
        </is>
      </c>
      <c r="F33" s="25" t="inlineStr">
        <is>
          <t>24,721</t>
        </is>
      </c>
    </row>
    <row r="34">
      <c r="A34" t="inlineStr">
        <is>
          <t>id_AnalysisIncomeExpenseByFunc_Layout10</t>
        </is>
      </c>
      <c r="D34" s="13" t="inlineStr">
        <is>
          <t>أرباح (خسائر) استبعاد ممتلكات وآلات  و معدات</t>
        </is>
      </c>
      <c r="E34" s="25" t="n"/>
      <c r="F34" s="25" t="inlineStr">
        <is>
          <t>-66,730</t>
        </is>
      </c>
    </row>
    <row r="35">
      <c r="A35" t="inlineStr">
        <is>
          <t>id_AnalysisIncomeExpenseByFunc_Layout10</t>
        </is>
      </c>
      <c r="D35" s="13" t="inlineStr">
        <is>
          <t xml:space="preserve">  مخصصات انتفت الحاجة إليها</t>
        </is>
      </c>
      <c r="E35" s="25" t="n"/>
      <c r="F35" s="25" t="inlineStr">
        <is>
          <t>3,863</t>
        </is>
      </c>
    </row>
    <row r="36">
      <c r="A36" t="inlineStr">
        <is>
          <t>id_AnalysisIncomeExpenseByFunc_Layout10</t>
        </is>
      </c>
      <c r="D36" s="13" t="inlineStr">
        <is>
          <t>ارباح (خسائر) بيع استثمارات عقارية</t>
        </is>
      </c>
      <c r="E36" s="25" t="inlineStr">
        <is>
          <t>164,529</t>
        </is>
      </c>
      <c r="F36" s="25" t="n"/>
    </row>
    <row r="37">
      <c r="A37" t="inlineStr">
        <is>
          <t>id_AnalysisIncomeExpenseByFunc_Layout10</t>
        </is>
      </c>
      <c r="D37" s="15" t="inlineStr">
        <is>
          <t>مجموع الإيرادات الأخرى</t>
        </is>
      </c>
      <c r="E37" s="26" t="inlineStr">
        <is>
          <t>170,795</t>
        </is>
      </c>
      <c r="F37" s="26" t="inlineStr">
        <is>
          <t>-34,780</t>
        </is>
      </c>
    </row>
    <row r="38">
      <c r="A38" t="inlineStr">
        <is>
          <t>id_AnalysisIncomeExpenseByFunc_Layout10</t>
        </is>
      </c>
      <c r="D38" s="13" t="inlineStr">
        <is>
          <t>الرواتب والأجور والمنافع الاخرى المصنفة كمصاريف إدارية وعمومية</t>
        </is>
      </c>
      <c r="E38" s="25" t="inlineStr">
        <is>
          <t>57,863</t>
        </is>
      </c>
      <c r="F38" s="25" t="inlineStr">
        <is>
          <t>48,343</t>
        </is>
      </c>
    </row>
    <row r="39">
      <c r="A39" t="inlineStr">
        <is>
          <t>id_AnalysisIncomeExpenseByFunc_Layout10</t>
        </is>
      </c>
      <c r="D39" s="13" t="inlineStr">
        <is>
          <t>المساهمة في الضمان الاجتماعي</t>
        </is>
      </c>
      <c r="E39" s="25" t="inlineStr">
        <is>
          <t>7,580</t>
        </is>
      </c>
      <c r="F39" s="25" t="inlineStr">
        <is>
          <t>5,972</t>
        </is>
      </c>
    </row>
    <row r="40">
      <c r="A40" t="inlineStr">
        <is>
          <t>id_AnalysisIncomeExpenseByFunc_Layout10</t>
        </is>
      </c>
      <c r="D40" s="13" t="inlineStr">
        <is>
          <t>مصاريف دعاية واعلان</t>
        </is>
      </c>
      <c r="E40" s="25" t="inlineStr">
        <is>
          <t>577</t>
        </is>
      </c>
      <c r="F40" s="25" t="inlineStr">
        <is>
          <t>461</t>
        </is>
      </c>
    </row>
    <row r="41">
      <c r="A41" t="inlineStr">
        <is>
          <t>id_AnalysisIncomeExpenseByFunc_Layout10</t>
        </is>
      </c>
      <c r="D41" s="13" t="inlineStr">
        <is>
          <t>مصاريف شحن وتصدير</t>
        </is>
      </c>
      <c r="E41" s="25" t="n"/>
      <c r="F41" s="25" t="inlineStr">
        <is>
          <t>1,072</t>
        </is>
      </c>
    </row>
    <row r="42">
      <c r="A42" t="inlineStr">
        <is>
          <t>id_AnalysisIncomeExpenseByFunc_Layout10</t>
        </is>
      </c>
      <c r="D42" s="13" t="inlineStr">
        <is>
          <t xml:space="preserve"> قرطاسية ومطبوعات</t>
        </is>
      </c>
      <c r="E42" s="25" t="inlineStr">
        <is>
          <t>747</t>
        </is>
      </c>
      <c r="F42" s="25" t="inlineStr">
        <is>
          <t>707</t>
        </is>
      </c>
    </row>
    <row r="43">
      <c r="A43" t="inlineStr">
        <is>
          <t>id_AnalysisIncomeExpenseByFunc_Layout10</t>
        </is>
      </c>
      <c r="D43" s="13" t="inlineStr">
        <is>
          <t>رسوم رخص واشتراكات</t>
        </is>
      </c>
      <c r="E43" s="25" t="inlineStr">
        <is>
          <t>2,305</t>
        </is>
      </c>
      <c r="F43" s="25" t="inlineStr">
        <is>
          <t>6,134</t>
        </is>
      </c>
    </row>
    <row r="44">
      <c r="A44" t="inlineStr">
        <is>
          <t>id_AnalysisIncomeExpenseByFunc_Layout10</t>
        </is>
      </c>
      <c r="D44" s="13" t="inlineStr">
        <is>
          <t>مصاريف بنكية</t>
        </is>
      </c>
      <c r="E44" s="25" t="inlineStr">
        <is>
          <t>267,232</t>
        </is>
      </c>
      <c r="F44" s="25" t="inlineStr">
        <is>
          <t>199,974</t>
        </is>
      </c>
    </row>
    <row r="45">
      <c r="A45" t="inlineStr">
        <is>
          <t>id_AnalysisIncomeExpenseByFunc_Layout10</t>
        </is>
      </c>
      <c r="D45" s="13" t="inlineStr">
        <is>
          <t>اتعاب مهنية و استشارات</t>
        </is>
      </c>
      <c r="E45" s="25" t="inlineStr">
        <is>
          <t>7,043</t>
        </is>
      </c>
      <c r="F45" s="25" t="inlineStr">
        <is>
          <t>6,500</t>
        </is>
      </c>
    </row>
    <row r="46">
      <c r="A46" t="inlineStr">
        <is>
          <t>id_AnalysisIncomeExpenseByFunc_Layout10</t>
        </is>
      </c>
      <c r="D46" s="13" t="inlineStr">
        <is>
          <t xml:space="preserve">بريد وهاتف    </t>
        </is>
      </c>
      <c r="E46" s="25" t="inlineStr">
        <is>
          <t>1,227</t>
        </is>
      </c>
      <c r="F46" s="25" t="inlineStr">
        <is>
          <t>2,153</t>
        </is>
      </c>
    </row>
    <row r="47">
      <c r="A47" t="inlineStr">
        <is>
          <t>id_AnalysisIncomeExpenseByFunc_Layout10</t>
        </is>
      </c>
      <c r="D47" s="13" t="inlineStr">
        <is>
          <t>مصاريف السيارات</t>
        </is>
      </c>
      <c r="E47" s="25" t="inlineStr">
        <is>
          <t>2,716</t>
        </is>
      </c>
      <c r="F47" s="25" t="inlineStr">
        <is>
          <t>2,560</t>
        </is>
      </c>
    </row>
    <row r="48">
      <c r="A48" t="inlineStr">
        <is>
          <t>id_AnalysisIncomeExpenseByFunc_Layout10</t>
        </is>
      </c>
      <c r="D48" s="13" t="inlineStr">
        <is>
          <t xml:space="preserve">مصاريف ضيافة </t>
        </is>
      </c>
      <c r="E48" s="25" t="inlineStr">
        <is>
          <t>692</t>
        </is>
      </c>
      <c r="F48" s="25" t="inlineStr">
        <is>
          <t>595</t>
        </is>
      </c>
    </row>
    <row r="49">
      <c r="A49" t="inlineStr">
        <is>
          <t>id_AnalysisIncomeExpenseByFunc_Layout10</t>
        </is>
      </c>
      <c r="D49" s="13" t="inlineStr">
        <is>
          <t>مصاريف قانونية</t>
        </is>
      </c>
      <c r="E49" s="25" t="inlineStr">
        <is>
          <t>4,646</t>
        </is>
      </c>
      <c r="F49" s="25" t="inlineStr">
        <is>
          <t>27,961</t>
        </is>
      </c>
    </row>
    <row r="50">
      <c r="A50" t="inlineStr">
        <is>
          <t>id_AnalysisIncomeExpenseByFunc_Layout10</t>
        </is>
      </c>
      <c r="D50" s="13" t="inlineStr">
        <is>
          <t>الاستهلاكات والاطفاءات المصنفة كمصاريف إدارية وعمومية</t>
        </is>
      </c>
      <c r="E50" s="25" t="inlineStr">
        <is>
          <t>6,414</t>
        </is>
      </c>
      <c r="F50" s="25" t="inlineStr">
        <is>
          <t>606</t>
        </is>
      </c>
    </row>
    <row r="51">
      <c r="A51" t="inlineStr">
        <is>
          <t>id_AnalysisIncomeExpenseByFunc_Layout10</t>
        </is>
      </c>
      <c r="D51" s="13" t="inlineStr">
        <is>
          <t>مصاريف أمن وحماية</t>
        </is>
      </c>
      <c r="E51" s="25" t="inlineStr">
        <is>
          <t>600</t>
        </is>
      </c>
      <c r="F51" s="25" t="inlineStr">
        <is>
          <t>600</t>
        </is>
      </c>
    </row>
    <row r="52">
      <c r="A52" t="inlineStr">
        <is>
          <t>id_AnalysisIncomeExpenseByFunc_Layout10</t>
        </is>
      </c>
      <c r="D52" s="13" t="inlineStr">
        <is>
          <t>مصاريف إدارية وعمومية أخرى</t>
        </is>
      </c>
      <c r="E52" s="25" t="inlineStr">
        <is>
          <t>5,947</t>
        </is>
      </c>
      <c r="F52" s="25" t="inlineStr">
        <is>
          <t>21,170</t>
        </is>
      </c>
    </row>
    <row r="53">
      <c r="A53" t="inlineStr">
        <is>
          <t>id_AnalysisIncomeExpenseByFunc_Layout10</t>
        </is>
      </c>
      <c r="D53" s="15" t="inlineStr">
        <is>
          <t xml:space="preserve">إجمالي المصاريف الإدارية والعمومية </t>
        </is>
      </c>
      <c r="E53" s="26" t="inlineStr">
        <is>
          <t>365,589</t>
        </is>
      </c>
      <c r="F53" s="26" t="inlineStr">
        <is>
          <t>324,808</t>
        </is>
      </c>
    </row>
    <row r="54">
      <c r="A54" t="inlineStr">
        <is>
          <t>id_AnalysisIncomeExpenseByFunc_Layout10</t>
        </is>
      </c>
      <c r="D54" s="13" t="inlineStr">
        <is>
          <t>مصاريف تسويق</t>
        </is>
      </c>
      <c r="E54" s="25" t="n"/>
      <c r="F54" s="25" t="inlineStr">
        <is>
          <t>181</t>
        </is>
      </c>
    </row>
    <row r="55">
      <c r="A55" t="inlineStr">
        <is>
          <t>id_AnalysisIncomeExpenseByFunc_Layout10</t>
        </is>
      </c>
      <c r="D55" s="13" t="inlineStr">
        <is>
          <t>مصاريف عطاءات وكفالات</t>
        </is>
      </c>
      <c r="E55" s="25" t="inlineStr">
        <is>
          <t>275</t>
        </is>
      </c>
      <c r="F55" s="25" t="inlineStr">
        <is>
          <t>47</t>
        </is>
      </c>
    </row>
    <row r="56">
      <c r="A56" t="inlineStr">
        <is>
          <t>id_AnalysisIncomeExpenseByFunc_Layout10</t>
        </is>
      </c>
      <c r="D56" s="13" t="inlineStr">
        <is>
          <t>شحن ونقل</t>
        </is>
      </c>
      <c r="E56" s="25" t="inlineStr">
        <is>
          <t>2,156</t>
        </is>
      </c>
      <c r="F56" s="25" t="inlineStr">
        <is>
          <t>2,435</t>
        </is>
      </c>
    </row>
    <row r="57">
      <c r="A57" t="inlineStr">
        <is>
          <t>id_AnalysisIncomeExpenseByFunc_Layout10</t>
        </is>
      </c>
      <c r="D57" s="13" t="inlineStr">
        <is>
          <t>مصاريف بيع وتوزيع أخرى</t>
        </is>
      </c>
      <c r="E57" s="25" t="inlineStr">
        <is>
          <t>445</t>
        </is>
      </c>
      <c r="F57" s="25" t="inlineStr">
        <is>
          <t>901</t>
        </is>
      </c>
    </row>
    <row r="58">
      <c r="A58" t="inlineStr">
        <is>
          <t>id_AnalysisIncomeExpenseByFunc_Layout10</t>
        </is>
      </c>
      <c r="D58" s="15" t="inlineStr">
        <is>
          <t>إجمالي مصاريف البيع والتوزيع</t>
        </is>
      </c>
      <c r="E58" s="26" t="inlineStr">
        <is>
          <t>2,876</t>
        </is>
      </c>
      <c r="F58" s="26" t="inlineStr">
        <is>
          <t>3,564</t>
        </is>
      </c>
    </row>
    <row r="59">
      <c r="A59" t="inlineStr">
        <is>
          <t>id_AnalysisIncomeExpenseByFunc_Layout10</t>
        </is>
      </c>
      <c r="D59" s="13" t="inlineStr">
        <is>
          <t>مخصص تدني  قطع غيار بطيئة الحركة</t>
        </is>
      </c>
      <c r="E59" s="25" t="n"/>
      <c r="F59" s="25" t="inlineStr">
        <is>
          <t>53,129</t>
        </is>
      </c>
    </row>
    <row r="60">
      <c r="A60" t="inlineStr">
        <is>
          <t>id_AnalysisIncomeExpenseByFunc_Layout10</t>
        </is>
      </c>
      <c r="D60" s="13" t="inlineStr">
        <is>
          <t>مخصص خسائر شركات حليفة</t>
        </is>
      </c>
      <c r="E60" s="25" t="n"/>
      <c r="F60" s="25" t="inlineStr">
        <is>
          <t>24,150</t>
        </is>
      </c>
    </row>
    <row r="61">
      <c r="A61" t="inlineStr">
        <is>
          <t>id_AnalysisIncomeExpenseByFunc_Layout10</t>
        </is>
      </c>
      <c r="D61" s="13" t="inlineStr">
        <is>
          <t>تدني قيمة الاستثمارات العقارية</t>
        </is>
      </c>
      <c r="E61" s="25" t="inlineStr">
        <is>
          <t>7,652</t>
        </is>
      </c>
      <c r="F61" s="25" t="inlineStr">
        <is>
          <t>842</t>
        </is>
      </c>
    </row>
    <row r="62">
      <c r="A62" t="inlineStr">
        <is>
          <t>id_AnalysisIncomeExpenseByFunc_Layout10</t>
        </is>
      </c>
      <c r="D62" s="15" t="inlineStr">
        <is>
          <t>إجمالي المصاريف التشغيلية الاخرى</t>
        </is>
      </c>
      <c r="E62" s="26" t="inlineStr">
        <is>
          <t>7,652</t>
        </is>
      </c>
      <c r="F62" s="26" t="inlineStr">
        <is>
          <t>78,121</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10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General The JORDAN PIPELINE INDUSTRY COMPANY was established as a public shareholding company and registered with the Ministry of Industry and Trade under No. (225) On 7 July 1969  and at 21 May 1974 The company was converted into a public shareholding company and registered with the Ministry of Industry and Trade under No. (86) On May 15, 2005, the share capital was amended to be JD 3,575,000 instead of JD 3,250,000, as per the extraordinary General Assembly meeting held on April 27, 2024, approving the reduction of the share capital from JD 3,575,000 to JD 2,502,500. At the Extraordinary General Meeting held on April 28, 2025, the reduction of capital from 2,502,500 Jordanian Dinars to 1,750,000 Jordanian Dinars was approved by offsetting part of the accumulated losses. At the Extraordinary General Assembly meeting held on April 28, 2025, approval was granted to offset part of the accumulated losses with the entire balance of the mandatory reserve, amounting to 257,789 Jordanian dinars. The main activities of the company are:Manufacturing, selling, marketing and exporting iron pipes and all their requirements and accessories of various types and standards . The financial statements were approved by the Board of Directors of the company at its meeting on 24 January 2026. Basis of preparation The principal accounting policies adopted in the preparation of the financial statements are set out below. The policies have been consistently applied to all the years presented, unless otherwise stated.  The financial statement are presented in JD, which is also the company’s’ functional currency. Amounts are rounded to the nearest JD, unless otherwise stated.  These financial statements have been prepared in accordance with International Financial Reporting Standards, International Accounting Standards and Interpretations (collectively IFRSs) as adopted by the Jordanian laws.   The preparation of financial statements in compliance with adopted IFRS requires the use of certain critical accounting estimates. It also requires Company management to exercise judgment in applying the Company's accounting policies, and there are no estimations and assumptions with material impact used in preparing the financial statements.           6 Basis of measurement The financial statements have been prepared on the historical cost basis. Significant accounting policies The accounting policies adopted in the preparation of the financial statements are consistent with those applied in the preparation of the financial statements for the year ended 31 December 2024, except for the effect of adopting new and amended International Financial Reporting Standards (IFRSs) that became effective for annual periods beginning on or after 1 January 2025, as detailed below: New Amendments to Existing Standards The Company has applied the following amended standards in the preparation of these financial statements. The application of the amendments below did not result in any changes to the previously reported profit or shareholders’ equity of the Company; however, they may result in additional disclosures at year-end.Standard  Effective fromLack of Exchangeability – Amendments to IAS 21January 2025The adoption of these amendments do not have significant impact on the financial statements.Standards and Amendments Issued but Not Yet Effective Standards  Effective fromAmendments to the Classification and Measurement of Financial Instruments – Amendments to IFRS 9 and IFRS 7      January 2026  Annual Improvements to IFRS Standards – Volume 11     January 2026  Nature-dependent Electricity Contracts – Amendments to IFRS 9 and IFRS 7 IFRS 18 – Presentation and Disclosure in Financial Statements       IFRS 19, Subsidiaries without Public Accountability: Disclosures      January 2026     January 2027     January 2027Sale or Contribution of Assets between an Investor and its Associate  or Joint Venture – Amendments to IFRS 10 and IAS 28	Effective date not yet determined	The Company is currently assessing the impact of these amendments and standards. The Company will apply them as and when they become effective.</t>
        </is>
      </c>
      <c r="F11" s="11" t="inlineStr">
        <is>
          <t xml:space="preserve">عــــــام تأسست الشركة الاردنية لصناعة الأنابيب كشركة مساهمة عامة خصوصية وسجلت لدى دائرة مراقبة الشركات في وزارة الصناعة والتجارة تحت الرقم (225) بتاريخ 7 تموز 1969 وبتاريخ 21 أيار 1974 تم تحويل الشركة الى شركة مساهمة عامة محدودة وسجلت لدى دائرة مراقبة الشركات في وزارة الصناعة والتجارة تحت الرقم (86).  تم بتاريخ 15 آيار 2005  تعديل راس المال ليصبح 3,575,000 دينار أردني بدلا من 3,250,000 دينار أردني ، تم بموجب اجتماع الهيئة العامة غير العادية المنعقد بتاريخ 27 نيسان 2024 الموافقة على تخفيض رأس المال من 3,575,000 دينار أردني ليصبح 2,502,500 دينار أردني ، تم بموجب اجتماع الهيئة العامة غير العادية المنعقد بتاريخ 28 نيسان 2025 الموافقة على تخفيض رأس المال من 2,502,500 دينار اردني ليصبح 1,750,000 دينار اردني من خلال اطفاء جزء من الخسائر المتراكمة تم بموجب اجتماع الهيئة العامة غير العادية المنعقد بتاريخ 28 نيسان 2025 الموافقة على اطفاء جزء من الخسائر المتراكمة بكامل رصيد الاحتياطي الاجباري و بقيمة 257,789 دينار اردني تتمثل غايات الشركة الرئيسية في صناعة المواسير الحديدية وجميع مستلزماتها وتوابعها على اختلاف أنواعها ومقاييسها وبيعها وتسويقها وتصديرها. تم إقرار القوائم المالية للشركة من قبل مجلس الإدارة بتاريخ 24 كانون الثاني 2026.  أساس الإعداد فيما يلي أهم السياسات المحاسبية المتبعة في إعداد القوائم المالية والتي تم تطبيقها وفقا لمبدأ الثبات لجميع السنوات المعروضة إلا إذا ذكر خلاف ذلك. تم عرض القوائم المالية بالدينار الاردني والذي يمثل ايضا عملة الشركة الوظيفية.  ان المبالغ الظاهرة مقربة لاقرب دينار.  تم إعداد القوائم المالية وفقا لمعايير التقارير المالية الدولية ومعايير المحاسبة الدولية والتفسيرات (تشكل معا IFRS) ووفقا لمتطلبات القانون الأردني.  إن إعداد القوائم المالية وفقاً لمعايير التقارير المالية الدولية يتطلب استخــدام تقديـرات محاسبية هامة ومحـددة، كما يتطلب أيضاً من الإدارة استخدام تقديراتها الخاصة في عملية تطبيق السياسات المحاسبية للشركة، لا يوجد تقديرات وافتراضات لها أثر مادي استخدمت في إعداد القوائم المالية. اساس القياس تم اعداد القوائم المالية وفقا لمبدأ التكلفة التاريخية.                  إيضاحات حول القوائم المالية وتشكل جزءا منها      للسنة المنتهية في 31 كانون الأول 2025   السياسات المحاسبية الهامة  إن السياسات المحاسبية المتبعة في إعداد القوائم المالية متماثلة مع السياسات المحاسبية التي تم  إتباعها في إعداد القوائم المالية للسنة المنتهية في 31 كانون الأول 2024 بإستثناء اثر تطبيق معايير التقارير المالية الدولية الجديدة والمعدلة والتي أصبحت سارية المفعول للفترات المالية التي بدأت في أو بعد الأول من كانون الثاني 2025 كما يلي: التعديلات  الجديدة على المعايير تم تطبيق المعايير المعدلة التالية من قبل الشركة عند إعداد هذه القوائم المالية. لم ينتج عن تطبيق التعديلات أدناه أي تغييرات في الربح أو حقوق المساهمين للشركة المبلغ عنها سابقا، لكن قد ينتج عنها إفصاحات إضافية في نهاية السنة.   المعيار   تاريخ السريان   - عدم القدرة على التبادل – (تعدیلات على معیار المحاسبة الدولي رقم 21) كانون الثاني 2025    لم ينتج عن تطبيق المعيار أعلاه أي تأثير جوهري على البيانات المالية للشركة   المعايير/ التعديلات المصدرة ولم تصبح سارية المفعول بعد  المعيار  تعدیلات على تصنیف وقیاس الأدوات المالیة – (تعدیلات على المعیار الدولي للتقاریر المالیةرقم 9 والمعیار الدولي للتقاریر المالیة رقم 7)   تاريخ السريان  كانون الثاني 2026  التحسینات السنویة على المعاییر الدولیة للتقاریر المالیة – إصدار رقم 11  كانون الثاني 2026 العقود المرجعیة للكھرباء المعتمدة على الطبیعة – (تعدیلات على المعیار الدولي للتقاریر المالیة رقم 9 والمعیار الدولي للتقاریر المالیة رقم 7) كانون الثاني 2026المعيار الدولي للتقارير المالية رقم 18- العرض و الإفصاح في البيانات المالية  كانون الثاني 2027المعيار الدولي للتقارير المالية رقم 19 – الشركات التابعة غير المدرجة في السوق – الافصاحات كانون الثاني 2027بيع او مساهمة في الموجودات بين مستثمر و شركة زميلة او مشروع مشترك – ( تعديلات على المعيار الدولي للتقارير المالية رقم 10 ومعيار المحاسبة الدولي رقم 28) غير محدد       تقيم الشركة حاليا اثر هذه التعديلات . ستطبق الشركة هذه التعديلات في تاريخ سريانها </t>
        </is>
      </c>
    </row>
    <row r="12">
      <c r="A12" t="inlineStr">
        <is>
          <t>NotesListOfNotes0</t>
        </is>
      </c>
      <c r="D12" s="10" t="inlineStr">
        <is>
          <t xml:space="preserve">الإفصاح عن اهم السياسات المحاسبية </t>
        </is>
      </c>
      <c r="E12" s="11" t="inlineStr">
        <is>
          <t>Basis of preparation The principal accounting policies adopted in the preparation of the financial statements are set out below. The policies have been consistently applied to all the years presented, unless otherwise stated.  The financial statement are presented in JD, which is also the company’s’ functional currency. Amounts are rounded to the nearest JD, unless otherwise stated.  These financial statements have been prepared in accordance with International Financial Reporting Standards, International Accounting Standards and Interpretations (collectively IFRSs) as adopted by the Jordanian laws.   The preparation of financial statements in compliance with adopted IFRS requires the use of certain critical accounting estimates. It also requires Company management to exercise judgment in applying the Company's accounting policies, and there are no estimations and assumptions with material impact used in preparing the financial statements.           6 Basis of measurement The financial statements have been prepared on the historical cost basis.</t>
        </is>
      </c>
      <c r="F12" s="11" t="inlineStr">
        <is>
          <t xml:space="preserve">فيما يلي أهم السياسات المحاسبية المتبعة في إعداد القوائم المالية والتي تم تطبيقها وفقا لمبدأ الثبات لجميع السنوات المعروضة إلا إذا ذكر خلاف ذلك. تم عرض القوائم المالية بالدينار الاردني والذي يمثل ايضا عملة الشركة الوظيفية.  ان المبالغ الظاهرة مقربة لاقرب دينار.  تم إعداد القوائم المالية وفقا لمعايير التقارير المالية الدولية ومعايير المحاسبة الدولية والتفسيرات (تشكل معا IFRS) ووفقا لمتطلبات القانون الأردني.  إن إعداد القوائم المالية وفقاً لمعايير التقارير المالية الدولية يتطلب استخــدام تقديـرات محاسبية هامة ومحـددة، كما يتطلب أيضاً من الإدارة استخدام تقديراتها الخاصة في عملية تطبيق السياسات المحاسبية للشركة، لا يوجد تقديرات وافتراضات لها أثر مادي استخدمت في إعداد القوائم المالية. اساس القياس تم اعداد القوائم المالية وفقا لمبدأ التكلفة التاريخية. </t>
        </is>
      </c>
    </row>
    <row r="13">
      <c r="A13" t="inlineStr">
        <is>
          <t>NotesListOfNotes0</t>
        </is>
      </c>
      <c r="D13" s="10" t="inlineStr">
        <is>
          <t xml:space="preserve">الافصاح عن التغيرات في السياسات المحاسبية </t>
        </is>
      </c>
      <c r="E13" s="11" t="inlineStr">
        <is>
          <t>.</t>
        </is>
      </c>
      <c r="F13" s="11" t="inlineStr">
        <is>
          <t>.</t>
        </is>
      </c>
    </row>
    <row r="14">
      <c r="A14" t="inlineStr">
        <is>
          <t>NotesListOfNotes0</t>
        </is>
      </c>
      <c r="D14" s="10" t="inlineStr">
        <is>
          <t xml:space="preserve">الافصاح عن أساس إعداد البيانات المالية </t>
        </is>
      </c>
      <c r="E14" s="11" t="inlineStr">
        <is>
          <t>The principal accounting policies adopted in the preparation of the financial statements are set out below. The policies have been consistently applied to all the years presented, unless otherwise stated.  The financial statement are presented in JD, which is also the company’s’ functional currency. Amounts are rounded to the nearest JD, unless otherwise stated.  These financial statements have been prepared in accordance with International Financial Reporting Standards, International Accounting Standards and Interpretations (collectively IFRSs) as adopted by the Jordanian laws.   The preparation of financial statements in compliance with adopted IFRS requires the use of certain critical accounting estimates. It also requires Company management to exercise judgment in applying the Company's accounting policies, and there are no estimations and assumptions with material impact used in preparing the financial statements.</t>
        </is>
      </c>
      <c r="F14" s="11" t="inlineStr">
        <is>
          <t xml:space="preserve">فيما يلي أهم السياسات المحاسبية المتبعة في إعداد القوائم المالية والتي تم تطبيقها وفقا لمبدأ الثبات لجميع السنوات المعروضة إلا إذا ذكر خلاف ذلك. تم عرض القوائم المالية بالدينار الاردني والذي يمثل ايضا عملة الشركة الوظيفية.  ان المبالغ الظاهرة مقربة لاقرب دينار.  تم إعداد القوائم المالية وفقا لمعايير التقارير المالية الدولية ومعايير المحاسبة الدولية والتفسيرات (تشكل معا IFRS) ووفقا لمتطلبات القانون الأردني.  إن إعداد القوائم المالية وفقاً لمعايير التقارير المالية الدولية يتطلب استخــدام تقديـرات محاسبية هامة ومحـددة، كما يتطلب أيضاً من الإدارة استخدام تقديراتها الخاصة في عملية تطبيق السياسات المحاسبية للشركة، لا يوجد تقديرات وافتراضات لها أثر مادي استخدمت في إعداد القوائم المالية. اساس القياس تم اعداد القوائم المالية وفقا لمبدأ التكلفة التاريخية. </t>
        </is>
      </c>
    </row>
    <row r="15">
      <c r="A15" t="inlineStr">
        <is>
          <t>NotesListOfNotes0</t>
        </is>
      </c>
      <c r="D15" s="10" t="inlineStr">
        <is>
          <t xml:space="preserve">الإفصاح عن الممتلكات والآلات والمعدات </t>
        </is>
      </c>
      <c r="E15" s="11" t="inlineStr">
        <is>
          <t>Property, plant and equipment Property and equipment are stated at cost net of accumulated depreciation, moreover Property and Equipment (except for land) are depreciated according to the straight- line method over the estimated useful life when ready for use of these assets using the rates:  Constructions and Buildings  2 %Vechiles 15 %Computers  20 %Furniture and office devices  6 % Equipment and Machines	    3.5 %Production decor Machines	     10 %Solar energy	                              5 %
When the carrying amount of property and equipment exceeds their recoverable value, assets are written down and impairment loss is recorded in the statement of income.The useful life of property and equipment are reviewed at the end of each year, in case the expected useful life is different from what was determined before the change in estimate is recorded in the following years being a change in estimates.</t>
        </is>
      </c>
      <c r="F15" s="11" t="inlineStr">
        <is>
          <t>ممتلكات ومعدات تظهر الممتلكات والمعدات بالتكلفة بعد تنزيل الاستهلاك المتراكم، ويتم استهلاكها (باستثناء الأراضي) عندما تكون جاهزة للاستخدام بطريقة القسط الثابت على مدى العمر الإنتاجي المتوقع لها باستخدام النسب السنوية التالية: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الدخل.يتم مراجعة العمر الإنتاجي المتوقع للممتلكات والمعدات في نهاية كل عام، وفي حال اختلاف العمر الإنتاجي المتوقع عما تم تقديره سابقا، يتم استهلاك القيمة الدفترية المتبقية على العمر الإنتاجي المتبقي بعد إعادة التقدير اعتبارا من السنة التي تم فيها إعادة التقدير.</t>
        </is>
      </c>
    </row>
    <row r="16">
      <c r="A16" t="inlineStr">
        <is>
          <t>NotesListOfNotes0</t>
        </is>
      </c>
      <c r="D16" s="10" t="inlineStr">
        <is>
          <t xml:space="preserve">الافصاح عن المشاريع تحت التنفيذ  </t>
        </is>
      </c>
      <c r="E16" s="11" t="inlineStr">
        <is>
          <t>Projects under constructionProjects under construction are stated at cost, including development costs and direct expenses. Projects under construction are not depreciated until they are completed and ready for use</t>
        </is>
      </c>
      <c r="F16" s="11" t="inlineStr">
        <is>
          <t>مشاريع تحت التنفيذتظهر المشاريع تحت التنفيذ بالكلفة وتتضمن كلفة التطوير والمصاريف المباشرة. لا يتم البدء باستهلاك المشاريع تحت التنفيذ حتى يتم الانتهاء منها وتصبح جاهزة للاستخدام</t>
        </is>
      </c>
    </row>
    <row r="17">
      <c r="A17" t="inlineStr">
        <is>
          <t>NotesListOfNotes0</t>
        </is>
      </c>
      <c r="D17" s="10" t="inlineStr">
        <is>
          <t xml:space="preserve">الإفصاح عن الاستثمارات العقارية </t>
        </is>
      </c>
      <c r="E17" s="11" t="inlineStr">
        <is>
          <t>Investment PropertiesInvestment properties are stated at cost net of accumulated depreciation and these properties (excluding land) are depreciated when ready for use using the straight-line method over the expected useful life, using the following annual rates: Investment Properties	2%  Investment properties are excluded upon disposal or cessation of use, with no expected future benefit. Profits or losses resulting from exclusion are recorded in the comprehensive income statement in the period of exclusion. It is transferred to investment properties only when there is a change in its use, either by the owner vacating it, leasing it to another party, or upon completion of construction or renovation. The transfer from investment properties only occurs when there is a change in its use, either by the owner occupying it or by starting the process of renovation in preparation for sale.</t>
        </is>
      </c>
      <c r="F17" s="11" t="inlineStr">
        <is>
          <t>استثمارات عقاريةتظهر الاستثمارات العقارية بالكلفة بعد تنزيل الاستهلاك المتراكم ويتم استهلاك الاستثمارات العقارية (باستثناء الأراضي) عندما تكون جاهزة للاستخدام بطريقة القسط الثابت على مدى العمر الإنتاجي المتوقع لها باستخدام النسب السنوية التالية:  استثمارات عقارية2%  يتم استبعاد الاستثمارات العقارية عند التخلص منها أو عند التوقف عن استخدامها ولا يتوقع وجود منفعة مستقبلية منها. يتم تسجيل الأرباح أو الخسائر الناتجة عن الاستبعاد في قائمة الدخل الشامل في الفترة التي يتم فيها الاستبعاد. يتم التحويل إلى الاستثمارات العقارية فقط عند تغيير استخدامها وذلك إما بانتهاء إشغالها من قبل المالك أو بتأجيرها لطرف آخر أو باكتمال عملية الإنشاء أو التحديث. يتم التحويل من الاستثمارات العقارية فقط عند تغيير استخدامها وذلك بإشغالها من قبل المالك أو البدء بتحديثها تمهيداً لبيعها.</t>
        </is>
      </c>
    </row>
    <row r="18">
      <c r="A18" t="inlineStr">
        <is>
          <t>NotesListOfNotes0</t>
        </is>
      </c>
      <c r="D18" s="10" t="inlineStr">
        <is>
          <t xml:space="preserve">الافصاح عن الاستثمارات في الشركات التابعة والمشاريع المشتركة والشركات الحليفة </t>
        </is>
      </c>
      <c r="E18" s="11" t="inlineStr">
        <is>
          <t>Investment in subsidiary companies (under liquidation) The financial statements of the subsidiary company (Hashemits Steel Company) were not consolidated with those of the parent company as of December 31, 2025, because the subsidiary company is in liquidation.</t>
        </is>
      </c>
      <c r="F18" s="11" t="inlineStr">
        <is>
          <t>الاستثمار في الشركات التابعة ( تحت التصفية )   لم يتم توحيد القوائم المالية للشركة التابعة ( الشركة الهاشمية للحديد ) مع الشركة الام كما في 31 كانون الاول 2025 كون ان الشركة التابعة تحت التصفية .</t>
        </is>
      </c>
    </row>
    <row r="19">
      <c r="A19" t="inlineStr">
        <is>
          <t>NotesListOfNotes0</t>
        </is>
      </c>
      <c r="D19" s="10" t="inlineStr">
        <is>
          <t xml:space="preserve">الإفصاح عن الموجودات المالية بالقيمة العادلة من خلال الدخل الشامل الآخر </t>
        </is>
      </c>
      <c r="E19" s="11" t="inlineStr">
        <is>
          <t>Fair value Fair value represents the closing market price (Assets Purchasing / Liabilities Selling) of financial assets and derivatives on the date of the financial statements.In case declared market, prices do not exist active trading of some financial assets and derivatives is not available or the market is inactive fair value is estimated by one of several methods including the following:• Comparison with the fair value of another financial asset with similar terms and conditions.• Analysis of the present value of expected future cash flows for similar instruments.• Adoption of the option pricing models.Evaluation of long-term assets and liabilities that bear no interest through discounting cash flows and amortizing premium / discount using the effective interest rate method within interest revenue / expense in the statement of comprehensive income.  8Fair value ( CONTINUED)The valuation methods aim to provide a fair value reflecting the market’s expectations taking into consideration the market expected risks and expected benefits when the value of the financial assets.When the financial assets fair value can’t be reliably measured, they are stated at cost less any impairment</t>
        </is>
      </c>
      <c r="F19" s="11" t="inlineStr">
        <is>
          <t xml:space="preserve"> القيمة العادلةإن أسعار الإغلاق (شراء موجودات/ بيع مطلوبات) بتاريخ القوائم المالية في أسواق نشطة تمثل القيمة العادلة للأدوات والمشتقات المالية التي لها أسعار سوقية بدون تنزيل أية مصروفات مصاحبه لها، في حال عدم توفر أسعار معلنة أو عدم وجود تداول نشط لبعض الموجودات والمشتقات المالية أو عدم نشاط السوق يتم تقدير قيمتها العادلة بعدة طرق منها: مقارنتها بالقيمة السوقية الحالية لأداة مالية مشابهة لها إلى حد كبير. تحليل التدفقات المستقبلية وخصم التدفقات النقدية المتوقعة بنسبة مستخدمة في أداة مالية مشابهة لها.نماذج تسعير الخيارات. تقييم الموجودات والمطلوبات المالية طويلة الأمد والتي لا يستحق عليها فوائد بموجب خصم التدفقات النقدية وبموجب سعر الفائدة الفعالة، ويتم إطفاء الخصم / العلاوة ضمن إيرادات الفوائد المقبوضة / المدفوعة في قائمة الدخل الشامل. تهدف طرق التقييم إلى الحصول على قيمة عادلة تعكس توقعات السوق وتأخذ بالاعتبار العوامل السوقية وأية مخاطر أو منافع متوقعة عند تقدير قيمة الأدوات المالية، وفي حال وجود أدوات مالية يتعذر قياس قيمتها العادلة بشكل يعتمد عليه يتم إظهارها بالتكلفة بعد تنزيل أي تدني في قيمتها.</t>
        </is>
      </c>
    </row>
    <row r="20">
      <c r="A20" t="inlineStr">
        <is>
          <t>NotesListOfNotes0</t>
        </is>
      </c>
      <c r="D20" s="10" t="inlineStr">
        <is>
          <t xml:space="preserve">الإفصاح عن الموجودات المالية بالقيمة العادلة من خلال قائمة الدخل </t>
        </is>
      </c>
      <c r="E20" s="11" t="inlineStr">
        <is>
          <t>Fair value Fair value represents the closing market price (Assets Purchasing / Liabilities Selling) of financial assets and derivatives on the date of the financial statements.In case declared market, prices do not exist active trading of some financial assets and derivatives is not available or the market is inactive fair value is estimated by one of several methods including the following:• Comparison with the fair value of another financial asset with similar terms and conditions.• Analysis of the present value of expected future cash flows for similar instruments.• Adoption of the option pricing models.Evaluation of long-term assets and liabilities that bear no interest through discounting cash flows and amortizing premium / discount using the effective interest rate method within interest revenue / expense in the statement of comprehensive income.  8Fair value ( CONTINUED)The valuation methods aim to provide a fair value reflecting the market’s expectations taking into consideration the market expected risks and expected benefits when the value of the financial assets.When the financial assets fair value can’t be reliably measured, they are stated at cost less any impairment</t>
        </is>
      </c>
      <c r="F20" s="11" t="inlineStr">
        <is>
          <t xml:space="preserve"> القيمة العادلةإن أسعار الإغلاق (شراء موجودات/ بيع مطلوبات) بتاريخ القوائم المالية في أسواق نشطة تمثل القيمة العادلة للأدوات والمشتقات المالية التي لها أسعار سوقية بدون تنزيل أية مصروفات مصاحبه لها، في حال عدم توفر أسعار معلنة أو عدم وجود تداول نشط لبعض الموجودات والمشتقات المالية أو عدم نشاط السوق يتم تقدير قيمتها العادلة بعدة طرق منها: مقارنتها بالقيمة السوقية الحالية لأداة مالية مشابهة لها إلى حد كبير. تحليل التدفقات المستقبلية وخصم التدفقات النقدية المتوقعة بنسبة مستخدمة في أداة مالية مشابهة لها.نماذج تسعير الخيارات. تقييم الموجودات والمطلوبات المالية طويلة الأمد والتي لا يستحق عليها فوائد بموجب خصم التدفقات النقدية وبموجب سعر الفائدة الفعالة، ويتم إطفاء الخصم / العلاوة ضمن إيرادات الفوائد المقبوضة / المدفوعة في قائمة الدخل الشامل. تهدف طرق التقييم إلى الحصول على قيمة عادلة تعكس توقعات السوق وتأخذ بالاعتبار العوامل السوقية وأية مخاطر أو منافع متوقعة عند تقدير قيمة الأدوات المالية، وفي حال وجود أدوات مالية يتعذر قياس قيمتها العادلة بشكل يعتمد عليه يتم إظهارها بالتكلفة بعد تنزيل أي تدني في قيمتها.</t>
        </is>
      </c>
    </row>
    <row r="21">
      <c r="A21" t="inlineStr">
        <is>
          <t>NotesListOfNotes0</t>
        </is>
      </c>
      <c r="D21" s="10" t="inlineStr">
        <is>
          <t>الإفصاح عن قروض الموظفين</t>
        </is>
      </c>
      <c r="E21" s="11" t="inlineStr">
        <is>
          <t>Employee benefitsThe Company's contribution to a defined employee benefit plan is recognized in the statement of profit or loss and other comprehensive income in the year to which it relates.</t>
        </is>
      </c>
      <c r="F21" s="11" t="inlineStr">
        <is>
          <t>منافع الموظفين يتم قيد مساهمة الشركة في خطة منافع الموظفين المحددة في بيان الربح أو الخسارة والدخل الشامل الاخر في السنة التي تخصها</t>
        </is>
      </c>
    </row>
    <row r="22">
      <c r="A22" t="inlineStr">
        <is>
          <t>NotesListOfNotes0</t>
        </is>
      </c>
      <c r="D22" s="10" t="inlineStr">
        <is>
          <t xml:space="preserve">الإفصاح عن ضريبة الدخل </t>
        </is>
      </c>
      <c r="E22" s="11" t="inlineStr">
        <is>
          <t>Income Taxes and national contributionIncome tax expenses represent current and deferred taxes for the year. Income tax expense is measured based on taxable income. Taxable income differs from income reported in the financial statements, as the latter includes non-taxable revenue, tax expenses not deductible in the current year but deductible in subsequent years, accumulated losses approved by tax authorities and items not accepted for tax purposes or subject to tax.	Taxes are calculated based on the enacted tax rates according to the prevailing laws, regulations and instructions of The Hashemite Kingdom of Jordan.Deferred taxes are taxes expected to be paid or refunded as a result of temporary differences between the value of assets or liabilities in the financial statements and the value on which taxable profit is calculated. Deferred taxes are calculated using the liability method, and they are measured based on the tax rates expected to be applied when settling the tax liability or realizing the tax assets.During the year ended December 31, 2018, Amended Income Tax Law No. 38 of 2018 was issued (effective from January 1, 2019). The amended law resulted in changes to the corporate income tax rate as well as the inclusion of the national contribution for the purpose of national debt repayment. The national contribution rates were determined in the amended law based on sector-specific criteria.</t>
        </is>
      </c>
      <c r="F22" s="11" t="inlineStr">
        <is>
          <t xml:space="preserve"> ضريبة الدخل والمساهمة الوطنية تمثل مصاريف الضرائب مبالغ الضرائب المستحقة والضرائب المؤجلة. تحتسب مصاريف الضرائب المستحقة على أساس الأرباح الخاضعة للضريبة، وتختلف الأرباح الخاضعة للضريبة عن الأرباح المعلنة في القوائم المالية لأن الأرباح المعلنة تمثل إيرادات غير خاضعة للضريبة أو مصاريف غير قابلة للتنزيل في السنة المالية وإنما في سنوات لاحقة أو الخسائر المتراكمة المقبولة ضريبياً أو بنود ليست خاضعة أو مقبولة التنزيل لأغراض ضريبية. تحسب الضرائب بموجب النسب الضريبية المقررة وفقاً للقوانين المعمول بها في المملكة الأردنية الهاشمية. إن الضرائب المؤجلة هي الضرائب المتوقع دفعها أو استردادها نتيجة الفروقات الزمنية المؤقتة بين قيمة الموجودات أو المطلوبات في القوائم المالية والقيمة التي يتم احتساب الربح الضريبي على أساسها. يتم احتساب الضرائب المؤجلة باستخدام طريقة الالتزام وتحتسب الضرائب المؤجلة وفقاً للنسب الضريبية التي يتوقع تطبيقها عند تسوية الالتزام الضريبي أو تحقيق الموجودات الضريبية. خلال السنة المنتهية في 31 كانون الأول 2018، صدر قانون ضريبة الدخل المعدل رقم (38) لعام 2018 (تاريخ التطبيق 1 كانون الثاني 2019). وقد أدى القانون المعدل إلى تغيير نسبة ضريبة الدخل للشركات بالإضافة إلى احتساب المساهمة الوطنية لغرض سداد الدين الوطني حيث أنه تم تحديد معدلات المساهمة الوطنية في القانون المعدل على أساس القطاع.</t>
        </is>
      </c>
    </row>
    <row r="23">
      <c r="A23" t="inlineStr">
        <is>
          <t>NotesListOfNotes0</t>
        </is>
      </c>
      <c r="D23" s="10" t="inlineStr">
        <is>
          <t xml:space="preserve">الافصاح عن النقد في الصندوق ولدى البنوك </t>
        </is>
      </c>
      <c r="E23" s="11" t="inlineStr">
        <is>
          <t>Cash and cash equivalentsCash and cash equivalents comprise cash on, and balances at banks and deposits at banks maturing within three months, less bank overdrafts and restricted balances.</t>
        </is>
      </c>
      <c r="F23" s="11" t="inlineStr">
        <is>
          <t xml:space="preserve">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t>
        </is>
      </c>
    </row>
    <row r="24">
      <c r="A24" t="inlineStr">
        <is>
          <t>NotesListOfNotes0</t>
        </is>
      </c>
      <c r="D24" s="10" t="inlineStr">
        <is>
          <t xml:space="preserve">الإفصاح عن الذمم التجارية والذمم الأخرى المدينة </t>
        </is>
      </c>
      <c r="E24" s="11" t="inlineStr">
        <is>
          <t>Accounts ReceivableAccounts receivable are presented at cost after deducting the provision for expected credit losses. Debts are written off when they become uncollectible, offsetting them against the provision taken for them, and any amounts recovered from written-off debts are added to revenues</t>
        </is>
      </c>
      <c r="F24" s="11" t="inlineStr">
        <is>
          <t>الذمم المدينةتظهر الذمم المدينة بالتكلفة بعد تنزيل مخصص الخسائر الائتمانية المتوقعة، ويتم شطب الذمم في حال عدم إمكانية تحصيلها خصمها من المخصص المأخوذ لها ويضاف المحصل من الذمم التي تم شطبها إلى الإيرادات.</t>
        </is>
      </c>
    </row>
    <row r="25">
      <c r="A25" t="inlineStr">
        <is>
          <t>NotesListOfNotes0</t>
        </is>
      </c>
      <c r="D25" s="10" t="inlineStr">
        <is>
          <t xml:space="preserve">الإفصاح عن المخزون </t>
        </is>
      </c>
      <c r="E25" s="11" t="inlineStr">
        <is>
          <t>InventoryInventories are stated at the lower of cost or net realizable value. Cost is determined by the weighted average method. The cost of inventory includes all purchase costs, conversion costs, and other costs incurred to bring the inventory to its current location and condition. The cost of work-in-progress and finished goods includes the cost of raw materials, the standard conversion costs, and other additional expenses incurred during the production process. If the standard cost approximates the actual cost, the standard conversion costs are regularly reviewed and adjusted, if necessary, based on the current situation. Any reduction to the net realizable value is recorded as an expense and reversed from the expenses in the comprehensive income statement in the year in which it occurs.</t>
        </is>
      </c>
      <c r="F25" s="11" t="inlineStr">
        <is>
          <t>المخزونيتم اثبات المخزون بسعر التكلفة أو صافي القيمة القابلة للتحقق أيهما أقل. يتم تحديد التكلفة باستخدام طريقة المتوسط المرجح. تحتوي تكلفة المخزون على جميع تكاليف الشراء وتكاليف التحويل والتكاليف الأخرى المتكبدة لإحضار المخزون إلى مواقعها وحالتها الحالية. تشتمل تكلفة البضاعه قيد التصنيع والبضاعة تامة الصنع على تكلفة المواد الخام والتكلفة المعيارية للتحويل والمصروفات الإضافية الأخرى المتكبدة في عملية الإنتاج إذا كانت التكلفة المعيارية تقارب التكلفة الفعلية، تتم مراجعة التكاليف المعيارية للتحويل بإنتظام، إذا لزم الأمر، على ضوء الوضع الحالي يتم تسجيل أي تخفيض إلى صافي القيمة الحالية كمصروف وعكس من المصروفات قي قائمة الدخل الشامل في السنة التي تحدث فيها.</t>
        </is>
      </c>
    </row>
    <row r="26">
      <c r="A26" t="inlineStr">
        <is>
          <t>NotesListOfNotes0</t>
        </is>
      </c>
      <c r="D26" s="10" t="inlineStr">
        <is>
          <t xml:space="preserve">الافصاح عن موجودات متداولة اخرى </t>
        </is>
      </c>
      <c r="E26" s="11" t="inlineStr">
        <is>
          <t>.</t>
        </is>
      </c>
      <c r="F26" s="11" t="inlineStr">
        <is>
          <t>.</t>
        </is>
      </c>
    </row>
    <row r="27">
      <c r="A27" t="inlineStr">
        <is>
          <t>NotesListOfNotes0</t>
        </is>
      </c>
      <c r="D27" s="10" t="inlineStr">
        <is>
          <t xml:space="preserve">الافصاح عن المخصصات غير المتداولة  </t>
        </is>
      </c>
      <c r="E27" s="11" t="inlineStr">
        <is>
          <t>ProvisionsProvisions are recognized when the company has an obligation as of the date of the financial statements as a result of past events, the obligation is likely to be settled, and a reliable estimate can be made of the amount of the obligation. For example under an insurance contract the reimbursement is recognized as a separate asset only when the reimbursement is certain and the expense associated with this provision is shown in the income statement net of reimbursement.Provisions are reviewed on the date of the financial statements and their value is adjusted based on the latest information available to the company.</t>
        </is>
      </c>
      <c r="F27" s="11" t="inlineStr">
        <is>
          <t>مخصصاتيتم الاعتراف بالمخصصات عندما يكون على الشركة التزام حالي (قانوني أو فعلي) ناتج عن حدث سابق، وأن تسديد الالتزامات محتمل ويمكن قياس قيمتها بشكل يعتمد عليه، على سبيل المثال في إطار عقد التأمين – يتم الاعتراف بالاسترداد كأصل منفصل فقط عندما يكون الاسترداد مؤكداً ويظهر المصروف المرتبط بهذا المخصص بقائمة الدخل بالصافي بعد خصم الاسترداد.يتم مراجعة المخصصات بتاريخ القوائم المالية وتعديل قيمتها بناءً على آخر معلومات متوفرة لدى الشركة.</t>
        </is>
      </c>
    </row>
    <row r="28">
      <c r="A28" t="inlineStr">
        <is>
          <t>NotesListOfNotes0</t>
        </is>
      </c>
      <c r="D28" s="10" t="inlineStr">
        <is>
          <t xml:space="preserve">الإفصاح عن قروض دائنة طويلة الأجل </t>
        </is>
      </c>
      <c r="E28" s="11" t="inlineStr">
        <is>
          <t>Loans The company obtained a loan from the Central Bank, in accordance with the Central Bank’s instructions regarding medium-term loans, in the amount of 120,000 Jordanian dinars at an interest rate of 3%, representing 0.5% of the Central Bank’s interest rate + a profit margin of 2.5%, in addition to a loan in the amount of 300,000 Jordanian dinars at an interest rate of 3.25%, representing 0.5% of the Central Bank’s interest rate + a profit margin of 2.75%.</t>
        </is>
      </c>
      <c r="F28" s="11" t="inlineStr">
        <is>
          <t xml:space="preserve">قروض  حصلت الشركة على قرض من البنك المركزي، ووفقًا لتعليمات البنك المركزي بخصوص السلف متوسطة الأجل، بمبلغ 120,000 دينار أردني وبفائدة 3%، وتمثل 0.5% سعر الفائدة من البنك المركزي + هامش ربح 2.5%، بالإضافة إلى قرض بمبلغ 300,000 دينار أردني بفائدة 3.25%، وتمثل 0.5% سعر الفائدة من البنك المركزي + هامش ربح 2.75%.  </t>
        </is>
      </c>
    </row>
    <row r="29">
      <c r="A29" t="inlineStr">
        <is>
          <t>NotesListOfNotes0</t>
        </is>
      </c>
      <c r="D29" s="10" t="inlineStr">
        <is>
          <t xml:space="preserve">الإفصاح عن الذمم  التجارية والذمم الأخرى الدائنة </t>
        </is>
      </c>
      <c r="E29" s="11" t="inlineStr">
        <is>
          <t>Trade payables and AccrualsTrade payables are obligations to pay for goods or services that have been acquired in the ordinary course of business from suppliers. Accounts payable are initially recognized at fair value and subsequently measured at amortized cost using the effective interest method.</t>
        </is>
      </c>
      <c r="F29" s="11" t="inlineStr">
        <is>
          <t>الذمم الدائنة والمبالغ المستحقة الدفع يتم إثبات الذمم الدائنة والمبالغ مستحقة الدفع عند استلام البضائع والخدمات من قبل الشركة سواء تمت المطالبة بها من قبل المورد أو لم تتم.يتم إثبات الذمم الدائنة مبدئياً بالقيمة العادلة ويتم قياسها لاحقاً بالتكلفة المطفأة وذلك باستخدام طريقة سعر الفائدة الفعلي</t>
        </is>
      </c>
    </row>
    <row r="30">
      <c r="A30" t="inlineStr">
        <is>
          <t>NotesListOfNotes0</t>
        </is>
      </c>
      <c r="D30" s="10" t="inlineStr">
        <is>
          <t xml:space="preserve">الإفصاح عن القروض قصيرة الاجل الدائنة </t>
        </is>
      </c>
      <c r="E30" s="11" t="inlineStr">
        <is>
          <t>.</t>
        </is>
      </c>
      <c r="F30" s="11" t="inlineStr">
        <is>
          <t>.</t>
        </is>
      </c>
    </row>
    <row r="31">
      <c r="A31" t="inlineStr">
        <is>
          <t>NotesListOfNotes0</t>
        </is>
      </c>
      <c r="D31" s="10" t="inlineStr">
        <is>
          <t xml:space="preserve">الافصاح عن راس المال المدفوع </t>
        </is>
      </c>
      <c r="E31" s="11" t="inlineStr">
        <is>
          <t>capitalInstruments issued by the Company are classified as equity only to the extent that they do not meet the definition of a financial asset or financial liability. The company's ordinary shares are classified as equity instruments.</t>
        </is>
      </c>
      <c r="F31" s="11" t="inlineStr">
        <is>
          <t xml:space="preserve"> رأس المال يتم تصنيف الأدوات الصادرة من قبل الشركة كحقوق ملكية فقط إلى الحد الذي لا ينطبق عليها تعريف الموجود أو المطلوب المالي. يتم تصنيف الأسهم العادية للشركة كأدوات حقوق الملكية.</t>
        </is>
      </c>
    </row>
    <row r="32">
      <c r="A32" t="inlineStr">
        <is>
          <t>NotesListOfNotes0</t>
        </is>
      </c>
      <c r="D32" s="10" t="inlineStr">
        <is>
          <t xml:space="preserve">الافصاح عن إدارة المخاطر </t>
        </is>
      </c>
      <c r="E32" s="11" t="inlineStr">
        <is>
          <t xml:space="preserve">Principal financial instruments  The principal financial instruments used by the Company, from which financial instrument risk arises, are as follows: Cash and cash equivalentTrade and other debit balancesTrade and other credit balancesDeposits with banks Financial instruments not measured at fair value A financial instrument not measured at fair value includes cash and cash equivalents, trade and other receivables and trade and other payables and loans. Due to their short-term nature, the carrying value of cash and cash equivalents, trade and other receivables, trade and other payables approximates their fair value.The management of the company is responsible for determining and implementing the objectives and policies of risk management. The overall goal is to establish policies that minimize risks to the greatest extent possible without affecting the company's flexibility and competitiveness. Below are further details on these policies:  Credit riskCredit risk is the risk of financial loss to the Company if a costumer or counterparty to a financial instrument fails to meet its contractual obligations. The Company is mainly exposed to credit risk from credit sales, the company sell the costumers with creditworthiness history on the other hand new customers are analyzed for creditworthiness before the company’s standard payment and delivery terms and conditions are offered. Creditworthiness and delivery terms are giving through authorized matrix started from the General Manager and the company’s management.Credit risk also arises from cash and cash equivalents and deposits with banks and financial institutions. For banks and financial institutions, The Company deals with banks with an acceptable credit rating.	  Market riskMarket risk arises from the Company use of interest bearing, tradable and foreign currency financial instruments. It is the risk that the fair value or future cash flows of a financial instrument will fluctuate because of changes in interest rates (interest rate risk), foreign exchange rates (currency risk) or other market factors (other price risk). The Company is not exposed to any of the market risks in the previous paragraph due to not holding any instrument with variable interest rate, no amounts are expected to be settled in foreign currencies and the Company does not hold any equity investments in other companies.  Liquidity riskLiquidity risk arises from the Company management of working capital. It is the risk that the Company will encounter difficulty in meeting its financial obligations as they fall due.The Company policy is to ensure that it will always have sufficient cash to allow it to meet its liabilities when they become due. </t>
        </is>
      </c>
      <c r="F32" s="11" t="inlineStr">
        <is>
          <t xml:space="preserve">الأدوات المالية – إدارة المخاطر  قد تتعرض الشركة من خلال نشاطاتها للمخاطر التالية:مخاطر الائتمانمخاطر السوقمخاطر السيولة كباقي الشركات تتعرض الشركة للمخاطر نتيجة استخدام الأدوات المالية، يبين هذا الايضاح اهداف وسياسات واجراءات الشركة لادارة هذه المخاطر والطرق المستخدمة لقياسها. بالاضافة إلى ذلك تم عرض معلومات كمية عنها خلال هذه القوائم المالية. الأدوات المالية الرئيسية إن الأدوات المالية الرئيسية المستخدمة من قبل الشركة والتي تنشأ عنها مخاطر هي ما يلي:نقد وما في حكمهذمم تجارية وأرصدة مدينة أخرىذمم تجارية وأرصدة دائنة أخرىودائع استثمارية لدى البنوك الأدوات المالية التي لا تقاس بالقيمة العادلة إن الأدوات المالية التي لا تقاس بالقيمة العادلة تتضمن النقد وما في حكمه وذمم تجارية وأرصدة مدينة أخرى وذمم تجارية وأرصدة دائنة الأخرى وقرض.إن القيمة الدفترية للادوات المالية المذكورة اعلاه تساوي تقريبا قيمتها العادلة.تتحمل ادارة الشركة مسؤولية تحديد وتنفيذ اهداف وسياسات ادارة المخاطر ويكون الهدف العام هو وضع سياسات تؤدي إلى تخفيض المخاطر إلى أقصى حد ممكن بدون التأثير على مرونة الشركة وقدرتها التنافسية وفيما يلي تفاصيل أكثر عن تلك السياسات: مخاطر الائتمان مخاطر الائتمان هي مخاطر حدوث خسارة مالية للشركة نتيجة عدم مقدرة العميل أو الطرف الاخر على الوفاء بالالتزامات التعاقدية للأداة المالية.لا تتعرض الشركة لمثل هذا النوع من المخاطر كونها تتعامل مع بنوك ذات تصنيف ائتماني مناسب ولا يوجد مبالغ مستحقة على اطراف أخرى. تنشأ مخاطر الائتمان من النقد وما في حكمه ودائع لدى البنوك ويتم مواجهة ذلك من خلال التعامل مع بنك ذو تصنيف ائتماني مناسب.  مخاطر السوق تنشأ مخاطر السوق نتيجة استخدام أدوات مالية تحمل فوائد أو قابلة للمتاجرة أو بعملة اجنبية وتتمثل المخاطر في أن القيمة العادلة أو التدفقات النقدية المستقبلية ستتذبذب نتيجة التغير في معدلات الفائدة (مخاطر معدلات الفائدة) وأسعار صرف العملات (مخاطر العملات) وعوامل سوق أخرى (مخاطر الأسعار الأخرى).لا تتعرض الشركة لمخاطر معدلات الفائدة والعمولات المذكورة في الفقرة السابقة وذلك لعدم امتلاكها لادوات مالية تحمل سعر فائدة متغير.كما لا يوجد مبالغ من المتوقع ان يتم تسويتها بالعملة الاجنبية. كما لا يوجد لدى الشركة استثمارات في ادوات ملكية لشركات أخرى.  مخاطر السيولة تنشأ مخاطر السيولة نتيجة ادارة رأس المال العامل وسداد التزاماتها. حيث تتمثل المخاطر في ان تواجه الشركة صعوبات في الوفاء بالتزاماتها المالية عندما تستحق.تحرص الادارة على أن توفر دائما السيولة المناسبة للوفاء بالتزاماتها عند استحقاقها </t>
        </is>
      </c>
    </row>
    <row r="33">
      <c r="A33" t="inlineStr">
        <is>
          <t>NotesListOfNotes0</t>
        </is>
      </c>
      <c r="D33" s="10" t="inlineStr">
        <is>
          <t xml:space="preserve">الافصاح عن إدارة المخاطر المالية </t>
        </is>
      </c>
      <c r="E33" s="11" t="inlineStr">
        <is>
          <t>Financial instruments not measured at fair value A financial instrument not measured at fair value includes cash and cash equivalents, trade and other receivables and trade and other payables and loans. Due to their short-term nature, the carrying value of cash and cash equivalents, trade and other receivables, trade and other payables approximates their fair value.The management of the company is responsible for determining and implementing the objectives and policies of risk management. The overall goal is to establish policies that minimize risks to the greatest extent possible without affecting the company's flexibility and competitiveness. Below are further details on these policies:</t>
        </is>
      </c>
      <c r="F33" s="11" t="inlineStr">
        <is>
          <t xml:space="preserve"> الأدوات المالية الرئيسية إن الأدوات المالية الرئيسية المستخدمة من قبل الشركة والتي تنشأ عنها مخاطر هي ما يلي:نقد وما في حكمهذمم تجارية وأرصدة مدينة أخرىذمم تجارية وأرصدة دائنة أخرىودائع استثمارية لدى البنوك الأدوات المالية التي لا تقاس بالقيمة العادلة إن الأدوات المالية التي لا تقاس بالقيمة العادلة تتضمن النقد وما في حكمه وذمم تجارية وأرصدة مدينة أخرى وذمم تجارية وأرصدة دائنة الأخرى وقرض.إن القيمة الدفترية للادوات المالية المذكورة اعلاه تساوي تقريبا قيمتها العادلة.تتحمل ادارة الشركة مسؤولية تحديد وتنفيذ اهداف وسياسات ادارة المخاطر ويكون الهدف العام هو وضع سياسات تؤدي إلى تخفيض المخاطر إلى أقصى حد ممكن بدون التأثير على مرونة الشركة وقدرتها التنافسية وفيما يلي تفاصيل أكثر عن تلك السياسات:</t>
        </is>
      </c>
    </row>
    <row r="34">
      <c r="A34" t="inlineStr">
        <is>
          <t>NotesListOfNotes0</t>
        </is>
      </c>
      <c r="D34" s="10" t="inlineStr">
        <is>
          <t xml:space="preserve">الافصاح عن مخاطر السيولة </t>
        </is>
      </c>
      <c r="E34" s="11" t="inlineStr">
        <is>
          <t xml:space="preserve">Liquidity riskLiquidity risk arises from the Company management of working capital. It is the risk that the Company will encounter difficulty in meeting its financial obligations as they fall due.The Company policy is to ensure that it will always have sufficient cash to allow it to meet its liabilities when they become due. </t>
        </is>
      </c>
      <c r="F34" s="11" t="inlineStr">
        <is>
          <t>مخاطر السيولة تنشأ مخاطر السيولة نتيجة ادارة رأس المال العامل وسداد التزاماتها. حيث تتمثل المخاطر في ان تواجه الشركة صعوبات في الوفاء بالتزاماتها المالية عندما تستحق.تحرص الادارة على أن توفر دائما السيولة المناسبة للوفاء بالتزاماتها عند استحقاقها .</t>
        </is>
      </c>
    </row>
    <row r="35">
      <c r="A35" t="inlineStr">
        <is>
          <t>NotesListOfNotes0</t>
        </is>
      </c>
      <c r="D35" s="10" t="inlineStr">
        <is>
          <t xml:space="preserve">الافصاح عن مخاطر الائتمان </t>
        </is>
      </c>
      <c r="E35" s="11" t="inlineStr">
        <is>
          <t xml:space="preserve">Credit risk is the risk of financial loss to the Company if a costumer or counterparty to a financial instrument fails to meet its contractual obligations. The Company is mainly exposed to credit risk from credit sales, the company sell the costumers with creditworthiness history on the other hand new customers are analyzed for creditworthiness before the company’s standard payment and delivery terms and conditions are offered. Creditworthiness and delivery terms are giving through authorized matrix started from the General Manager and the company’s management.Credit risk also arises from cash and cash equivalents and deposits with banks and financial institutions. For banks and financial institutions, The Company deals with banks with an acceptable credit rating.	</t>
        </is>
      </c>
      <c r="F35" s="11" t="inlineStr">
        <is>
          <t>مخاطر الائتمان هي مخاطر حدوث خسارة مالية للشركة نتيجة عدم مقدرة العميل أو الطرف الاخر على الوفاء بالالتزامات التعاقدية للأداة المالية.لا تتعرض الشركة لمثل هذا النوع من المخاطر كونها تتعامل مع بنوك ذات تصنيف ائتماني مناسب ولا يوجد مبالغ مستحقة على اطراف أخرى. تنشأ مخاطر الائتمان من النقد وما في حكمه ودائع لدى البنوك ويتم مواجهة ذلك من خلال التعامل مع بنك ذو تصنيف ائتماني مناسب.</t>
        </is>
      </c>
    </row>
    <row r="36">
      <c r="A36" t="inlineStr">
        <is>
          <t>NotesListOfNotes0</t>
        </is>
      </c>
      <c r="D36" s="10" t="inlineStr">
        <is>
          <t xml:space="preserve">الافصاح عن مخاطر السوق </t>
        </is>
      </c>
      <c r="E36" s="11" t="inlineStr">
        <is>
          <t>Market riskMarket risk arises from the Company use of interest bearing, tradable and foreign currency financial instruments. It is the risk that the fair value or future cash flows of a financial instrument will fluctuate because of changes in interest rates (interest rate risk), foreign exchange rates (currency risk) or other market factors (other price risk). The Company is not exposed to any of the market risks in the previous paragraph due to not holding any instrument with variable interest rate, no amounts are expected to be settled in foreign currencies and the Company does not hold any equity investments in other companies.</t>
        </is>
      </c>
      <c r="F36" s="11" t="inlineStr">
        <is>
          <t>مخاطر السوق تنشأ مخاطر السوق نتيجة استخدام أدوات مالية تحمل فوائد أو قابلة للمتاجرة أو بعملة اجنبية وتتمثل المخاطر في أن القيمة العادلة أو التدفقات النقدية المستقبلية ستتذبذب نتيجة التغير في معدلات الفائدة (مخاطر معدلات الفائدة) وأسعار صرف العملات (مخاطر العملات) وعوامل سوق أخرى (مخاطر الأسعار الأخرى).لا تتعرض الشركة لمخاطر معدلات الفائدة والعمولات المذكورة في الفقرة السابقة وذلك لعدم امتلاكها لادوات مالية تحمل سعر فائدة متغير.كما لا يوجد مبالغ من المتوقع ان يتم تسويتها بالعملة الاجنبية. كما لا يوجد لدى الشركة استثمارات في ادوات ملكية لشركات أخرى.</t>
        </is>
      </c>
    </row>
    <row r="37">
      <c r="A37" t="inlineStr">
        <is>
          <t>NotesListOfNotes0</t>
        </is>
      </c>
      <c r="D37" s="10" t="inlineStr">
        <is>
          <t xml:space="preserve">الإفصاح عن منافع الموظفين </t>
        </is>
      </c>
      <c r="E37" s="11" t="inlineStr">
        <is>
          <t>Employee benefitsThe Company's contribution to a defined employee benefit plan is recognized in the statement of profit or loss and other comprehensive income in the year to which it relates</t>
        </is>
      </c>
      <c r="F37" s="11" t="inlineStr">
        <is>
          <t>منافع الموظفين يتم قيد مساهمة الشركة في خطة منافع الموظفين المحددة في بيان الربح أو الخسارة والدخل الشامل الاخر في السنة التي تخصها.</t>
        </is>
      </c>
    </row>
    <row r="38">
      <c r="A38" t="inlineStr">
        <is>
          <t>NotesListOfNotes0</t>
        </is>
      </c>
      <c r="D38" s="10" t="inlineStr">
        <is>
          <t xml:space="preserve">الافصاح عن استمرارية الشركة  </t>
        </is>
      </c>
      <c r="E38" s="11" t="inlineStr">
        <is>
          <t>Management's future procedures and plans to support the going concern assumption The company's management prepared a plan to address its financial situation and support the continuity of its operations, which includes exiting the metal pipe production activity due to its low profitability and outdated production lines, by selling the production lines, inventory and spare parts, and using the proceeds of the sale to invest in modern production lines for plastic pipes with higher profitability, while expanding in the local market, entering into tenders and moving towards exporting. The company also seeks to increase its revenues by expanding into the plastics industry, including the production of plastic containers and attracting new customers, in addition to selling some unused assets to provide the necessary liquidity to meet obligations, taking into account market conditions. The administration is working on restructuring loans by negotiating with banks to obtain grace periods and the possibility of settling or capitalizing part of the debt, and committing to repayment from future cash flows, in addition to taking measures to reduce operating costs, including rationalizing expenses and using solar energy. The company is also considering strengthening its capital base by bringing in new investors or increasing capital, and has developed a loan repayment plan that includes monthly payments, allocating a portion of future profits, and using proceeds from asset sales to reduce debt.</t>
        </is>
      </c>
      <c r="F38" s="11" t="inlineStr">
        <is>
          <t>الإجراءات والخطط المستقبلية للإدارة لدعم فرضية الاستمرارية أعدّت إدارة الشركة خطة لمعالجة أوضاعها المالية ودعم استمرارية عملياتها، تتضمن التخارج من نشاط إنتاج الأنابيب المعدنية نظرًا لانخفاض ربحيته وتقادم خطوط الإنتاج، وذلك من خلال بيع خطوط الإنتاج والمخزون وقطع الغيار، واستخدام متحصلات البيع للاستثمار في خطوط إنتاج حديثة للأنابيب البلاستيكية ذات الربحية الأعلى، مع التوسع في السوق المحلي والدخول في العطاءات والتوجه نحو التصدير. كما تسعى الشركة إلى زيادة إيراداتها من خلال التوسع في الصناعات البلاستيكية، بما في ذلك إنتاج العبوات البلاستيكية واستقطاب عملاء جدد، بالإضافة إلى بيع بعض الأصول غير المستغلة لتوفير السيولة اللازمة لسداد الالتزامات، مع الأخذ بعين الاعتبار ظروف السوق. وتعمل الإدارة على إعادة هيكلة القروض من خلال التفاوض مع البنوك للحصول على فترات سماح وإمكانية تسوية أو رسملة جزء من المديونية، والالتزام بالسداد من التدفقات النقدية المستقبلية، إلى جانب اتخاذ إجراءات لخفض التكاليف التشغيلية، بما في ذلك ترشيد النفقات واستخدام الطاقة الشمسية. كما تدرس الشركة تعزيز قاعدتها الرأسمالية من خلال إدخال مستثمرين جدد أو زيادة رأس المال، وقد وضعت خطة لسداد القروض تتضمن دفعات شهرية وتخصيص جزء من الأرباح المستقبلية واستخدام متحصلات بيع الأصول لتخفيض المديونية.</t>
        </is>
      </c>
    </row>
    <row r="39">
      <c r="A39" t="inlineStr">
        <is>
          <t>NotesListOfNotes0</t>
        </is>
      </c>
      <c r="D39" s="10" t="inlineStr">
        <is>
          <t xml:space="preserve">الإفصاح عن تدني قيمة الموجودات </t>
        </is>
      </c>
      <c r="E39" s="11" t="inlineStr">
        <is>
          <t>Trade payables and AccrualsTrade payables are obligations to pay for goods or services that have been acquired in the ordinary course of business from suppliers. Accounts payable are initially recognized at fair value and subsequently measured at amortized cost using the effective interest method.</t>
        </is>
      </c>
      <c r="F39" s="11" t="inlineStr">
        <is>
          <t>تدني الموجودات غير المالية ان الموجودات الغير المالية تصبح خاضعة لاختبار التدني عندما يظهر حدث او تغير في الظروف يكون مؤشرا الى ان قيمة الموجودات الدفترية من المحتمل او من غير الممكن استردادها . يتم تخفيض الاصل عندما تتجاوز قيمته الدفترية قيمته القابلة للاسترداد ( القيمة المستبدلة او القيمة العادلة مطروحا منها تكلفة البيع ايهما اعلى ) . يتم قيد التدني ضمن بيان الربح او الخسارة والدخل الشامل الاخر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L38"/>
  <sheetViews>
    <sheetView rightToLeft="1" workbookViewId="0">
      <selection activeCell="A1" sqref="A1"/>
    </sheetView>
  </sheetViews>
  <sheetFormatPr baseColWidth="8" defaultRowHeight="15"/>
  <cols>
    <col hidden="1" max="2" min="1"/>
    <col customWidth="1" max="4" min="4" width="60.7109375"/>
    <col customWidth="1" max="38"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c r="AH1" t="inlineStr">
        <is>
          <t>id_NotesPPE_Layout11</t>
        </is>
      </c>
      <c r="AI1" t="inlineStr">
        <is>
          <t>id_NotesPPE_Layout11</t>
        </is>
      </c>
      <c r="AJ1" t="inlineStr">
        <is>
          <t>id_NotesPPE_Layout11</t>
        </is>
      </c>
      <c r="AK1" t="inlineStr">
        <is>
          <t>id_NotesPPE_Layout11</t>
        </is>
      </c>
      <c r="AL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4" t="n"/>
      <c r="O6" s="24" t="n"/>
      <c r="P6" s="24" t="n"/>
      <c r="Q6" s="24" t="n"/>
      <c r="R6" s="24" t="n"/>
      <c r="S6" s="24" t="n"/>
      <c r="T6" s="24" t="n"/>
      <c r="U6" s="24" t="n"/>
      <c r="V6" s="24" t="n"/>
      <c r="W6" s="24" t="n"/>
      <c r="X6" s="24" t="n"/>
      <c r="Y6" s="24" t="n"/>
      <c r="Z6" s="24" t="n"/>
      <c r="AA6" s="24" t="n"/>
      <c r="AB6" s="24" t="n"/>
      <c r="AC6" s="24" t="n"/>
      <c r="AD6" s="24" t="n"/>
      <c r="AE6" s="24" t="n"/>
      <c r="AF6" s="24" t="n"/>
      <c r="AG6" s="24" t="n"/>
      <c r="AH6" s="24" t="n"/>
      <c r="AI6" s="24" t="n"/>
      <c r="AJ6" s="24" t="n"/>
      <c r="AK6" s="24" t="n"/>
      <c r="AL6" s="22" t="n"/>
    </row>
    <row r="7">
      <c r="D7" s="4" t="n"/>
      <c r="E7" s="3" t="n"/>
      <c r="F7" s="24" t="n"/>
      <c r="G7" s="24" t="n"/>
      <c r="H7" s="24" t="n"/>
      <c r="I7" s="24" t="n"/>
      <c r="J7" s="24" t="n"/>
      <c r="K7" s="24" t="n"/>
      <c r="L7" s="24" t="n"/>
      <c r="M7" s="24" t="n"/>
      <c r="N7" s="24" t="n"/>
      <c r="O7" s="24" t="n"/>
      <c r="P7" s="24" t="n"/>
      <c r="Q7" s="24" t="n"/>
      <c r="R7" s="24" t="n"/>
      <c r="S7" s="24" t="n"/>
      <c r="T7" s="24" t="n"/>
      <c r="U7" s="24" t="n"/>
      <c r="V7" s="24" t="n"/>
      <c r="W7" s="24" t="n"/>
      <c r="X7" s="24" t="n"/>
      <c r="Y7" s="24" t="n"/>
      <c r="Z7" s="24" t="n"/>
      <c r="AA7" s="24" t="n"/>
      <c r="AB7" s="24" t="n"/>
      <c r="AC7" s="24" t="n"/>
      <c r="AD7" s="24" t="n"/>
      <c r="AE7" s="24" t="n"/>
      <c r="AF7" s="24" t="n"/>
      <c r="AG7" s="24" t="n"/>
      <c r="AH7" s="24" t="n"/>
      <c r="AI7" s="24" t="n"/>
      <c r="AJ7" s="24" t="n"/>
      <c r="AK7" s="24" t="n"/>
      <c r="AL7" s="22" t="n"/>
    </row>
    <row r="8">
      <c r="D8" s="4" t="n"/>
      <c r="E8" s="4" t="inlineStr">
        <is>
          <t>اراضي</t>
        </is>
      </c>
      <c r="F8" s="4" t="inlineStr">
        <is>
          <t>المباني</t>
        </is>
      </c>
      <c r="G8" s="4" t="inlineStr">
        <is>
          <t>التحسينات على المباني</t>
        </is>
      </c>
      <c r="H8" s="4" t="inlineStr">
        <is>
          <t>الآلات  ومعدات</t>
        </is>
      </c>
      <c r="I8" s="4" t="inlineStr">
        <is>
          <t xml:space="preserve">الأدوات والاجهزة </t>
        </is>
      </c>
      <c r="J8" s="4" t="inlineStr">
        <is>
          <t>مركبات</t>
        </is>
      </c>
      <c r="K8" s="4" t="inlineStr">
        <is>
          <t>الاثاث</t>
        </is>
      </c>
      <c r="L8" s="4" t="inlineStr">
        <is>
          <t>تجهيزات وتركيبات</t>
        </is>
      </c>
      <c r="M8" s="4" t="inlineStr">
        <is>
          <t>معدات مكتبية</t>
        </is>
      </c>
      <c r="N8" s="4" t="inlineStr">
        <is>
          <t>أجهزة كمبيوتر</t>
        </is>
      </c>
      <c r="O8" s="4" t="inlineStr">
        <is>
          <t>اعمال ديكور</t>
        </is>
      </c>
      <c r="P8" s="4" t="inlineStr">
        <is>
          <t>قطع غيار</t>
        </is>
      </c>
      <c r="Q8" s="4" t="inlineStr">
        <is>
          <t>التحسينات على المباني المستاجرة</t>
        </is>
      </c>
      <c r="R8" s="4" t="inlineStr">
        <is>
          <t>ممتلكات وآلات  ومعدات أخرى</t>
        </is>
      </c>
      <c r="S8" s="4" t="inlineStr">
        <is>
          <t>الكتروميكانكس</t>
        </is>
      </c>
      <c r="T8" s="4" t="inlineStr">
        <is>
          <t>مضخات</t>
        </is>
      </c>
      <c r="U8" s="4" t="inlineStr">
        <is>
          <t>هناجر</t>
        </is>
      </c>
      <c r="V8" s="4" t="inlineStr">
        <is>
          <t>الجرافات والرافعات الشوكية</t>
        </is>
      </c>
      <c r="W8" s="4" t="inlineStr">
        <is>
          <t>الأجهزة والمعدات الكهربائية.</t>
        </is>
      </c>
      <c r="X8" s="4" t="inlineStr">
        <is>
          <t>لوحات الإعلان</t>
        </is>
      </c>
      <c r="Y8" s="4" t="inlineStr">
        <is>
          <t>مشاريع التوسعه</t>
        </is>
      </c>
      <c r="Z8" s="4" t="inlineStr">
        <is>
          <t>اللوازم</t>
        </is>
      </c>
      <c r="AA8" s="4" t="inlineStr">
        <is>
          <t>مولدات</t>
        </is>
      </c>
      <c r="AB8" s="4" t="inlineStr">
        <is>
          <t xml:space="preserve"> محولات الكهرباء</t>
        </is>
      </c>
      <c r="AC8" s="4" t="inlineStr">
        <is>
          <t>ساحات وطرق</t>
        </is>
      </c>
      <c r="AD8" s="4" t="inlineStr">
        <is>
          <t>الآت النقل</t>
        </is>
      </c>
      <c r="AE8" s="4" t="inlineStr">
        <is>
          <t>بئر ماء</t>
        </is>
      </c>
      <c r="AF8" s="4" t="inlineStr">
        <is>
          <t xml:space="preserve"> صوامع التخزين</t>
        </is>
      </c>
      <c r="AG8" s="4" t="inlineStr">
        <is>
          <t>لوازم المطاعم</t>
        </is>
      </c>
      <c r="AH8" s="4" t="inlineStr">
        <is>
          <t>معدات مخبرية  ولوازمها</t>
        </is>
      </c>
      <c r="AI8" s="4" t="inlineStr">
        <is>
          <t xml:space="preserve"> اقفاص وصناديق</t>
        </is>
      </c>
      <c r="AJ8" s="4" t="inlineStr">
        <is>
          <t>الأجهزة المحمولة</t>
        </is>
      </c>
      <c r="AK8" s="4" t="inlineStr">
        <is>
          <t xml:space="preserve"> ممتلكات وآلات ومعدات أخرى ، بنود آخرى</t>
        </is>
      </c>
      <c r="AL8" s="4" t="inlineStr">
        <is>
          <t>المجموع</t>
        </is>
      </c>
    </row>
    <row r="9">
      <c r="A9" t="inlineStr">
        <is>
          <t>id_NotesPPE_Layout10</t>
        </is>
      </c>
      <c r="D9" s="13" t="inlineStr">
        <is>
          <t>الرصيد في بداية الفترة</t>
        </is>
      </c>
      <c r="E9" s="25" t="inlineStr">
        <is>
          <t>4,053,786</t>
        </is>
      </c>
      <c r="F9" s="25" t="inlineStr">
        <is>
          <t>928,826</t>
        </is>
      </c>
      <c r="G9" s="25" t="n"/>
      <c r="H9" s="25" t="inlineStr">
        <is>
          <t>5,297,301</t>
        </is>
      </c>
      <c r="I9" s="25" t="n"/>
      <c r="J9" s="25" t="inlineStr">
        <is>
          <t>43,210</t>
        </is>
      </c>
      <c r="K9" s="25" t="inlineStr">
        <is>
          <t>100,544</t>
        </is>
      </c>
      <c r="L9" s="25" t="n"/>
      <c r="M9" s="25" t="n"/>
      <c r="N9" s="25" t="inlineStr">
        <is>
          <t>108,546</t>
        </is>
      </c>
      <c r="O9" s="25" t="inlineStr">
        <is>
          <t>23,785</t>
        </is>
      </c>
      <c r="P9" s="25" t="inlineStr">
        <is>
          <t>558,384</t>
        </is>
      </c>
      <c r="Q9" s="25" t="n"/>
      <c r="R9" s="21" t="inlineStr">
        <is>
          <t>243,402</t>
        </is>
      </c>
      <c r="S9" s="25" t="n"/>
      <c r="T9" s="25" t="n"/>
      <c r="U9" s="25" t="n"/>
      <c r="V9" s="25" t="n"/>
      <c r="W9" s="25" t="n"/>
      <c r="X9" s="25" t="n"/>
      <c r="Y9" s="25" t="n"/>
      <c r="Z9" s="25" t="n"/>
      <c r="AA9" s="25" t="n"/>
      <c r="AB9" s="25" t="inlineStr">
        <is>
          <t>243,402</t>
        </is>
      </c>
      <c r="AC9" s="25" t="n"/>
      <c r="AD9" s="25" t="n"/>
      <c r="AE9" s="25" t="n"/>
      <c r="AF9" s="25" t="n"/>
      <c r="AG9" s="25" t="n"/>
      <c r="AH9" s="25" t="n"/>
      <c r="AI9" s="25" t="n"/>
      <c r="AJ9" s="25" t="n"/>
      <c r="AK9" s="25" t="n"/>
      <c r="AL9" s="21" t="inlineStr">
        <is>
          <t>11,357,784</t>
        </is>
      </c>
    </row>
    <row r="10">
      <c r="A10" t="inlineStr">
        <is>
          <t>id_NotesPPE_Layout10</t>
        </is>
      </c>
      <c r="D10" s="13" t="inlineStr">
        <is>
          <t>الاضافات</t>
        </is>
      </c>
      <c r="E10" s="25" t="n"/>
      <c r="F10" s="25" t="n"/>
      <c r="G10" s="25" t="n"/>
      <c r="H10" s="25" t="inlineStr">
        <is>
          <t>590</t>
        </is>
      </c>
      <c r="I10" s="25" t="n"/>
      <c r="J10" s="25" t="n"/>
      <c r="K10" s="25" t="inlineStr">
        <is>
          <t>2,000</t>
        </is>
      </c>
      <c r="L10" s="25" t="n"/>
      <c r="M10" s="25" t="n"/>
      <c r="N10" s="25" t="inlineStr">
        <is>
          <t>1,253</t>
        </is>
      </c>
      <c r="O10" s="25" t="n"/>
      <c r="P10" s="25" t="n"/>
      <c r="Q10" s="25" t="n"/>
      <c r="R10" s="21" t="n"/>
      <c r="S10" s="25" t="n"/>
      <c r="T10" s="25" t="n"/>
      <c r="U10" s="25" t="n"/>
      <c r="V10" s="25" t="n"/>
      <c r="W10" s="25" t="n"/>
      <c r="X10" s="25" t="n"/>
      <c r="Y10" s="25" t="n"/>
      <c r="Z10" s="25" t="n"/>
      <c r="AA10" s="25" t="n"/>
      <c r="AB10" s="25" t="n"/>
      <c r="AC10" s="25" t="n"/>
      <c r="AD10" s="25" t="n"/>
      <c r="AE10" s="25" t="n"/>
      <c r="AF10" s="25" t="n"/>
      <c r="AG10" s="25" t="n"/>
      <c r="AH10" s="25" t="n"/>
      <c r="AI10" s="25" t="n"/>
      <c r="AJ10" s="25" t="n"/>
      <c r="AK10" s="25" t="n"/>
      <c r="AL10" s="21" t="inlineStr">
        <is>
          <t>3,843</t>
        </is>
      </c>
    </row>
    <row r="11">
      <c r="A11" t="inlineStr">
        <is>
          <t>id_NotesPPE_Layout10</t>
        </is>
      </c>
      <c r="D11" s="13" t="inlineStr">
        <is>
          <t>الاستبعادات</t>
        </is>
      </c>
      <c r="E11" s="25" t="n"/>
      <c r="F11" s="25" t="n"/>
      <c r="G11" s="25" t="n"/>
      <c r="H11" s="25" t="inlineStr">
        <is>
          <t>5,532</t>
        </is>
      </c>
      <c r="I11" s="25" t="n"/>
      <c r="J11" s="25" t="n"/>
      <c r="K11" s="25" t="n"/>
      <c r="L11" s="25" t="n"/>
      <c r="M11" s="25" t="n"/>
      <c r="N11" s="25" t="n"/>
      <c r="O11" s="25" t="n"/>
      <c r="P11" s="25" t="n"/>
      <c r="Q11" s="25" t="n"/>
      <c r="R11" s="21" t="n"/>
      <c r="S11" s="25" t="n"/>
      <c r="T11" s="25" t="n"/>
      <c r="U11" s="25" t="n"/>
      <c r="V11" s="25" t="n"/>
      <c r="W11" s="25" t="n"/>
      <c r="X11" s="25" t="n"/>
      <c r="Y11" s="25" t="n"/>
      <c r="Z11" s="25" t="n"/>
      <c r="AA11" s="25" t="n"/>
      <c r="AB11" s="25" t="n"/>
      <c r="AC11" s="25" t="n"/>
      <c r="AD11" s="25" t="n"/>
      <c r="AE11" s="25" t="n"/>
      <c r="AF11" s="25" t="n"/>
      <c r="AG11" s="25" t="n"/>
      <c r="AH11" s="25" t="n"/>
      <c r="AI11" s="25" t="n"/>
      <c r="AJ11" s="25" t="n"/>
      <c r="AK11" s="25" t="n"/>
      <c r="AL11" s="21" t="inlineStr">
        <is>
          <t>5,532</t>
        </is>
      </c>
    </row>
    <row r="12">
      <c r="A12" t="inlineStr">
        <is>
          <t>id_NotesPPE_Layout10</t>
        </is>
      </c>
      <c r="D12" s="15" t="inlineStr">
        <is>
          <t>رصيد نهاية الفترة</t>
        </is>
      </c>
      <c r="E12" s="26" t="inlineStr">
        <is>
          <t>4,053,786</t>
        </is>
      </c>
      <c r="F12" s="26" t="inlineStr">
        <is>
          <t>928,826</t>
        </is>
      </c>
      <c r="G12" s="26" t="n"/>
      <c r="H12" s="26" t="inlineStr">
        <is>
          <t>5,292,359</t>
        </is>
      </c>
      <c r="I12" s="26" t="n"/>
      <c r="J12" s="26" t="inlineStr">
        <is>
          <t>43,210</t>
        </is>
      </c>
      <c r="K12" s="26" t="inlineStr">
        <is>
          <t>102,544</t>
        </is>
      </c>
      <c r="L12" s="26" t="n"/>
      <c r="M12" s="26" t="n"/>
      <c r="N12" s="26" t="inlineStr">
        <is>
          <t>109,799</t>
        </is>
      </c>
      <c r="O12" s="26" t="inlineStr">
        <is>
          <t>23,785</t>
        </is>
      </c>
      <c r="P12" s="26" t="inlineStr">
        <is>
          <t>558,384</t>
        </is>
      </c>
      <c r="Q12" s="26" t="n"/>
      <c r="R12" s="26" t="inlineStr">
        <is>
          <t>243,402</t>
        </is>
      </c>
      <c r="S12" s="26" t="n"/>
      <c r="T12" s="26" t="n"/>
      <c r="U12" s="26" t="n"/>
      <c r="V12" s="26" t="n"/>
      <c r="W12" s="26" t="n"/>
      <c r="X12" s="26" t="n"/>
      <c r="Y12" s="26" t="n"/>
      <c r="Z12" s="26" t="n"/>
      <c r="AA12" s="26" t="n"/>
      <c r="AB12" s="26" t="inlineStr">
        <is>
          <t>243,402</t>
        </is>
      </c>
      <c r="AC12" s="26" t="n"/>
      <c r="AD12" s="26" t="n"/>
      <c r="AE12" s="26" t="n"/>
      <c r="AF12" s="26" t="n"/>
      <c r="AG12" s="26" t="n"/>
      <c r="AH12" s="26" t="n"/>
      <c r="AI12" s="26" t="n"/>
      <c r="AJ12" s="26" t="n"/>
      <c r="AK12" s="26" t="n"/>
      <c r="AL12" s="26" t="inlineStr">
        <is>
          <t>11,356,095</t>
        </is>
      </c>
    </row>
    <row r="13">
      <c r="A13" t="inlineStr">
        <is>
          <t>id_NotesPPE_Layout10</t>
        </is>
      </c>
      <c r="D13" s="13" t="inlineStr">
        <is>
          <t>الرصيد في بداية الفترة</t>
        </is>
      </c>
      <c r="E13" s="25" t="n"/>
      <c r="F13" s="25" t="inlineStr">
        <is>
          <t>2,461</t>
        </is>
      </c>
      <c r="G13" s="25" t="n"/>
      <c r="H13" s="25" t="inlineStr">
        <is>
          <t>4,098,260</t>
        </is>
      </c>
      <c r="I13" s="25" t="n"/>
      <c r="J13" s="25" t="inlineStr">
        <is>
          <t>11,895</t>
        </is>
      </c>
      <c r="K13" s="25" t="inlineStr">
        <is>
          <t>96,305</t>
        </is>
      </c>
      <c r="L13" s="25" t="n"/>
      <c r="M13" s="25" t="n"/>
      <c r="N13" s="25" t="inlineStr">
        <is>
          <t>107,264</t>
        </is>
      </c>
      <c r="O13" s="25" t="inlineStr">
        <is>
          <t>23,796</t>
        </is>
      </c>
      <c r="P13" s="25" t="inlineStr">
        <is>
          <t>558,137</t>
        </is>
      </c>
      <c r="Q13" s="25" t="n"/>
      <c r="R13" s="21" t="inlineStr">
        <is>
          <t>24,345</t>
        </is>
      </c>
      <c r="S13" s="25" t="n"/>
      <c r="T13" s="25" t="n"/>
      <c r="U13" s="25" t="n"/>
      <c r="V13" s="25" t="n"/>
      <c r="W13" s="25" t="n"/>
      <c r="X13" s="25" t="n"/>
      <c r="Y13" s="25" t="n"/>
      <c r="Z13" s="25" t="n"/>
      <c r="AA13" s="25" t="n"/>
      <c r="AB13" s="25" t="inlineStr">
        <is>
          <t>24,345</t>
        </is>
      </c>
      <c r="AC13" s="25" t="n"/>
      <c r="AD13" s="25" t="n"/>
      <c r="AE13" s="25" t="n"/>
      <c r="AF13" s="25" t="n"/>
      <c r="AG13" s="25" t="n"/>
      <c r="AH13" s="25" t="n"/>
      <c r="AI13" s="25" t="n"/>
      <c r="AJ13" s="25" t="n"/>
      <c r="AK13" s="25" t="n"/>
      <c r="AL13" s="21" t="inlineStr">
        <is>
          <t>4,922,463</t>
        </is>
      </c>
    </row>
    <row r="14">
      <c r="A14" t="inlineStr">
        <is>
          <t>id_NotesPPE_Layout10</t>
        </is>
      </c>
      <c r="D14" s="13" t="inlineStr">
        <is>
          <t>استهلاكات</t>
        </is>
      </c>
      <c r="E14" s="25" t="n"/>
      <c r="F14" s="25" t="inlineStr">
        <is>
          <t>18,576</t>
        </is>
      </c>
      <c r="G14" s="25" t="n"/>
      <c r="H14" s="25" t="inlineStr">
        <is>
          <t>61,670</t>
        </is>
      </c>
      <c r="I14" s="25" t="n"/>
      <c r="J14" s="25" t="inlineStr">
        <is>
          <t>4,795</t>
        </is>
      </c>
      <c r="K14" s="25" t="inlineStr">
        <is>
          <t>1,223</t>
        </is>
      </c>
      <c r="L14" s="25" t="n"/>
      <c r="M14" s="25" t="n"/>
      <c r="N14" s="25" t="inlineStr">
        <is>
          <t>396</t>
        </is>
      </c>
      <c r="O14" s="25" t="n"/>
      <c r="P14" s="25" t="inlineStr">
        <is>
          <t>141</t>
        </is>
      </c>
      <c r="Q14" s="25" t="n"/>
      <c r="R14" s="21" t="inlineStr">
        <is>
          <t>12,171</t>
        </is>
      </c>
      <c r="S14" s="25" t="n"/>
      <c r="T14" s="25" t="n"/>
      <c r="U14" s="25" t="n"/>
      <c r="V14" s="25" t="n"/>
      <c r="W14" s="25" t="n"/>
      <c r="X14" s="25" t="n"/>
      <c r="Y14" s="25" t="n"/>
      <c r="Z14" s="25" t="n"/>
      <c r="AA14" s="25" t="n"/>
      <c r="AB14" s="25" t="inlineStr">
        <is>
          <t>12,171</t>
        </is>
      </c>
      <c r="AC14" s="25" t="n"/>
      <c r="AD14" s="25" t="n"/>
      <c r="AE14" s="25" t="n"/>
      <c r="AF14" s="25" t="n"/>
      <c r="AG14" s="25" t="n"/>
      <c r="AH14" s="25" t="n"/>
      <c r="AI14" s="25" t="n"/>
      <c r="AJ14" s="25" t="n"/>
      <c r="AK14" s="25" t="n"/>
      <c r="AL14" s="21" t="inlineStr">
        <is>
          <t>98,972</t>
        </is>
      </c>
    </row>
    <row r="15">
      <c r="A15" t="inlineStr">
        <is>
          <t>id_NotesPPE_Layout10</t>
        </is>
      </c>
      <c r="D15" s="13" t="inlineStr">
        <is>
          <t>الاستبعادات</t>
        </is>
      </c>
      <c r="E15" s="25" t="n"/>
      <c r="F15" s="25" t="n"/>
      <c r="G15" s="25" t="n"/>
      <c r="H15" s="25" t="inlineStr">
        <is>
          <t>3,888</t>
        </is>
      </c>
      <c r="I15" s="25" t="n"/>
      <c r="J15" s="25" t="n"/>
      <c r="K15" s="25" t="n"/>
      <c r="L15" s="25" t="n"/>
      <c r="M15" s="25" t="n"/>
      <c r="N15" s="25" t="n"/>
      <c r="O15" s="25" t="n"/>
      <c r="P15" s="25" t="n"/>
      <c r="Q15" s="25" t="n"/>
      <c r="R15" s="21" t="n"/>
      <c r="S15" s="25" t="n"/>
      <c r="T15" s="25" t="n"/>
      <c r="U15" s="25" t="n"/>
      <c r="V15" s="25" t="n"/>
      <c r="W15" s="25" t="n"/>
      <c r="X15" s="25" t="n"/>
      <c r="Y15" s="25" t="n"/>
      <c r="Z15" s="25" t="n"/>
      <c r="AA15" s="25" t="n"/>
      <c r="AB15" s="25" t="n"/>
      <c r="AC15" s="25" t="n"/>
      <c r="AD15" s="25" t="n"/>
      <c r="AE15" s="25" t="n"/>
      <c r="AF15" s="25" t="n"/>
      <c r="AG15" s="25" t="n"/>
      <c r="AH15" s="25" t="n"/>
      <c r="AI15" s="25" t="n"/>
      <c r="AJ15" s="25" t="n"/>
      <c r="AK15" s="25" t="n"/>
      <c r="AL15" s="21" t="inlineStr">
        <is>
          <t>3,888</t>
        </is>
      </c>
    </row>
    <row r="16">
      <c r="A16" t="inlineStr">
        <is>
          <t>id_NotesPPE_Layout10</t>
        </is>
      </c>
      <c r="D16" s="15" t="inlineStr">
        <is>
          <t>رصيد نهاية الفترة</t>
        </is>
      </c>
      <c r="E16" s="26" t="n"/>
      <c r="F16" s="26" t="inlineStr">
        <is>
          <t>21,037</t>
        </is>
      </c>
      <c r="G16" s="26" t="n"/>
      <c r="H16" s="26" t="inlineStr">
        <is>
          <t>4,156,042</t>
        </is>
      </c>
      <c r="I16" s="26" t="n"/>
      <c r="J16" s="26" t="inlineStr">
        <is>
          <t>16,690</t>
        </is>
      </c>
      <c r="K16" s="26" t="inlineStr">
        <is>
          <t>97,528</t>
        </is>
      </c>
      <c r="L16" s="26" t="n"/>
      <c r="M16" s="26" t="n"/>
      <c r="N16" s="26" t="inlineStr">
        <is>
          <t>107,660</t>
        </is>
      </c>
      <c r="O16" s="26" t="inlineStr">
        <is>
          <t>23,796</t>
        </is>
      </c>
      <c r="P16" s="26" t="inlineStr">
        <is>
          <t>558,278</t>
        </is>
      </c>
      <c r="Q16" s="26" t="n"/>
      <c r="R16" s="26" t="inlineStr">
        <is>
          <t>36,516</t>
        </is>
      </c>
      <c r="S16" s="26" t="n"/>
      <c r="T16" s="26" t="n"/>
      <c r="U16" s="26" t="n"/>
      <c r="V16" s="26" t="n"/>
      <c r="W16" s="26" t="n"/>
      <c r="X16" s="26" t="n"/>
      <c r="Y16" s="26" t="n"/>
      <c r="Z16" s="26" t="n"/>
      <c r="AA16" s="26" t="n"/>
      <c r="AB16" s="26" t="inlineStr">
        <is>
          <t>36,516</t>
        </is>
      </c>
      <c r="AC16" s="26" t="n"/>
      <c r="AD16" s="26" t="n"/>
      <c r="AE16" s="26" t="n"/>
      <c r="AF16" s="26" t="n"/>
      <c r="AG16" s="26" t="n"/>
      <c r="AH16" s="26" t="n"/>
      <c r="AI16" s="26" t="n"/>
      <c r="AJ16" s="26" t="n"/>
      <c r="AK16" s="26" t="n"/>
      <c r="AL16" s="26" t="inlineStr">
        <is>
          <t>5,017,547</t>
        </is>
      </c>
    </row>
    <row r="17">
      <c r="A17" t="inlineStr">
        <is>
          <t>id_NotesPPE_Layout10</t>
        </is>
      </c>
      <c r="D17" s="17" t="inlineStr">
        <is>
          <t xml:space="preserve"> القيمة الدفترية في نهاية الفترة</t>
        </is>
      </c>
      <c r="E17" s="26" t="inlineStr">
        <is>
          <t>4,053,786</t>
        </is>
      </c>
      <c r="F17" s="26" t="inlineStr">
        <is>
          <t>907,789</t>
        </is>
      </c>
      <c r="G17" s="26" t="n"/>
      <c r="H17" s="26" t="inlineStr">
        <is>
          <t>1,136,317</t>
        </is>
      </c>
      <c r="I17" s="26" t="n"/>
      <c r="J17" s="26" t="inlineStr">
        <is>
          <t>26,520</t>
        </is>
      </c>
      <c r="K17" s="26" t="inlineStr">
        <is>
          <t>5,016</t>
        </is>
      </c>
      <c r="L17" s="26" t="n"/>
      <c r="M17" s="26" t="n"/>
      <c r="N17" s="26" t="inlineStr">
        <is>
          <t>2,139</t>
        </is>
      </c>
      <c r="O17" s="26" t="inlineStr">
        <is>
          <t>-11</t>
        </is>
      </c>
      <c r="P17" s="26" t="inlineStr">
        <is>
          <t>106</t>
        </is>
      </c>
      <c r="Q17" s="26" t="n"/>
      <c r="R17" s="26" t="inlineStr">
        <is>
          <t>206,886</t>
        </is>
      </c>
      <c r="S17" s="26" t="n"/>
      <c r="T17" s="26" t="n"/>
      <c r="U17" s="26" t="n"/>
      <c r="V17" s="26" t="n"/>
      <c r="W17" s="26" t="n"/>
      <c r="X17" s="26" t="n"/>
      <c r="Y17" s="26" t="n"/>
      <c r="Z17" s="26" t="n"/>
      <c r="AA17" s="26" t="n"/>
      <c r="AB17" s="26" t="inlineStr">
        <is>
          <t>206,886</t>
        </is>
      </c>
      <c r="AC17" s="26" t="n"/>
      <c r="AD17" s="26" t="n"/>
      <c r="AE17" s="26" t="n"/>
      <c r="AF17" s="26" t="n"/>
      <c r="AG17" s="26" t="n"/>
      <c r="AH17" s="26" t="n"/>
      <c r="AI17" s="26" t="n"/>
      <c r="AJ17" s="26" t="n"/>
      <c r="AK17" s="26" t="n"/>
      <c r="AL17" s="26" t="inlineStr">
        <is>
          <t>6,338,548</t>
        </is>
      </c>
    </row>
    <row r="18">
      <c r="A18" t="inlineStr">
        <is>
          <t>id_NotesPPE_Layout10</t>
        </is>
      </c>
      <c r="D18" s="17" t="inlineStr">
        <is>
          <t>مجموع الممتلكات والآلات والمعدات</t>
        </is>
      </c>
      <c r="E18" s="26" t="inlineStr">
        <is>
          <t>4,053,786</t>
        </is>
      </c>
      <c r="F18" s="26" t="inlineStr">
        <is>
          <t>907,789</t>
        </is>
      </c>
      <c r="G18" s="26" t="n"/>
      <c r="H18" s="26" t="inlineStr">
        <is>
          <t>1,136,317</t>
        </is>
      </c>
      <c r="I18" s="26" t="n"/>
      <c r="J18" s="26" t="inlineStr">
        <is>
          <t>26,520</t>
        </is>
      </c>
      <c r="K18" s="26" t="inlineStr">
        <is>
          <t>5,016</t>
        </is>
      </c>
      <c r="L18" s="26" t="n"/>
      <c r="M18" s="26" t="n"/>
      <c r="N18" s="26" t="inlineStr">
        <is>
          <t>2,139</t>
        </is>
      </c>
      <c r="O18" s="26" t="inlineStr">
        <is>
          <t>-11</t>
        </is>
      </c>
      <c r="P18" s="26" t="inlineStr">
        <is>
          <t>106</t>
        </is>
      </c>
      <c r="Q18" s="26" t="n"/>
      <c r="R18" s="26" t="inlineStr">
        <is>
          <t>206,886</t>
        </is>
      </c>
      <c r="S18" s="26" t="n"/>
      <c r="T18" s="26" t="n"/>
      <c r="U18" s="26" t="n"/>
      <c r="V18" s="26" t="n"/>
      <c r="W18" s="26" t="n"/>
      <c r="X18" s="26" t="n"/>
      <c r="Y18" s="26" t="n"/>
      <c r="Z18" s="26" t="n"/>
      <c r="AA18" s="26" t="n"/>
      <c r="AB18" s="26" t="inlineStr">
        <is>
          <t>206,886</t>
        </is>
      </c>
      <c r="AC18" s="26" t="n"/>
      <c r="AD18" s="26" t="n"/>
      <c r="AE18" s="26" t="n"/>
      <c r="AF18" s="26" t="n"/>
      <c r="AG18" s="26" t="n"/>
      <c r="AH18" s="26" t="n"/>
      <c r="AI18" s="26" t="n"/>
      <c r="AJ18" s="26" t="n"/>
      <c r="AK18" s="26" t="n"/>
      <c r="AL18" s="26" t="inlineStr">
        <is>
          <t>6,338,548</t>
        </is>
      </c>
    </row>
    <row r="19"/>
    <row hidden="1" r="20"/>
    <row hidden="1" r="21">
      <c r="A21" t="inlineStr">
        <is>
          <t>ELR#notespropertyplantandequipment#id_NotesPPE_Layout1</t>
        </is>
      </c>
    </row>
    <row hidden="1" r="22"/>
    <row hidden="1" r="23"/>
    <row hidden="1" r="24"/>
    <row r="25">
      <c r="D25" s="3" t="inlineStr">
        <is>
          <t>01/01/2024 - 31/12/2024</t>
        </is>
      </c>
      <c r="E25" s="24" t="n"/>
      <c r="F25" s="24" t="n"/>
      <c r="G25" s="24" t="n"/>
      <c r="H25" s="24" t="n"/>
      <c r="I25" s="24" t="n"/>
      <c r="J25" s="24" t="n"/>
      <c r="K25" s="24" t="n"/>
      <c r="L25" s="24" t="n"/>
      <c r="M25" s="24" t="n"/>
      <c r="N25" s="24" t="n"/>
      <c r="O25" s="24" t="n"/>
      <c r="P25" s="24" t="n"/>
      <c r="Q25" s="24" t="n"/>
      <c r="R25" s="24" t="n"/>
      <c r="S25" s="24" t="n"/>
      <c r="T25" s="24" t="n"/>
      <c r="U25" s="24" t="n"/>
      <c r="V25" s="24" t="n"/>
      <c r="W25" s="24" t="n"/>
      <c r="X25" s="24" t="n"/>
      <c r="Y25" s="24" t="n"/>
      <c r="Z25" s="24" t="n"/>
      <c r="AA25" s="24" t="n"/>
      <c r="AB25" s="24" t="n"/>
      <c r="AC25" s="24" t="n"/>
      <c r="AD25" s="24" t="n"/>
      <c r="AE25" s="24" t="n"/>
      <c r="AF25" s="24" t="n"/>
      <c r="AG25" s="24" t="n"/>
      <c r="AH25" s="24" t="n"/>
      <c r="AI25" s="24" t="n"/>
      <c r="AJ25" s="24" t="n"/>
      <c r="AK25" s="24" t="n"/>
      <c r="AL25" s="22" t="n"/>
    </row>
    <row r="26">
      <c r="D26" s="4" t="n"/>
      <c r="E26" s="3" t="n"/>
      <c r="F26" s="24" t="n"/>
      <c r="G26" s="24" t="n"/>
      <c r="H26" s="24" t="n"/>
      <c r="I26" s="24" t="n"/>
      <c r="J26" s="24" t="n"/>
      <c r="K26" s="24" t="n"/>
      <c r="L26" s="24" t="n"/>
      <c r="M26" s="24" t="n"/>
      <c r="N26" s="24" t="n"/>
      <c r="O26" s="24" t="n"/>
      <c r="P26" s="24" t="n"/>
      <c r="Q26" s="24" t="n"/>
      <c r="R26" s="24" t="n"/>
      <c r="S26" s="24" t="n"/>
      <c r="T26" s="24" t="n"/>
      <c r="U26" s="24" t="n"/>
      <c r="V26" s="24" t="n"/>
      <c r="W26" s="24" t="n"/>
      <c r="X26" s="24" t="n"/>
      <c r="Y26" s="24" t="n"/>
      <c r="Z26" s="24" t="n"/>
      <c r="AA26" s="24" t="n"/>
      <c r="AB26" s="24" t="n"/>
      <c r="AC26" s="24" t="n"/>
      <c r="AD26" s="24" t="n"/>
      <c r="AE26" s="24" t="n"/>
      <c r="AF26" s="24" t="n"/>
      <c r="AG26" s="24" t="n"/>
      <c r="AH26" s="24" t="n"/>
      <c r="AI26" s="24" t="n"/>
      <c r="AJ26" s="24" t="n"/>
      <c r="AK26" s="24" t="n"/>
      <c r="AL26" s="22" t="n"/>
    </row>
    <row r="27">
      <c r="D27" s="4" t="n"/>
      <c r="E27" s="4" t="inlineStr">
        <is>
          <t>اراضي</t>
        </is>
      </c>
      <c r="F27" s="4" t="inlineStr">
        <is>
          <t>المباني</t>
        </is>
      </c>
      <c r="G27" s="4" t="inlineStr">
        <is>
          <t>التحسينات على المباني</t>
        </is>
      </c>
      <c r="H27" s="4" t="inlineStr">
        <is>
          <t>الآلات  ومعدات</t>
        </is>
      </c>
      <c r="I27" s="4" t="inlineStr">
        <is>
          <t xml:space="preserve">الأدوات والاجهزة </t>
        </is>
      </c>
      <c r="J27" s="4" t="inlineStr">
        <is>
          <t>مركبات</t>
        </is>
      </c>
      <c r="K27" s="4" t="inlineStr">
        <is>
          <t>الاثاث</t>
        </is>
      </c>
      <c r="L27" s="4" t="inlineStr">
        <is>
          <t>تجهيزات وتركيبات</t>
        </is>
      </c>
      <c r="M27" s="4" t="inlineStr">
        <is>
          <t>معدات مكتبية</t>
        </is>
      </c>
      <c r="N27" s="4" t="inlineStr">
        <is>
          <t>أجهزة كمبيوتر</t>
        </is>
      </c>
      <c r="O27" s="4" t="inlineStr">
        <is>
          <t>اعمال ديكور</t>
        </is>
      </c>
      <c r="P27" s="4" t="inlineStr">
        <is>
          <t>قطع غيار</t>
        </is>
      </c>
      <c r="Q27" s="4" t="inlineStr">
        <is>
          <t>التحسينات على المباني المستاجرة</t>
        </is>
      </c>
      <c r="R27" s="4" t="inlineStr">
        <is>
          <t>ممتلكات وآلات  ومعدات أخرى</t>
        </is>
      </c>
      <c r="S27" s="4" t="inlineStr">
        <is>
          <t>الكتروميكانكس</t>
        </is>
      </c>
      <c r="T27" s="4" t="inlineStr">
        <is>
          <t>مضخات</t>
        </is>
      </c>
      <c r="U27" s="4" t="inlineStr">
        <is>
          <t>هناجر</t>
        </is>
      </c>
      <c r="V27" s="4" t="inlineStr">
        <is>
          <t>الجرافات والرافعات الشوكية</t>
        </is>
      </c>
      <c r="W27" s="4" t="inlineStr">
        <is>
          <t>الأجهزة والمعدات الكهربائية.</t>
        </is>
      </c>
      <c r="X27" s="4" t="inlineStr">
        <is>
          <t>لوحات الإعلان</t>
        </is>
      </c>
      <c r="Y27" s="4" t="inlineStr">
        <is>
          <t>مشاريع التوسعه</t>
        </is>
      </c>
      <c r="Z27" s="4" t="inlineStr">
        <is>
          <t>اللوازم</t>
        </is>
      </c>
      <c r="AA27" s="4" t="inlineStr">
        <is>
          <t>مولدات</t>
        </is>
      </c>
      <c r="AB27" s="4" t="inlineStr">
        <is>
          <t xml:space="preserve"> محولات الكهرباء</t>
        </is>
      </c>
      <c r="AC27" s="4" t="inlineStr">
        <is>
          <t>ساحات وطرق</t>
        </is>
      </c>
      <c r="AD27" s="4" t="inlineStr">
        <is>
          <t>الآت النقل</t>
        </is>
      </c>
      <c r="AE27" s="4" t="inlineStr">
        <is>
          <t>بئر ماء</t>
        </is>
      </c>
      <c r="AF27" s="4" t="inlineStr">
        <is>
          <t xml:space="preserve"> صوامع التخزين</t>
        </is>
      </c>
      <c r="AG27" s="4" t="inlineStr">
        <is>
          <t>لوازم المطاعم</t>
        </is>
      </c>
      <c r="AH27" s="4" t="inlineStr">
        <is>
          <t>معدات مخبرية  ولوازمها</t>
        </is>
      </c>
      <c r="AI27" s="4" t="inlineStr">
        <is>
          <t xml:space="preserve"> اقفاص وصناديق</t>
        </is>
      </c>
      <c r="AJ27" s="4" t="inlineStr">
        <is>
          <t>الأجهزة المحمولة</t>
        </is>
      </c>
      <c r="AK27" s="4" t="inlineStr">
        <is>
          <t xml:space="preserve"> ممتلكات وآلات ومعدات أخرى ، بنود آخرى</t>
        </is>
      </c>
      <c r="AL27" s="4" t="inlineStr">
        <is>
          <t>المجموع</t>
        </is>
      </c>
    </row>
    <row r="28">
      <c r="A28" t="inlineStr">
        <is>
          <t>id_NotesPPE_Layout11</t>
        </is>
      </c>
      <c r="D28" s="13" t="inlineStr">
        <is>
          <t>الرصيد في بداية الفترة</t>
        </is>
      </c>
      <c r="E28" s="25" t="inlineStr">
        <is>
          <t>27,313</t>
        </is>
      </c>
      <c r="F28" s="25" t="inlineStr">
        <is>
          <t>1,482,292</t>
        </is>
      </c>
      <c r="G28" s="25" t="n"/>
      <c r="H28" s="25" t="inlineStr">
        <is>
          <t>5,303,101</t>
        </is>
      </c>
      <c r="I28" s="25" t="n"/>
      <c r="J28" s="25" t="inlineStr">
        <is>
          <t>27,460</t>
        </is>
      </c>
      <c r="K28" s="25" t="inlineStr">
        <is>
          <t>107,079</t>
        </is>
      </c>
      <c r="L28" s="25" t="n"/>
      <c r="M28" s="25" t="n"/>
      <c r="N28" s="25" t="inlineStr">
        <is>
          <t>109,359</t>
        </is>
      </c>
      <c r="O28" s="25" t="inlineStr">
        <is>
          <t>23,785</t>
        </is>
      </c>
      <c r="P28" s="25" t="inlineStr">
        <is>
          <t>558,384</t>
        </is>
      </c>
      <c r="Q28" s="25" t="n"/>
      <c r="R28" s="21" t="inlineStr">
        <is>
          <t>243,402</t>
        </is>
      </c>
      <c r="S28" s="25" t="n"/>
      <c r="T28" s="25" t="n"/>
      <c r="U28" s="25" t="n"/>
      <c r="V28" s="25" t="n"/>
      <c r="W28" s="25" t="n"/>
      <c r="X28" s="25" t="n"/>
      <c r="Y28" s="25" t="n"/>
      <c r="Z28" s="25" t="n"/>
      <c r="AA28" s="25" t="n"/>
      <c r="AB28" s="25" t="inlineStr">
        <is>
          <t>243,402</t>
        </is>
      </c>
      <c r="AC28" s="25" t="n"/>
      <c r="AD28" s="25" t="n"/>
      <c r="AE28" s="25" t="n"/>
      <c r="AF28" s="25" t="n"/>
      <c r="AG28" s="25" t="n"/>
      <c r="AH28" s="25" t="n"/>
      <c r="AI28" s="25" t="n"/>
      <c r="AJ28" s="25" t="n"/>
      <c r="AK28" s="25" t="n"/>
      <c r="AL28" s="21" t="inlineStr">
        <is>
          <t>7,882,175</t>
        </is>
      </c>
    </row>
    <row r="29">
      <c r="A29" t="inlineStr">
        <is>
          <t>id_NotesPPE_Layout11</t>
        </is>
      </c>
      <c r="D29" s="13" t="inlineStr">
        <is>
          <t>الاضافات</t>
        </is>
      </c>
      <c r="E29" s="25" t="n"/>
      <c r="F29" s="25" t="n"/>
      <c r="G29" s="25" t="n"/>
      <c r="H29" s="25" t="inlineStr">
        <is>
          <t>8,200</t>
        </is>
      </c>
      <c r="I29" s="25" t="n"/>
      <c r="J29" s="25" t="inlineStr">
        <is>
          <t>15,750</t>
        </is>
      </c>
      <c r="K29" s="25" t="n"/>
      <c r="L29" s="25" t="n"/>
      <c r="M29" s="25" t="n"/>
      <c r="N29" s="25" t="n"/>
      <c r="O29" s="25" t="n"/>
      <c r="P29" s="25" t="n"/>
      <c r="Q29" s="25" t="n"/>
      <c r="R29" s="21" t="n"/>
      <c r="S29" s="25" t="n"/>
      <c r="T29" s="25" t="n"/>
      <c r="U29" s="25" t="n"/>
      <c r="V29" s="25" t="n"/>
      <c r="W29" s="25" t="n"/>
      <c r="X29" s="25" t="n"/>
      <c r="Y29" s="25" t="n"/>
      <c r="Z29" s="25" t="n"/>
      <c r="AA29" s="25" t="n"/>
      <c r="AB29" s="25" t="n"/>
      <c r="AC29" s="25" t="n"/>
      <c r="AD29" s="25" t="n"/>
      <c r="AE29" s="25" t="n"/>
      <c r="AF29" s="25" t="n"/>
      <c r="AG29" s="25" t="n"/>
      <c r="AH29" s="25" t="n"/>
      <c r="AI29" s="25" t="n"/>
      <c r="AJ29" s="25" t="n"/>
      <c r="AK29" s="25" t="n"/>
      <c r="AL29" s="21" t="inlineStr">
        <is>
          <t>23,950</t>
        </is>
      </c>
    </row>
    <row r="30">
      <c r="A30" t="inlineStr">
        <is>
          <t>id_NotesPPE_Layout11</t>
        </is>
      </c>
      <c r="D30" s="13" t="inlineStr">
        <is>
          <t>الاستبعادات</t>
        </is>
      </c>
      <c r="E30" s="25" t="n"/>
      <c r="F30" s="25" t="inlineStr">
        <is>
          <t>1,041,913</t>
        </is>
      </c>
      <c r="G30" s="25" t="n"/>
      <c r="H30" s="25" t="inlineStr">
        <is>
          <t>14,000</t>
        </is>
      </c>
      <c r="I30" s="25" t="n"/>
      <c r="J30" s="25" t="n"/>
      <c r="K30" s="25" t="inlineStr">
        <is>
          <t>6,535</t>
        </is>
      </c>
      <c r="L30" s="25" t="n"/>
      <c r="M30" s="25" t="n"/>
      <c r="N30" s="25" t="inlineStr">
        <is>
          <t>813</t>
        </is>
      </c>
      <c r="O30" s="25" t="n"/>
      <c r="P30" s="25" t="n"/>
      <c r="Q30" s="25" t="n"/>
      <c r="R30" s="21" t="n"/>
      <c r="S30" s="25" t="n"/>
      <c r="T30" s="25" t="n"/>
      <c r="U30" s="25" t="n"/>
      <c r="V30" s="25" t="n"/>
      <c r="W30" s="25" t="n"/>
      <c r="X30" s="25" t="n"/>
      <c r="Y30" s="25" t="n"/>
      <c r="Z30" s="25" t="n"/>
      <c r="AA30" s="25" t="n"/>
      <c r="AB30" s="25" t="n"/>
      <c r="AC30" s="25" t="n"/>
      <c r="AD30" s="25" t="n"/>
      <c r="AE30" s="25" t="n"/>
      <c r="AF30" s="25" t="n"/>
      <c r="AG30" s="25" t="n"/>
      <c r="AH30" s="25" t="n"/>
      <c r="AI30" s="25" t="n"/>
      <c r="AJ30" s="25" t="n"/>
      <c r="AK30" s="25" t="n"/>
      <c r="AL30" s="21" t="inlineStr">
        <is>
          <t>1,063,261</t>
        </is>
      </c>
    </row>
    <row r="31">
      <c r="A31" t="inlineStr">
        <is>
          <t>id_NotesPPE_Layout11</t>
        </is>
      </c>
      <c r="D31" s="13" t="inlineStr">
        <is>
          <t>الزيادة ( النقص) من خلال تغيرات أخرى</t>
        </is>
      </c>
      <c r="E31" s="25" t="inlineStr">
        <is>
          <t>4,026,473</t>
        </is>
      </c>
      <c r="F31" s="25" t="inlineStr">
        <is>
          <t>488,447</t>
        </is>
      </c>
      <c r="G31" s="25" t="n"/>
      <c r="H31" s="25" t="n"/>
      <c r="I31" s="25" t="n"/>
      <c r="J31" s="25" t="n"/>
      <c r="K31" s="25" t="n"/>
      <c r="L31" s="25" t="n"/>
      <c r="M31" s="25" t="n"/>
      <c r="N31" s="25" t="n"/>
      <c r="O31" s="25" t="n"/>
      <c r="P31" s="25" t="n"/>
      <c r="Q31" s="25" t="n"/>
      <c r="R31" s="21" t="n"/>
      <c r="S31" s="25" t="n"/>
      <c r="T31" s="25" t="n"/>
      <c r="U31" s="25" t="n"/>
      <c r="V31" s="25" t="n"/>
      <c r="W31" s="25" t="n"/>
      <c r="X31" s="25" t="n"/>
      <c r="Y31" s="25" t="n"/>
      <c r="Z31" s="25" t="n"/>
      <c r="AA31" s="25" t="n"/>
      <c r="AB31" s="25" t="n"/>
      <c r="AC31" s="25" t="n"/>
      <c r="AD31" s="25" t="n"/>
      <c r="AE31" s="25" t="n"/>
      <c r="AF31" s="25" t="n"/>
      <c r="AG31" s="25" t="n"/>
      <c r="AH31" s="25" t="n"/>
      <c r="AI31" s="25" t="n"/>
      <c r="AJ31" s="25" t="n"/>
      <c r="AK31" s="25" t="n"/>
      <c r="AL31" s="21" t="inlineStr">
        <is>
          <t>4,514,920</t>
        </is>
      </c>
    </row>
    <row r="32">
      <c r="A32" t="inlineStr">
        <is>
          <t>id_NotesPPE_Layout11</t>
        </is>
      </c>
      <c r="D32" s="15" t="inlineStr">
        <is>
          <t>رصيد نهاية الفترة</t>
        </is>
      </c>
      <c r="E32" s="26" t="inlineStr">
        <is>
          <t>4,053,786</t>
        </is>
      </c>
      <c r="F32" s="26" t="inlineStr">
        <is>
          <t>928,826</t>
        </is>
      </c>
      <c r="G32" s="26" t="n"/>
      <c r="H32" s="26" t="inlineStr">
        <is>
          <t>5,297,301</t>
        </is>
      </c>
      <c r="I32" s="26" t="n"/>
      <c r="J32" s="26" t="inlineStr">
        <is>
          <t>43,210</t>
        </is>
      </c>
      <c r="K32" s="26" t="inlineStr">
        <is>
          <t>100,544</t>
        </is>
      </c>
      <c r="L32" s="26" t="n"/>
      <c r="M32" s="26" t="n"/>
      <c r="N32" s="26" t="inlineStr">
        <is>
          <t>108,546</t>
        </is>
      </c>
      <c r="O32" s="26" t="inlineStr">
        <is>
          <t>23,785</t>
        </is>
      </c>
      <c r="P32" s="26" t="inlineStr">
        <is>
          <t>558,384</t>
        </is>
      </c>
      <c r="Q32" s="26" t="n"/>
      <c r="R32" s="26" t="inlineStr">
        <is>
          <t>243,402</t>
        </is>
      </c>
      <c r="S32" s="26" t="n"/>
      <c r="T32" s="26" t="n"/>
      <c r="U32" s="26" t="n"/>
      <c r="V32" s="26" t="n"/>
      <c r="W32" s="26" t="n"/>
      <c r="X32" s="26" t="n"/>
      <c r="Y32" s="26" t="n"/>
      <c r="Z32" s="26" t="n"/>
      <c r="AA32" s="26" t="n"/>
      <c r="AB32" s="26" t="inlineStr">
        <is>
          <t>243,402</t>
        </is>
      </c>
      <c r="AC32" s="26" t="n"/>
      <c r="AD32" s="26" t="n"/>
      <c r="AE32" s="26" t="n"/>
      <c r="AF32" s="26" t="n"/>
      <c r="AG32" s="26" t="n"/>
      <c r="AH32" s="26" t="n"/>
      <c r="AI32" s="26" t="n"/>
      <c r="AJ32" s="26" t="n"/>
      <c r="AK32" s="26" t="n"/>
      <c r="AL32" s="26" t="inlineStr">
        <is>
          <t>11,357,784</t>
        </is>
      </c>
    </row>
    <row r="33">
      <c r="A33" t="inlineStr">
        <is>
          <t>id_NotesPPE_Layout11</t>
        </is>
      </c>
      <c r="D33" s="13" t="inlineStr">
        <is>
          <t>الرصيد في بداية الفترة</t>
        </is>
      </c>
      <c r="E33" s="25" t="n"/>
      <c r="F33" s="25" t="inlineStr">
        <is>
          <t>1,041,913</t>
        </is>
      </c>
      <c r="G33" s="25" t="n"/>
      <c r="H33" s="25" t="inlineStr">
        <is>
          <t>4,107,114</t>
        </is>
      </c>
      <c r="I33" s="25" t="n"/>
      <c r="J33" s="25" t="inlineStr">
        <is>
          <t>11,495</t>
        </is>
      </c>
      <c r="K33" s="25" t="inlineStr">
        <is>
          <t>102,738</t>
        </is>
      </c>
      <c r="L33" s="25" t="n"/>
      <c r="M33" s="25" t="n"/>
      <c r="N33" s="25" t="inlineStr">
        <is>
          <t>108,054</t>
        </is>
      </c>
      <c r="O33" s="25" t="inlineStr">
        <is>
          <t>23,785</t>
        </is>
      </c>
      <c r="P33" s="25" t="inlineStr">
        <is>
          <t>558,137</t>
        </is>
      </c>
      <c r="Q33" s="25" t="n"/>
      <c r="R33" s="21" t="inlineStr">
        <is>
          <t>23,330</t>
        </is>
      </c>
      <c r="S33" s="25" t="n"/>
      <c r="T33" s="25" t="n"/>
      <c r="U33" s="25" t="n"/>
      <c r="V33" s="25" t="n"/>
      <c r="W33" s="25" t="n"/>
      <c r="X33" s="25" t="n"/>
      <c r="Y33" s="25" t="n"/>
      <c r="Z33" s="25" t="n"/>
      <c r="AA33" s="25" t="n"/>
      <c r="AB33" s="25" t="inlineStr">
        <is>
          <t>23,330</t>
        </is>
      </c>
      <c r="AC33" s="25" t="n"/>
      <c r="AD33" s="25" t="n"/>
      <c r="AE33" s="25" t="n"/>
      <c r="AF33" s="25" t="n"/>
      <c r="AG33" s="25" t="n"/>
      <c r="AH33" s="25" t="n"/>
      <c r="AI33" s="25" t="n"/>
      <c r="AJ33" s="25" t="n"/>
      <c r="AK33" s="25" t="n"/>
      <c r="AL33" s="21" t="inlineStr">
        <is>
          <t>5,976,566</t>
        </is>
      </c>
    </row>
    <row r="34">
      <c r="A34" t="inlineStr">
        <is>
          <t>id_NotesPPE_Layout11</t>
        </is>
      </c>
      <c r="D34" s="13" t="inlineStr">
        <is>
          <t>استهلاكات</t>
        </is>
      </c>
      <c r="E34" s="25" t="n"/>
      <c r="F34" s="25" t="inlineStr">
        <is>
          <t>2,461</t>
        </is>
      </c>
      <c r="G34" s="25" t="n"/>
      <c r="H34" s="25" t="inlineStr">
        <is>
          <t>5,146</t>
        </is>
      </c>
      <c r="I34" s="25" t="n"/>
      <c r="J34" s="25" t="inlineStr">
        <is>
          <t>400</t>
        </is>
      </c>
      <c r="K34" s="25" t="inlineStr">
        <is>
          <t>102</t>
        </is>
      </c>
      <c r="L34" s="25" t="n"/>
      <c r="M34" s="25" t="n"/>
      <c r="N34" s="25" t="inlineStr">
        <is>
          <t>23</t>
        </is>
      </c>
      <c r="O34" s="25" t="inlineStr">
        <is>
          <t>11</t>
        </is>
      </c>
      <c r="P34" s="25" t="n"/>
      <c r="Q34" s="25" t="n"/>
      <c r="R34" s="21" t="inlineStr">
        <is>
          <t>1,015</t>
        </is>
      </c>
      <c r="S34" s="25" t="n"/>
      <c r="T34" s="25" t="n"/>
      <c r="U34" s="25" t="n"/>
      <c r="V34" s="25" t="n"/>
      <c r="W34" s="25" t="n"/>
      <c r="X34" s="25" t="n"/>
      <c r="Y34" s="25" t="n"/>
      <c r="Z34" s="25" t="n"/>
      <c r="AA34" s="25" t="n"/>
      <c r="AB34" s="25" t="inlineStr">
        <is>
          <t>1,015</t>
        </is>
      </c>
      <c r="AC34" s="25" t="n"/>
      <c r="AD34" s="25" t="n"/>
      <c r="AE34" s="25" t="n"/>
      <c r="AF34" s="25" t="n"/>
      <c r="AG34" s="25" t="n"/>
      <c r="AH34" s="25" t="n"/>
      <c r="AI34" s="25" t="n"/>
      <c r="AJ34" s="25" t="n"/>
      <c r="AK34" s="25" t="n"/>
      <c r="AL34" s="21" t="inlineStr">
        <is>
          <t>9,158</t>
        </is>
      </c>
    </row>
    <row r="35">
      <c r="A35" t="inlineStr">
        <is>
          <t>id_NotesPPE_Layout11</t>
        </is>
      </c>
      <c r="D35" s="13" t="inlineStr">
        <is>
          <t>الاستبعادات</t>
        </is>
      </c>
      <c r="E35" s="25" t="n"/>
      <c r="F35" s="25" t="inlineStr">
        <is>
          <t>1,041,913</t>
        </is>
      </c>
      <c r="G35" s="25" t="n"/>
      <c r="H35" s="25" t="inlineStr">
        <is>
          <t>14,000</t>
        </is>
      </c>
      <c r="I35" s="25" t="n"/>
      <c r="J35" s="25" t="n"/>
      <c r="K35" s="25" t="inlineStr">
        <is>
          <t>6,535</t>
        </is>
      </c>
      <c r="L35" s="25" t="n"/>
      <c r="M35" s="25" t="n"/>
      <c r="N35" s="25" t="inlineStr">
        <is>
          <t>813</t>
        </is>
      </c>
      <c r="O35" s="25" t="n"/>
      <c r="P35" s="25" t="n"/>
      <c r="Q35" s="25" t="n"/>
      <c r="R35" s="21" t="n"/>
      <c r="S35" s="25" t="n"/>
      <c r="T35" s="25" t="n"/>
      <c r="U35" s="25" t="n"/>
      <c r="V35" s="25" t="n"/>
      <c r="W35" s="25" t="n"/>
      <c r="X35" s="25" t="n"/>
      <c r="Y35" s="25" t="n"/>
      <c r="Z35" s="25" t="n"/>
      <c r="AA35" s="25" t="n"/>
      <c r="AB35" s="25" t="n"/>
      <c r="AC35" s="25" t="n"/>
      <c r="AD35" s="25" t="n"/>
      <c r="AE35" s="25" t="n"/>
      <c r="AF35" s="25" t="n"/>
      <c r="AG35" s="25" t="n"/>
      <c r="AH35" s="25" t="n"/>
      <c r="AI35" s="25" t="n"/>
      <c r="AJ35" s="25" t="n"/>
      <c r="AK35" s="25" t="n"/>
      <c r="AL35" s="21" t="inlineStr">
        <is>
          <t>1,063,261</t>
        </is>
      </c>
    </row>
    <row r="36">
      <c r="A36" t="inlineStr">
        <is>
          <t>id_NotesPPE_Layout11</t>
        </is>
      </c>
      <c r="D36" s="15" t="inlineStr">
        <is>
          <t>رصيد نهاية الفترة</t>
        </is>
      </c>
      <c r="E36" s="26" t="n"/>
      <c r="F36" s="26" t="inlineStr">
        <is>
          <t>2,461</t>
        </is>
      </c>
      <c r="G36" s="26" t="n"/>
      <c r="H36" s="26" t="inlineStr">
        <is>
          <t>4,098,260</t>
        </is>
      </c>
      <c r="I36" s="26" t="n"/>
      <c r="J36" s="26" t="inlineStr">
        <is>
          <t>11,895</t>
        </is>
      </c>
      <c r="K36" s="26" t="inlineStr">
        <is>
          <t>96,305</t>
        </is>
      </c>
      <c r="L36" s="26" t="n"/>
      <c r="M36" s="26" t="n"/>
      <c r="N36" s="26" t="inlineStr">
        <is>
          <t>107,264</t>
        </is>
      </c>
      <c r="O36" s="26" t="inlineStr">
        <is>
          <t>23,796</t>
        </is>
      </c>
      <c r="P36" s="26" t="inlineStr">
        <is>
          <t>558,137</t>
        </is>
      </c>
      <c r="Q36" s="26" t="n"/>
      <c r="R36" s="26" t="inlineStr">
        <is>
          <t>24,345</t>
        </is>
      </c>
      <c r="S36" s="26" t="n"/>
      <c r="T36" s="26" t="n"/>
      <c r="U36" s="26" t="n"/>
      <c r="V36" s="26" t="n"/>
      <c r="W36" s="26" t="n"/>
      <c r="X36" s="26" t="n"/>
      <c r="Y36" s="26" t="n"/>
      <c r="Z36" s="26" t="n"/>
      <c r="AA36" s="26" t="n"/>
      <c r="AB36" s="26" t="inlineStr">
        <is>
          <t>24,345</t>
        </is>
      </c>
      <c r="AC36" s="26" t="n"/>
      <c r="AD36" s="26" t="n"/>
      <c r="AE36" s="26" t="n"/>
      <c r="AF36" s="26" t="n"/>
      <c r="AG36" s="26" t="n"/>
      <c r="AH36" s="26" t="n"/>
      <c r="AI36" s="26" t="n"/>
      <c r="AJ36" s="26" t="n"/>
      <c r="AK36" s="26" t="n"/>
      <c r="AL36" s="26" t="inlineStr">
        <is>
          <t>4,922,463</t>
        </is>
      </c>
    </row>
    <row r="37">
      <c r="A37" t="inlineStr">
        <is>
          <t>id_NotesPPE_Layout11</t>
        </is>
      </c>
      <c r="D37" s="17" t="inlineStr">
        <is>
          <t xml:space="preserve"> القيمة الدفترية في نهاية الفترة</t>
        </is>
      </c>
      <c r="E37" s="26" t="inlineStr">
        <is>
          <t>4,053,786</t>
        </is>
      </c>
      <c r="F37" s="26" t="inlineStr">
        <is>
          <t>926,365</t>
        </is>
      </c>
      <c r="G37" s="26" t="n"/>
      <c r="H37" s="26" t="inlineStr">
        <is>
          <t>1,199,041</t>
        </is>
      </c>
      <c r="I37" s="26" t="n"/>
      <c r="J37" s="26" t="inlineStr">
        <is>
          <t>31,315</t>
        </is>
      </c>
      <c r="K37" s="26" t="inlineStr">
        <is>
          <t>4,239</t>
        </is>
      </c>
      <c r="L37" s="26" t="n"/>
      <c r="M37" s="26" t="n"/>
      <c r="N37" s="26" t="inlineStr">
        <is>
          <t>1,282</t>
        </is>
      </c>
      <c r="O37" s="26" t="inlineStr">
        <is>
          <t>-11</t>
        </is>
      </c>
      <c r="P37" s="26" t="inlineStr">
        <is>
          <t>247</t>
        </is>
      </c>
      <c r="Q37" s="26" t="n"/>
      <c r="R37" s="26" t="inlineStr">
        <is>
          <t>219,057</t>
        </is>
      </c>
      <c r="S37" s="26" t="n"/>
      <c r="T37" s="26" t="n"/>
      <c r="U37" s="26" t="n"/>
      <c r="V37" s="26" t="n"/>
      <c r="W37" s="26" t="n"/>
      <c r="X37" s="26" t="n"/>
      <c r="Y37" s="26" t="n"/>
      <c r="Z37" s="26" t="n"/>
      <c r="AA37" s="26" t="n"/>
      <c r="AB37" s="26" t="inlineStr">
        <is>
          <t>219,057</t>
        </is>
      </c>
      <c r="AC37" s="26" t="n"/>
      <c r="AD37" s="26" t="n"/>
      <c r="AE37" s="26" t="n"/>
      <c r="AF37" s="26" t="n"/>
      <c r="AG37" s="26" t="n"/>
      <c r="AH37" s="26" t="n"/>
      <c r="AI37" s="26" t="n"/>
      <c r="AJ37" s="26" t="n"/>
      <c r="AK37" s="26" t="n"/>
      <c r="AL37" s="26" t="inlineStr">
        <is>
          <t>6,435,321</t>
        </is>
      </c>
    </row>
    <row r="38">
      <c r="A38" t="inlineStr">
        <is>
          <t>id_NotesPPE_Layout11</t>
        </is>
      </c>
      <c r="D38" s="17" t="inlineStr">
        <is>
          <t>مجموع الممتلكات والآلات والمعدات</t>
        </is>
      </c>
      <c r="E38" s="26" t="inlineStr">
        <is>
          <t>4,053,786</t>
        </is>
      </c>
      <c r="F38" s="26" t="inlineStr">
        <is>
          <t>926,365</t>
        </is>
      </c>
      <c r="G38" s="26" t="n"/>
      <c r="H38" s="26" t="inlineStr">
        <is>
          <t>1,199,041</t>
        </is>
      </c>
      <c r="I38" s="26" t="n"/>
      <c r="J38" s="26" t="inlineStr">
        <is>
          <t>31,315</t>
        </is>
      </c>
      <c r="K38" s="26" t="inlineStr">
        <is>
          <t>4,239</t>
        </is>
      </c>
      <c r="L38" s="26" t="n"/>
      <c r="M38" s="26" t="n"/>
      <c r="N38" s="26" t="inlineStr">
        <is>
          <t>1,282</t>
        </is>
      </c>
      <c r="O38" s="26" t="inlineStr">
        <is>
          <t>-11</t>
        </is>
      </c>
      <c r="P38" s="26" t="inlineStr">
        <is>
          <t>247</t>
        </is>
      </c>
      <c r="Q38" s="26" t="n"/>
      <c r="R38" s="26" t="inlineStr">
        <is>
          <t>219,057</t>
        </is>
      </c>
      <c r="S38" s="26" t="n"/>
      <c r="T38" s="26" t="n"/>
      <c r="U38" s="26" t="n"/>
      <c r="V38" s="26" t="n"/>
      <c r="W38" s="26" t="n"/>
      <c r="X38" s="26" t="n"/>
      <c r="Y38" s="26" t="n"/>
      <c r="Z38" s="26" t="n"/>
      <c r="AA38" s="26" t="n"/>
      <c r="AB38" s="26" t="inlineStr">
        <is>
          <t>219,057</t>
        </is>
      </c>
      <c r="AC38" s="26" t="n"/>
      <c r="AD38" s="26" t="n"/>
      <c r="AE38" s="26" t="n"/>
      <c r="AF38" s="26" t="n"/>
      <c r="AG38" s="26" t="n"/>
      <c r="AH38" s="26" t="n"/>
      <c r="AI38" s="26" t="n"/>
      <c r="AJ38" s="26" t="n"/>
      <c r="AK38" s="26" t="n"/>
      <c r="AL38" s="26" t="inlineStr">
        <is>
          <t>6,435,321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AL6"/>
    <mergeCell ref="E7:AL7"/>
    <mergeCell ref="E26:AL26"/>
    <mergeCell ref="C4:AL4"/>
    <mergeCell ref="D25:AL25"/>
  </mergeCells>
  <dataValidations count="68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 allowBlank="1" showDropDown="0" showErrorMessage="1" showInputMessage="1" sqref="AH9" type="decimal">
      <formula1>-999999999999.0</formula1>
      <formula2>999999999999.0</formula2>
    </dataValidation>
    <dataValidation allowBlank="1" showDropDown="0" showErrorMessage="1" showInputMessage="1" sqref="AI9" type="decimal">
      <formula1>-999999999999.0</formula1>
      <formula2>999999999999.0</formula2>
    </dataValidation>
    <dataValidation allowBlank="1" showDropDown="0" showErrorMessage="1" showInputMessage="1" sqref="AJ9" type="decimal">
      <formula1>-999999999999.0</formula1>
      <formula2>999999999999.0</formula2>
    </dataValidation>
    <dataValidation allowBlank="1" showDropDown="0" showErrorMessage="1" showInputMessage="1" sqref="A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AG10" type="decimal">
      <formula1>-999999999999.0</formula1>
      <formula2>999999999999.0</formula2>
    </dataValidation>
    <dataValidation allowBlank="1" showDropDown="0" showErrorMessage="1" showInputMessage="1" sqref="AH10" type="decimal">
      <formula1>-999999999999.0</formula1>
      <formula2>999999999999.0</formula2>
    </dataValidation>
    <dataValidation allowBlank="1" showDropDown="0" showErrorMessage="1" showInputMessage="1" sqref="AI10" type="decimal">
      <formula1>-999999999999.0</formula1>
      <formula2>999999999999.0</formula2>
    </dataValidation>
    <dataValidation allowBlank="1" showDropDown="0" showErrorMessage="1" showInputMessage="1" sqref="AJ10" type="decimal">
      <formula1>-999999999999.0</formula1>
      <formula2>999999999999.0</formula2>
    </dataValidation>
    <dataValidation allowBlank="1" showDropDown="0" showErrorMessage="1" showInputMessage="1" sqref="A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AG11" type="decimal">
      <formula1>-999999999999.0</formula1>
      <formula2>999999999999.0</formula2>
    </dataValidation>
    <dataValidation allowBlank="1" showDropDown="0" showErrorMessage="1" showInputMessage="1" sqref="AH11" type="decimal">
      <formula1>-999999999999.0</formula1>
      <formula2>999999999999.0</formula2>
    </dataValidation>
    <dataValidation allowBlank="1" showDropDown="0" showErrorMessage="1" showInputMessage="1" sqref="AI11" type="decimal">
      <formula1>-999999999999.0</formula1>
      <formula2>999999999999.0</formula2>
    </dataValidation>
    <dataValidation allowBlank="1" showDropDown="0" showErrorMessage="1" showInputMessage="1" sqref="AJ11" type="decimal">
      <formula1>-999999999999.0</formula1>
      <formula2>999999999999.0</formula2>
    </dataValidation>
    <dataValidation allowBlank="1" showDropDown="0" showErrorMessage="1" showInputMessage="1" sqref="A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AG12" type="decimal">
      <formula1>-999999999999.0</formula1>
      <formula2>999999999999.0</formula2>
    </dataValidation>
    <dataValidation allowBlank="1" showDropDown="0" showErrorMessage="1" showInputMessage="1" sqref="AH12" type="decimal">
      <formula1>-999999999999.0</formula1>
      <formula2>999999999999.0</formula2>
    </dataValidation>
    <dataValidation allowBlank="1" showDropDown="0" showErrorMessage="1" showInputMessage="1" sqref="AI12" type="decimal">
      <formula1>-999999999999.0</formula1>
      <formula2>999999999999.0</formula2>
    </dataValidation>
    <dataValidation allowBlank="1" showDropDown="0" showErrorMessage="1" showInputMessage="1" sqref="AJ12" type="decimal">
      <formula1>-999999999999.0</formula1>
      <formula2>999999999999.0</formula2>
    </dataValidation>
    <dataValidation allowBlank="1" showDropDown="0" showErrorMessage="1" showInputMessage="1" sqref="AK12" type="decimal">
      <formula1>-999999999999.0</formula1>
      <formula2>999999999999.0</formula2>
    </dataValidation>
    <dataValidation allowBlank="1" showDropDown="0" showErrorMessage="1" showInputMessage="1" sqref="AL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AG13" type="decimal">
      <formula1>-999999999999.0</formula1>
      <formula2>999999999999.0</formula2>
    </dataValidation>
    <dataValidation allowBlank="1" showDropDown="0" showErrorMessage="1" showInputMessage="1" sqref="AH13" type="decimal">
      <formula1>-999999999999.0</formula1>
      <formula2>999999999999.0</formula2>
    </dataValidation>
    <dataValidation allowBlank="1" showDropDown="0" showErrorMessage="1" showInputMessage="1" sqref="AI13" type="decimal">
      <formula1>-999999999999.0</formula1>
      <formula2>999999999999.0</formula2>
    </dataValidation>
    <dataValidation allowBlank="1" showDropDown="0" showErrorMessage="1" showInputMessage="1" sqref="AJ13" type="decimal">
      <formula1>-999999999999.0</formula1>
      <formula2>999999999999.0</formula2>
    </dataValidation>
    <dataValidation allowBlank="1" showDropDown="0" showErrorMessage="1" showInputMessage="1" sqref="A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AG14" type="decimal">
      <formula1>-999999999999.0</formula1>
      <formula2>999999999999.0</formula2>
    </dataValidation>
    <dataValidation allowBlank="1" showDropDown="0" showErrorMessage="1" showInputMessage="1" sqref="AH14" type="decimal">
      <formula1>-999999999999.0</formula1>
      <formula2>999999999999.0</formula2>
    </dataValidation>
    <dataValidation allowBlank="1" showDropDown="0" showErrorMessage="1" showInputMessage="1" sqref="AI14" type="decimal">
      <formula1>-999999999999.0</formula1>
      <formula2>999999999999.0</formula2>
    </dataValidation>
    <dataValidation allowBlank="1" showDropDown="0" showErrorMessage="1" showInputMessage="1" sqref="AJ14" type="decimal">
      <formula1>-999999999999.0</formula1>
      <formula2>999999999999.0</formula2>
    </dataValidation>
    <dataValidation allowBlank="1" showDropDown="0" showErrorMessage="1" showInputMessage="1" sqref="A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AG15" type="decimal">
      <formula1>-999999999999.0</formula1>
      <formula2>999999999999.0</formula2>
    </dataValidation>
    <dataValidation allowBlank="1" showDropDown="0" showErrorMessage="1" showInputMessage="1" sqref="AH15" type="decimal">
      <formula1>-999999999999.0</formula1>
      <formula2>999999999999.0</formula2>
    </dataValidation>
    <dataValidation allowBlank="1" showDropDown="0" showErrorMessage="1" showInputMessage="1" sqref="AI15" type="decimal">
      <formula1>-999999999999.0</formula1>
      <formula2>999999999999.0</formula2>
    </dataValidation>
    <dataValidation allowBlank="1" showDropDown="0" showErrorMessage="1" showInputMessage="1" sqref="AJ15" type="decimal">
      <formula1>-999999999999.0</formula1>
      <formula2>999999999999.0</formula2>
    </dataValidation>
    <dataValidation allowBlank="1" showDropDown="0" showErrorMessage="1" showInputMessage="1" sqref="AK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AG16" type="decimal">
      <formula1>-999999999999.0</formula1>
      <formula2>999999999999.0</formula2>
    </dataValidation>
    <dataValidation allowBlank="1" showDropDown="0" showErrorMessage="1" showInputMessage="1" sqref="AH16" type="decimal">
      <formula1>-999999999999.0</formula1>
      <formula2>999999999999.0</formula2>
    </dataValidation>
    <dataValidation allowBlank="1" showDropDown="0" showErrorMessage="1" showInputMessage="1" sqref="AI16" type="decimal">
      <formula1>-999999999999.0</formula1>
      <formula2>999999999999.0</formula2>
    </dataValidation>
    <dataValidation allowBlank="1" showDropDown="0" showErrorMessage="1" showInputMessage="1" sqref="AJ16" type="decimal">
      <formula1>-999999999999.0</formula1>
      <formula2>999999999999.0</formula2>
    </dataValidation>
    <dataValidation allowBlank="1" showDropDown="0" showErrorMessage="1" showInputMessage="1" sqref="AK16" type="decimal">
      <formula1>-999999999999.0</formula1>
      <formula2>999999999999.0</formula2>
    </dataValidation>
    <dataValidation allowBlank="1" showDropDown="0" showErrorMessage="1" showInputMessage="1" sqref="AL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W17" type="decimal">
      <formula1>-999999999999.0</formula1>
      <formula2>999999999999.0</formula2>
    </dataValidation>
    <dataValidation allowBlank="1" showDropDown="0" showErrorMessage="1" showInputMessage="1" sqref="X17" type="decimal">
      <formula1>-999999999999.0</formula1>
      <formula2>999999999999.0</formula2>
    </dataValidation>
    <dataValidation allowBlank="1" showDropDown="0" showErrorMessage="1" showInputMessage="1" sqref="Y17" type="decimal">
      <formula1>-999999999999.0</formula1>
      <formula2>999999999999.0</formula2>
    </dataValidation>
    <dataValidation allowBlank="1" showDropDown="0" showErrorMessage="1" showInputMessage="1" sqref="Z17" type="decimal">
      <formula1>-999999999999.0</formula1>
      <formula2>999999999999.0</formula2>
    </dataValidation>
    <dataValidation allowBlank="1" showDropDown="0" showErrorMessage="1" showInputMessage="1" sqref="AA17" type="decimal">
      <formula1>-999999999999.0</formula1>
      <formula2>999999999999.0</formula2>
    </dataValidation>
    <dataValidation allowBlank="1" showDropDown="0" showErrorMessage="1" showInputMessage="1" sqref="AB17" type="decimal">
      <formula1>-999999999999.0</formula1>
      <formula2>999999999999.0</formula2>
    </dataValidation>
    <dataValidation allowBlank="1" showDropDown="0" showErrorMessage="1" showInputMessage="1" sqref="AC17" type="decimal">
      <formula1>-999999999999.0</formula1>
      <formula2>999999999999.0</formula2>
    </dataValidation>
    <dataValidation allowBlank="1" showDropDown="0" showErrorMessage="1" showInputMessage="1" sqref="AD17" type="decimal">
      <formula1>-999999999999.0</formula1>
      <formula2>999999999999.0</formula2>
    </dataValidation>
    <dataValidation allowBlank="1" showDropDown="0" showErrorMessage="1" showInputMessage="1" sqref="AE17" type="decimal">
      <formula1>-999999999999.0</formula1>
      <formula2>999999999999.0</formula2>
    </dataValidation>
    <dataValidation allowBlank="1" showDropDown="0" showErrorMessage="1" showInputMessage="1" sqref="AF17" type="decimal">
      <formula1>-999999999999.0</formula1>
      <formula2>999999999999.0</formula2>
    </dataValidation>
    <dataValidation allowBlank="1" showDropDown="0" showErrorMessage="1" showInputMessage="1" sqref="AG17" type="decimal">
      <formula1>-999999999999.0</formula1>
      <formula2>999999999999.0</formula2>
    </dataValidation>
    <dataValidation allowBlank="1" showDropDown="0" showErrorMessage="1" showInputMessage="1" sqref="AH17" type="decimal">
      <formula1>-999999999999.0</formula1>
      <formula2>999999999999.0</formula2>
    </dataValidation>
    <dataValidation allowBlank="1" showDropDown="0" showErrorMessage="1" showInputMessage="1" sqref="AI17" type="decimal">
      <formula1>-999999999999.0</formula1>
      <formula2>999999999999.0</formula2>
    </dataValidation>
    <dataValidation allowBlank="1" showDropDown="0" showErrorMessage="1" showInputMessage="1" sqref="AJ17" type="decimal">
      <formula1>-999999999999.0</formula1>
      <formula2>999999999999.0</formula2>
    </dataValidation>
    <dataValidation allowBlank="1" showDropDown="0" showErrorMessage="1" showInputMessage="1" sqref="AK17" type="decimal">
      <formula1>-999999999999.0</formula1>
      <formula2>999999999999.0</formula2>
    </dataValidation>
    <dataValidation allowBlank="1" showDropDown="0" showErrorMessage="1" showInputMessage="1" sqref="AL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U18" type="decimal">
      <formula1>-999999999999.0</formula1>
      <formula2>999999999999.0</formula2>
    </dataValidation>
    <dataValidation allowBlank="1" showDropDown="0" showErrorMessage="1" showInputMessage="1" sqref="V18" type="decimal">
      <formula1>-999999999999.0</formula1>
      <formula2>999999999999.0</formula2>
    </dataValidation>
    <dataValidation allowBlank="1" showDropDown="0" showErrorMessage="1" showInputMessage="1" sqref="W18" type="decimal">
      <formula1>-999999999999.0</formula1>
      <formula2>999999999999.0</formula2>
    </dataValidation>
    <dataValidation allowBlank="1" showDropDown="0" showErrorMessage="1" showInputMessage="1" sqref="X18" type="decimal">
      <formula1>-999999999999.0</formula1>
      <formula2>999999999999.0</formula2>
    </dataValidation>
    <dataValidation allowBlank="1" showDropDown="0" showErrorMessage="1" showInputMessage="1" sqref="Y18" type="decimal">
      <formula1>-999999999999.0</formula1>
      <formula2>999999999999.0</formula2>
    </dataValidation>
    <dataValidation allowBlank="1" showDropDown="0" showErrorMessage="1" showInputMessage="1" sqref="Z18" type="decimal">
      <formula1>-999999999999.0</formula1>
      <formula2>999999999999.0</formula2>
    </dataValidation>
    <dataValidation allowBlank="1" showDropDown="0" showErrorMessage="1" showInputMessage="1" sqref="AA18" type="decimal">
      <formula1>-999999999999.0</formula1>
      <formula2>999999999999.0</formula2>
    </dataValidation>
    <dataValidation allowBlank="1" showDropDown="0" showErrorMessage="1" showInputMessage="1" sqref="AB18" type="decimal">
      <formula1>-999999999999.0</formula1>
      <formula2>999999999999.0</formula2>
    </dataValidation>
    <dataValidation allowBlank="1" showDropDown="0" showErrorMessage="1" showInputMessage="1" sqref="AC18" type="decimal">
      <formula1>-999999999999.0</formula1>
      <formula2>999999999999.0</formula2>
    </dataValidation>
    <dataValidation allowBlank="1" showDropDown="0" showErrorMessage="1" showInputMessage="1" sqref="AD18" type="decimal">
      <formula1>-999999999999.0</formula1>
      <formula2>999999999999.0</formula2>
    </dataValidation>
    <dataValidation allowBlank="1" showDropDown="0" showErrorMessage="1" showInputMessage="1" sqref="AE18" type="decimal">
      <formula1>-999999999999.0</formula1>
      <formula2>999999999999.0</formula2>
    </dataValidation>
    <dataValidation allowBlank="1" showDropDown="0" showErrorMessage="1" showInputMessage="1" sqref="AF18" type="decimal">
      <formula1>-999999999999.0</formula1>
      <formula2>999999999999.0</formula2>
    </dataValidation>
    <dataValidation allowBlank="1" showDropDown="0" showErrorMessage="1" showInputMessage="1" sqref="AG18" type="decimal">
      <formula1>-999999999999.0</formula1>
      <formula2>999999999999.0</formula2>
    </dataValidation>
    <dataValidation allowBlank="1" showDropDown="0" showErrorMessage="1" showInputMessage="1" sqref="AH18" type="decimal">
      <formula1>-999999999999.0</formula1>
      <formula2>999999999999.0</formula2>
    </dataValidation>
    <dataValidation allowBlank="1" showDropDown="0" showErrorMessage="1" showInputMessage="1" sqref="AI18" type="decimal">
      <formula1>-999999999999.0</formula1>
      <formula2>999999999999.0</formula2>
    </dataValidation>
    <dataValidation allowBlank="1" showDropDown="0" showErrorMessage="1" showInputMessage="1" sqref="AJ18" type="decimal">
      <formula1>-999999999999.0</formula1>
      <formula2>999999999999.0</formula2>
    </dataValidation>
    <dataValidation allowBlank="1" showDropDown="0" showErrorMessage="1" showInputMessage="1" sqref="AK18" type="decimal">
      <formula1>-999999999999.0</formula1>
      <formula2>999999999999.0</formula2>
    </dataValidation>
    <dataValidation allowBlank="1" showDropDown="0" showErrorMessage="1" showInputMessage="1" sqref="AL18"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AC28" type="decimal">
      <formula1>-999999999999.0</formula1>
      <formula2>999999999999.0</formula2>
    </dataValidation>
    <dataValidation allowBlank="1" showDropDown="0" showErrorMessage="1" showInputMessage="1" sqref="AD28" type="decimal">
      <formula1>-999999999999.0</formula1>
      <formula2>999999999999.0</formula2>
    </dataValidation>
    <dataValidation allowBlank="1" showDropDown="0" showErrorMessage="1" showInputMessage="1" sqref="AE28" type="decimal">
      <formula1>-999999999999.0</formula1>
      <formula2>999999999999.0</formula2>
    </dataValidation>
    <dataValidation allowBlank="1" showDropDown="0" showErrorMessage="1" showInputMessage="1" sqref="AF28" type="decimal">
      <formula1>-999999999999.0</formula1>
      <formula2>999999999999.0</formula2>
    </dataValidation>
    <dataValidation allowBlank="1" showDropDown="0" showErrorMessage="1" showInputMessage="1" sqref="AG28" type="decimal">
      <formula1>-999999999999.0</formula1>
      <formula2>999999999999.0</formula2>
    </dataValidation>
    <dataValidation allowBlank="1" showDropDown="0" showErrorMessage="1" showInputMessage="1" sqref="AH28" type="decimal">
      <formula1>-999999999999.0</formula1>
      <formula2>999999999999.0</formula2>
    </dataValidation>
    <dataValidation allowBlank="1" showDropDown="0" showErrorMessage="1" showInputMessage="1" sqref="AI28" type="decimal">
      <formula1>-999999999999.0</formula1>
      <formula2>999999999999.0</formula2>
    </dataValidation>
    <dataValidation allowBlank="1" showDropDown="0" showErrorMessage="1" showInputMessage="1" sqref="AJ28" type="decimal">
      <formula1>-999999999999.0</formula1>
      <formula2>999999999999.0</formula2>
    </dataValidation>
    <dataValidation allowBlank="1" showDropDown="0" showErrorMessage="1" showInputMessage="1" sqref="AK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AD29" type="decimal">
      <formula1>-999999999999.0</formula1>
      <formula2>999999999999.0</formula2>
    </dataValidation>
    <dataValidation allowBlank="1" showDropDown="0" showErrorMessage="1" showInputMessage="1" sqref="AE29" type="decimal">
      <formula1>-999999999999.0</formula1>
      <formula2>999999999999.0</formula2>
    </dataValidation>
    <dataValidation allowBlank="1" showDropDown="0" showErrorMessage="1" showInputMessage="1" sqref="AF29" type="decimal">
      <formula1>-999999999999.0</formula1>
      <formula2>999999999999.0</formula2>
    </dataValidation>
    <dataValidation allowBlank="1" showDropDown="0" showErrorMessage="1" showInputMessage="1" sqref="AG29" type="decimal">
      <formula1>-999999999999.0</formula1>
      <formula2>999999999999.0</formula2>
    </dataValidation>
    <dataValidation allowBlank="1" showDropDown="0" showErrorMessage="1" showInputMessage="1" sqref="AH29" type="decimal">
      <formula1>-999999999999.0</formula1>
      <formula2>999999999999.0</formula2>
    </dataValidation>
    <dataValidation allowBlank="1" showDropDown="0" showErrorMessage="1" showInputMessage="1" sqref="AI29" type="decimal">
      <formula1>-999999999999.0</formula1>
      <formula2>999999999999.0</formula2>
    </dataValidation>
    <dataValidation allowBlank="1" showDropDown="0" showErrorMessage="1" showInputMessage="1" sqref="AJ29" type="decimal">
      <formula1>-999999999999.0</formula1>
      <formula2>999999999999.0</formula2>
    </dataValidation>
    <dataValidation allowBlank="1" showDropDown="0" showErrorMessage="1" showInputMessage="1" sqref="AK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AG30" type="decimal">
      <formula1>-999999999999.0</formula1>
      <formula2>999999999999.0</formula2>
    </dataValidation>
    <dataValidation allowBlank="1" showDropDown="0" showErrorMessage="1" showInputMessage="1" sqref="AH30" type="decimal">
      <formula1>-999999999999.0</formula1>
      <formula2>999999999999.0</formula2>
    </dataValidation>
    <dataValidation allowBlank="1" showDropDown="0" showErrorMessage="1" showInputMessage="1" sqref="AI30" type="decimal">
      <formula1>-999999999999.0</formula1>
      <formula2>999999999999.0</formula2>
    </dataValidation>
    <dataValidation allowBlank="1" showDropDown="0" showErrorMessage="1" showInputMessage="1" sqref="AJ30" type="decimal">
      <formula1>-999999999999.0</formula1>
      <formula2>999999999999.0</formula2>
    </dataValidation>
    <dataValidation allowBlank="1" showDropDown="0" showErrorMessage="1" showInputMessage="1" sqref="AK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AG31" type="decimal">
      <formula1>-999999999999.0</formula1>
      <formula2>999999999999.0</formula2>
    </dataValidation>
    <dataValidation allowBlank="1" showDropDown="0" showErrorMessage="1" showInputMessage="1" sqref="AH31" type="decimal">
      <formula1>-999999999999.0</formula1>
      <formula2>999999999999.0</formula2>
    </dataValidation>
    <dataValidation allowBlank="1" showDropDown="0" showErrorMessage="1" showInputMessage="1" sqref="AI31" type="decimal">
      <formula1>-999999999999.0</formula1>
      <formula2>999999999999.0</formula2>
    </dataValidation>
    <dataValidation allowBlank="1" showDropDown="0" showErrorMessage="1" showInputMessage="1" sqref="AJ31" type="decimal">
      <formula1>-999999999999.0</formula1>
      <formula2>999999999999.0</formula2>
    </dataValidation>
    <dataValidation allowBlank="1" showDropDown="0" showErrorMessage="1" showInputMessage="1" sqref="AK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AD32" type="decimal">
      <formula1>-999999999999.0</formula1>
      <formula2>999999999999.0</formula2>
    </dataValidation>
    <dataValidation allowBlank="1" showDropDown="0" showErrorMessage="1" showInputMessage="1" sqref="AE32" type="decimal">
      <formula1>-999999999999.0</formula1>
      <formula2>999999999999.0</formula2>
    </dataValidation>
    <dataValidation allowBlank="1" showDropDown="0" showErrorMessage="1" showInputMessage="1" sqref="AF32" type="decimal">
      <formula1>-999999999999.0</formula1>
      <formula2>999999999999.0</formula2>
    </dataValidation>
    <dataValidation allowBlank="1" showDropDown="0" showErrorMessage="1" showInputMessage="1" sqref="AG32" type="decimal">
      <formula1>-999999999999.0</formula1>
      <formula2>999999999999.0</formula2>
    </dataValidation>
    <dataValidation allowBlank="1" showDropDown="0" showErrorMessage="1" showInputMessage="1" sqref="AH32" type="decimal">
      <formula1>-999999999999.0</formula1>
      <formula2>999999999999.0</formula2>
    </dataValidation>
    <dataValidation allowBlank="1" showDropDown="0" showErrorMessage="1" showInputMessage="1" sqref="AI32" type="decimal">
      <formula1>-999999999999.0</formula1>
      <formula2>999999999999.0</formula2>
    </dataValidation>
    <dataValidation allowBlank="1" showDropDown="0" showErrorMessage="1" showInputMessage="1" sqref="AJ32" type="decimal">
      <formula1>-999999999999.0</formula1>
      <formula2>999999999999.0</formula2>
    </dataValidation>
    <dataValidation allowBlank="1" showDropDown="0" showErrorMessage="1" showInputMessage="1" sqref="AK32" type="decimal">
      <formula1>-999999999999.0</formula1>
      <formula2>999999999999.0</formula2>
    </dataValidation>
    <dataValidation allowBlank="1" showDropDown="0" showErrorMessage="1" showInputMessage="1" sqref="AL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AD33" type="decimal">
      <formula1>-999999999999.0</formula1>
      <formula2>999999999999.0</formula2>
    </dataValidation>
    <dataValidation allowBlank="1" showDropDown="0" showErrorMessage="1" showInputMessage="1" sqref="AE33" type="decimal">
      <formula1>-999999999999.0</formula1>
      <formula2>999999999999.0</formula2>
    </dataValidation>
    <dataValidation allowBlank="1" showDropDown="0" showErrorMessage="1" showInputMessage="1" sqref="AF33" type="decimal">
      <formula1>-999999999999.0</formula1>
      <formula2>999999999999.0</formula2>
    </dataValidation>
    <dataValidation allowBlank="1" showDropDown="0" showErrorMessage="1" showInputMessage="1" sqref="AG33" type="decimal">
      <formula1>-999999999999.0</formula1>
      <formula2>999999999999.0</formula2>
    </dataValidation>
    <dataValidation allowBlank="1" showDropDown="0" showErrorMessage="1" showInputMessage="1" sqref="AH33" type="decimal">
      <formula1>-999999999999.0</formula1>
      <formula2>999999999999.0</formula2>
    </dataValidation>
    <dataValidation allowBlank="1" showDropDown="0" showErrorMessage="1" showInputMessage="1" sqref="AI33" type="decimal">
      <formula1>-999999999999.0</formula1>
      <formula2>999999999999.0</formula2>
    </dataValidation>
    <dataValidation allowBlank="1" showDropDown="0" showErrorMessage="1" showInputMessage="1" sqref="AJ33" type="decimal">
      <formula1>-999999999999.0</formula1>
      <formula2>999999999999.0</formula2>
    </dataValidation>
    <dataValidation allowBlank="1" showDropDown="0" showErrorMessage="1" showInputMessage="1" sqref="AK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AC34" type="decimal">
      <formula1>-999999999999.0</formula1>
      <formula2>999999999999.0</formula2>
    </dataValidation>
    <dataValidation allowBlank="1" showDropDown="0" showErrorMessage="1" showInputMessage="1" sqref="AD34" type="decimal">
      <formula1>-999999999999.0</formula1>
      <formula2>999999999999.0</formula2>
    </dataValidation>
    <dataValidation allowBlank="1" showDropDown="0" showErrorMessage="1" showInputMessage="1" sqref="AE34" type="decimal">
      <formula1>-999999999999.0</formula1>
      <formula2>999999999999.0</formula2>
    </dataValidation>
    <dataValidation allowBlank="1" showDropDown="0" showErrorMessage="1" showInputMessage="1" sqref="AF34" type="decimal">
      <formula1>-999999999999.0</formula1>
      <formula2>999999999999.0</formula2>
    </dataValidation>
    <dataValidation allowBlank="1" showDropDown="0" showErrorMessage="1" showInputMessage="1" sqref="AG34" type="decimal">
      <formula1>-999999999999.0</formula1>
      <formula2>999999999999.0</formula2>
    </dataValidation>
    <dataValidation allowBlank="1" showDropDown="0" showErrorMessage="1" showInputMessage="1" sqref="AH34" type="decimal">
      <formula1>-999999999999.0</formula1>
      <formula2>999999999999.0</formula2>
    </dataValidation>
    <dataValidation allowBlank="1" showDropDown="0" showErrorMessage="1" showInputMessage="1" sqref="AI34" type="decimal">
      <formula1>-999999999999.0</formula1>
      <formula2>999999999999.0</formula2>
    </dataValidation>
    <dataValidation allowBlank="1" showDropDown="0" showErrorMessage="1" showInputMessage="1" sqref="AJ34" type="decimal">
      <formula1>-999999999999.0</formula1>
      <formula2>999999999999.0</formula2>
    </dataValidation>
    <dataValidation allowBlank="1" showDropDown="0" showErrorMessage="1" showInputMessage="1" sqref="AK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W35" type="decimal">
      <formula1>-999999999999.0</formula1>
      <formula2>999999999999.0</formula2>
    </dataValidation>
    <dataValidation allowBlank="1" showDropDown="0" showErrorMessage="1" showInputMessage="1" sqref="X35" type="decimal">
      <formula1>-999999999999.0</formula1>
      <formula2>999999999999.0</formula2>
    </dataValidation>
    <dataValidation allowBlank="1" showDropDown="0" showErrorMessage="1" showInputMessage="1" sqref="Y35" type="decimal">
      <formula1>-999999999999.0</formula1>
      <formula2>999999999999.0</formula2>
    </dataValidation>
    <dataValidation allowBlank="1" showDropDown="0" showErrorMessage="1" showInputMessage="1" sqref="Z35" type="decimal">
      <formula1>-999999999999.0</formula1>
      <formula2>999999999999.0</formula2>
    </dataValidation>
    <dataValidation allowBlank="1" showDropDown="0" showErrorMessage="1" showInputMessage="1" sqref="AA35" type="decimal">
      <formula1>-999999999999.0</formula1>
      <formula2>999999999999.0</formula2>
    </dataValidation>
    <dataValidation allowBlank="1" showDropDown="0" showErrorMessage="1" showInputMessage="1" sqref="AB35" type="decimal">
      <formula1>-999999999999.0</formula1>
      <formula2>999999999999.0</formula2>
    </dataValidation>
    <dataValidation allowBlank="1" showDropDown="0" showErrorMessage="1" showInputMessage="1" sqref="AC35" type="decimal">
      <formula1>-999999999999.0</formula1>
      <formula2>999999999999.0</formula2>
    </dataValidation>
    <dataValidation allowBlank="1" showDropDown="0" showErrorMessage="1" showInputMessage="1" sqref="AD35" type="decimal">
      <formula1>-999999999999.0</formula1>
      <formula2>999999999999.0</formula2>
    </dataValidation>
    <dataValidation allowBlank="1" showDropDown="0" showErrorMessage="1" showInputMessage="1" sqref="AE35" type="decimal">
      <formula1>-999999999999.0</formula1>
      <formula2>999999999999.0</formula2>
    </dataValidation>
    <dataValidation allowBlank="1" showDropDown="0" showErrorMessage="1" showInputMessage="1" sqref="AF35" type="decimal">
      <formula1>-999999999999.0</formula1>
      <formula2>999999999999.0</formula2>
    </dataValidation>
    <dataValidation allowBlank="1" showDropDown="0" showErrorMessage="1" showInputMessage="1" sqref="AG35" type="decimal">
      <formula1>-999999999999.0</formula1>
      <formula2>999999999999.0</formula2>
    </dataValidation>
    <dataValidation allowBlank="1" showDropDown="0" showErrorMessage="1" showInputMessage="1" sqref="AH35" type="decimal">
      <formula1>-999999999999.0</formula1>
      <formula2>999999999999.0</formula2>
    </dataValidation>
    <dataValidation allowBlank="1" showDropDown="0" showErrorMessage="1" showInputMessage="1" sqref="AI35" type="decimal">
      <formula1>-999999999999.0</formula1>
      <formula2>999999999999.0</formula2>
    </dataValidation>
    <dataValidation allowBlank="1" showDropDown="0" showErrorMessage="1" showInputMessage="1" sqref="AJ35" type="decimal">
      <formula1>-999999999999.0</formula1>
      <formula2>999999999999.0</formula2>
    </dataValidation>
    <dataValidation allowBlank="1" showDropDown="0" showErrorMessage="1" showInputMessage="1" sqref="AK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U36" type="decimal">
      <formula1>-999999999999.0</formula1>
      <formula2>999999999999.0</formula2>
    </dataValidation>
    <dataValidation allowBlank="1" showDropDown="0" showErrorMessage="1" showInputMessage="1" sqref="V36" type="decimal">
      <formula1>-999999999999.0</formula1>
      <formula2>999999999999.0</formula2>
    </dataValidation>
    <dataValidation allowBlank="1" showDropDown="0" showErrorMessage="1" showInputMessage="1" sqref="W36" type="decimal">
      <formula1>-999999999999.0</formula1>
      <formula2>999999999999.0</formula2>
    </dataValidation>
    <dataValidation allowBlank="1" showDropDown="0" showErrorMessage="1" showInputMessage="1" sqref="X36" type="decimal">
      <formula1>-999999999999.0</formula1>
      <formula2>999999999999.0</formula2>
    </dataValidation>
    <dataValidation allowBlank="1" showDropDown="0" showErrorMessage="1" showInputMessage="1" sqref="Y36" type="decimal">
      <formula1>-999999999999.0</formula1>
      <formula2>999999999999.0</formula2>
    </dataValidation>
    <dataValidation allowBlank="1" showDropDown="0" showErrorMessage="1" showInputMessage="1" sqref="Z36" type="decimal">
      <formula1>-999999999999.0</formula1>
      <formula2>999999999999.0</formula2>
    </dataValidation>
    <dataValidation allowBlank="1" showDropDown="0" showErrorMessage="1" showInputMessage="1" sqref="AA36" type="decimal">
      <formula1>-999999999999.0</formula1>
      <formula2>999999999999.0</formula2>
    </dataValidation>
    <dataValidation allowBlank="1" showDropDown="0" showErrorMessage="1" showInputMessage="1" sqref="AB36" type="decimal">
      <formula1>-999999999999.0</formula1>
      <formula2>999999999999.0</formula2>
    </dataValidation>
    <dataValidation allowBlank="1" showDropDown="0" showErrorMessage="1" showInputMessage="1" sqref="AC36" type="decimal">
      <formula1>-999999999999.0</formula1>
      <formula2>999999999999.0</formula2>
    </dataValidation>
    <dataValidation allowBlank="1" showDropDown="0" showErrorMessage="1" showInputMessage="1" sqref="AD36" type="decimal">
      <formula1>-999999999999.0</formula1>
      <formula2>999999999999.0</formula2>
    </dataValidation>
    <dataValidation allowBlank="1" showDropDown="0" showErrorMessage="1" showInputMessage="1" sqref="AE36" type="decimal">
      <formula1>-999999999999.0</formula1>
      <formula2>999999999999.0</formula2>
    </dataValidation>
    <dataValidation allowBlank="1" showDropDown="0" showErrorMessage="1" showInputMessage="1" sqref="AF36" type="decimal">
      <formula1>-999999999999.0</formula1>
      <formula2>999999999999.0</formula2>
    </dataValidation>
    <dataValidation allowBlank="1" showDropDown="0" showErrorMessage="1" showInputMessage="1" sqref="AG36" type="decimal">
      <formula1>-999999999999.0</formula1>
      <formula2>999999999999.0</formula2>
    </dataValidation>
    <dataValidation allowBlank="1" showDropDown="0" showErrorMessage="1" showInputMessage="1" sqref="AH36" type="decimal">
      <formula1>-999999999999.0</formula1>
      <formula2>999999999999.0</formula2>
    </dataValidation>
    <dataValidation allowBlank="1" showDropDown="0" showErrorMessage="1" showInputMessage="1" sqref="AI36" type="decimal">
      <formula1>-999999999999.0</formula1>
      <formula2>999999999999.0</formula2>
    </dataValidation>
    <dataValidation allowBlank="1" showDropDown="0" showErrorMessage="1" showInputMessage="1" sqref="AJ36" type="decimal">
      <formula1>-999999999999.0</formula1>
      <formula2>999999999999.0</formula2>
    </dataValidation>
    <dataValidation allowBlank="1" showDropDown="0" showErrorMessage="1" showInputMessage="1" sqref="AK36" type="decimal">
      <formula1>-999999999999.0</formula1>
      <formula2>999999999999.0</formula2>
    </dataValidation>
    <dataValidation allowBlank="1" showDropDown="0" showErrorMessage="1" showInputMessage="1" sqref="AL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 allowBlank="1" showDropDown="0" showErrorMessage="1" showInputMessage="1" sqref="U37" type="decimal">
      <formula1>-999999999999.0</formula1>
      <formula2>999999999999.0</formula2>
    </dataValidation>
    <dataValidation allowBlank="1" showDropDown="0" showErrorMessage="1" showInputMessage="1" sqref="V37" type="decimal">
      <formula1>-999999999999.0</formula1>
      <formula2>999999999999.0</formula2>
    </dataValidation>
    <dataValidation allowBlank="1" showDropDown="0" showErrorMessage="1" showInputMessage="1" sqref="W37" type="decimal">
      <formula1>-999999999999.0</formula1>
      <formula2>999999999999.0</formula2>
    </dataValidation>
    <dataValidation allowBlank="1" showDropDown="0" showErrorMessage="1" showInputMessage="1" sqref="X37" type="decimal">
      <formula1>-999999999999.0</formula1>
      <formula2>999999999999.0</formula2>
    </dataValidation>
    <dataValidation allowBlank="1" showDropDown="0" showErrorMessage="1" showInputMessage="1" sqref="Y37" type="decimal">
      <formula1>-999999999999.0</formula1>
      <formula2>999999999999.0</formula2>
    </dataValidation>
    <dataValidation allowBlank="1" showDropDown="0" showErrorMessage="1" showInputMessage="1" sqref="Z37" type="decimal">
      <formula1>-999999999999.0</formula1>
      <formula2>999999999999.0</formula2>
    </dataValidation>
    <dataValidation allowBlank="1" showDropDown="0" showErrorMessage="1" showInputMessage="1" sqref="AA37" type="decimal">
      <formula1>-999999999999.0</formula1>
      <formula2>999999999999.0</formula2>
    </dataValidation>
    <dataValidation allowBlank="1" showDropDown="0" showErrorMessage="1" showInputMessage="1" sqref="AB37" type="decimal">
      <formula1>-999999999999.0</formula1>
      <formula2>999999999999.0</formula2>
    </dataValidation>
    <dataValidation allowBlank="1" showDropDown="0" showErrorMessage="1" showInputMessage="1" sqref="AC37" type="decimal">
      <formula1>-999999999999.0</formula1>
      <formula2>999999999999.0</formula2>
    </dataValidation>
    <dataValidation allowBlank="1" showDropDown="0" showErrorMessage="1" showInputMessage="1" sqref="AD37" type="decimal">
      <formula1>-999999999999.0</formula1>
      <formula2>999999999999.0</formula2>
    </dataValidation>
    <dataValidation allowBlank="1" showDropDown="0" showErrorMessage="1" showInputMessage="1" sqref="AE37" type="decimal">
      <formula1>-999999999999.0</formula1>
      <formula2>999999999999.0</formula2>
    </dataValidation>
    <dataValidation allowBlank="1" showDropDown="0" showErrorMessage="1" showInputMessage="1" sqref="AF37" type="decimal">
      <formula1>-999999999999.0</formula1>
      <formula2>999999999999.0</formula2>
    </dataValidation>
    <dataValidation allowBlank="1" showDropDown="0" showErrorMessage="1" showInputMessage="1" sqref="AG37" type="decimal">
      <formula1>-999999999999.0</formula1>
      <formula2>999999999999.0</formula2>
    </dataValidation>
    <dataValidation allowBlank="1" showDropDown="0" showErrorMessage="1" showInputMessage="1" sqref="AH37" type="decimal">
      <formula1>-999999999999.0</formula1>
      <formula2>999999999999.0</formula2>
    </dataValidation>
    <dataValidation allowBlank="1" showDropDown="0" showErrorMessage="1" showInputMessage="1" sqref="AI37" type="decimal">
      <formula1>-999999999999.0</formula1>
      <formula2>999999999999.0</formula2>
    </dataValidation>
    <dataValidation allowBlank="1" showDropDown="0" showErrorMessage="1" showInputMessage="1" sqref="AJ37" type="decimal">
      <formula1>-999999999999.0</formula1>
      <formula2>999999999999.0</formula2>
    </dataValidation>
    <dataValidation allowBlank="1" showDropDown="0" showErrorMessage="1" showInputMessage="1" sqref="AK37" type="decimal">
      <formula1>-999999999999.0</formula1>
      <formula2>999999999999.0</formula2>
    </dataValidation>
    <dataValidation allowBlank="1" showDropDown="0" showErrorMessage="1" showInputMessage="1" sqref="AL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N38" type="decimal">
      <formula1>-999999999999.0</formula1>
      <formula2>999999999999.0</formula2>
    </dataValidation>
    <dataValidation allowBlank="1" showDropDown="0" showErrorMessage="1" showInputMessage="1" sqref="O38" type="decimal">
      <formula1>-999999999999.0</formula1>
      <formula2>999999999999.0</formula2>
    </dataValidation>
    <dataValidation allowBlank="1" showDropDown="0" showErrorMessage="1" showInputMessage="1" sqref="P38" type="decimal">
      <formula1>-999999999999.0</formula1>
      <formula2>999999999999.0</formula2>
    </dataValidation>
    <dataValidation allowBlank="1" showDropDown="0" showErrorMessage="1" showInputMessage="1" sqref="Q38" type="decimal">
      <formula1>-999999999999.0</formula1>
      <formula2>999999999999.0</formula2>
    </dataValidation>
    <dataValidation allowBlank="1" showDropDown="0" showErrorMessage="1" showInputMessage="1" sqref="R38" type="decimal">
      <formula1>-999999999999.0</formula1>
      <formula2>999999999999.0</formula2>
    </dataValidation>
    <dataValidation allowBlank="1" showDropDown="0" showErrorMessage="1" showInputMessage="1" sqref="S38" type="decimal">
      <formula1>-999999999999.0</formula1>
      <formula2>999999999999.0</formula2>
    </dataValidation>
    <dataValidation allowBlank="1" showDropDown="0" showErrorMessage="1" showInputMessage="1" sqref="T38" type="decimal">
      <formula1>-999999999999.0</formula1>
      <formula2>999999999999.0</formula2>
    </dataValidation>
    <dataValidation allowBlank="1" showDropDown="0" showErrorMessage="1" showInputMessage="1" sqref="U38" type="decimal">
      <formula1>-999999999999.0</formula1>
      <formula2>999999999999.0</formula2>
    </dataValidation>
    <dataValidation allowBlank="1" showDropDown="0" showErrorMessage="1" showInputMessage="1" sqref="V38" type="decimal">
      <formula1>-999999999999.0</formula1>
      <formula2>999999999999.0</formula2>
    </dataValidation>
    <dataValidation allowBlank="1" showDropDown="0" showErrorMessage="1" showInputMessage="1" sqref="W38" type="decimal">
      <formula1>-999999999999.0</formula1>
      <formula2>999999999999.0</formula2>
    </dataValidation>
    <dataValidation allowBlank="1" showDropDown="0" showErrorMessage="1" showInputMessage="1" sqref="X38" type="decimal">
      <formula1>-999999999999.0</formula1>
      <formula2>999999999999.0</formula2>
    </dataValidation>
    <dataValidation allowBlank="1" showDropDown="0" showErrorMessage="1" showInputMessage="1" sqref="Y38" type="decimal">
      <formula1>-999999999999.0</formula1>
      <formula2>999999999999.0</formula2>
    </dataValidation>
    <dataValidation allowBlank="1" showDropDown="0" showErrorMessage="1" showInputMessage="1" sqref="Z38" type="decimal">
      <formula1>-999999999999.0</formula1>
      <formula2>999999999999.0</formula2>
    </dataValidation>
    <dataValidation allowBlank="1" showDropDown="0" showErrorMessage="1" showInputMessage="1" sqref="AA38" type="decimal">
      <formula1>-999999999999.0</formula1>
      <formula2>999999999999.0</formula2>
    </dataValidation>
    <dataValidation allowBlank="1" showDropDown="0" showErrorMessage="1" showInputMessage="1" sqref="AB38" type="decimal">
      <formula1>-999999999999.0</formula1>
      <formula2>999999999999.0</formula2>
    </dataValidation>
    <dataValidation allowBlank="1" showDropDown="0" showErrorMessage="1" showInputMessage="1" sqref="AC38" type="decimal">
      <formula1>-999999999999.0</formula1>
      <formula2>999999999999.0</formula2>
    </dataValidation>
    <dataValidation allowBlank="1" showDropDown="0" showErrorMessage="1" showInputMessage="1" sqref="AD38" type="decimal">
      <formula1>-999999999999.0</formula1>
      <formula2>999999999999.0</formula2>
    </dataValidation>
    <dataValidation allowBlank="1" showDropDown="0" showErrorMessage="1" showInputMessage="1" sqref="AE38" type="decimal">
      <formula1>-999999999999.0</formula1>
      <formula2>999999999999.0</formula2>
    </dataValidation>
    <dataValidation allowBlank="1" showDropDown="0" showErrorMessage="1" showInputMessage="1" sqref="AF38" type="decimal">
      <formula1>-999999999999.0</formula1>
      <formula2>999999999999.0</formula2>
    </dataValidation>
    <dataValidation allowBlank="1" showDropDown="0" showErrorMessage="1" showInputMessage="1" sqref="AG38" type="decimal">
      <formula1>-999999999999.0</formula1>
      <formula2>999999999999.0</formula2>
    </dataValidation>
    <dataValidation allowBlank="1" showDropDown="0" showErrorMessage="1" showInputMessage="1" sqref="AH38" type="decimal">
      <formula1>-999999999999.0</formula1>
      <formula2>999999999999.0</formula2>
    </dataValidation>
    <dataValidation allowBlank="1" showDropDown="0" showErrorMessage="1" showInputMessage="1" sqref="AI38" type="decimal">
      <formula1>-999999999999.0</formula1>
      <formula2>999999999999.0</formula2>
    </dataValidation>
    <dataValidation allowBlank="1" showDropDown="0" showErrorMessage="1" showInputMessage="1" sqref="AJ38" type="decimal">
      <formula1>-999999999999.0</formula1>
      <formula2>999999999999.0</formula2>
    </dataValidation>
    <dataValidation allowBlank="1" showDropDown="0" showErrorMessage="1" showInputMessage="1" sqref="AK38" type="decimal">
      <formula1>-999999999999.0</formula1>
      <formula2>999999999999.0</formula2>
    </dataValidation>
    <dataValidation allowBlank="1" showDropDown="0" showErrorMessage="1" showInputMessage="1" sqref="AL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10169</t>
        </is>
      </c>
    </row>
    <row r="9">
      <c r="A9" t="inlineStr">
        <is>
          <t>id_FilingInformation_Layout10</t>
        </is>
      </c>
      <c r="D9" s="5" t="inlineStr">
        <is>
          <t>إسم الشركة مقدمة التقرير (الانجليزية)</t>
        </is>
      </c>
      <c r="E9" s="6" t="inlineStr">
        <is>
          <t>THE JORDAN PIPES MANUFACTURING</t>
        </is>
      </c>
    </row>
    <row r="10">
      <c r="A10" t="inlineStr">
        <is>
          <t>id_FilingInformation_Layout10</t>
        </is>
      </c>
      <c r="D10" s="5" t="inlineStr">
        <is>
          <t>إسم الشركة مقدمة التقرير (العربية)</t>
        </is>
      </c>
      <c r="E10" s="6" t="inlineStr">
        <is>
          <t>الاردنية لصناعة الأنابيب</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الصناعات الهندسية والانشائية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 xml:space="preserve"> السلام عليكم ورحمة الله وبركاته،أرحب بكم جميعاً، وأشكر حضوركم واهتمامكم المستمر بمتابعة مسيرة الشركة الأردنية لصناعة الأنابيب.لا يخفى عليكم أن الشركة واجهت خلال الفترة الماضية تحديات مالية صعبة أدت إلى تراكم خسائر أثّرت على أدائها ومركزها المالي. ومن هذا المنطلق، عمل مجلس الإدارة والإدارة التنفيذية بشكل مكثف لإيجاد حلول عملية تعيد التوازن والاستقرار للشركة.ويسعدني اليوم أن أضع بين أيديكم خطوة مفصلية في هذا الاتجاه، تمثلت في التوصل إلى اتفاق مع البنك العربي لتسوية التزامات الشركة، وفق الآتي:تم الاتفاق على تسديد مبلغ (2 مليون و325 ألف دينار) من المديونية القائمة من خلال بيع مجموعة من عقارات الشركة المرهونة لصالح البنك في منطقة الظليل – الزرقاء.كما تم الاتفاق على منح الشركة قرضاً بقيمة (500 ألف دينار)، يُسدد على عشر سنوات وبدون أي فوائد أو عمولات، على أن يبدأ السداد اعتباراً من 30/04/2029.السيدات والسادة،إن هذه التسوية تمثل نقلة نوعية في معالجة الوضع المالي للشركة، حيث تخفف من الأعباء المالية، وتمنحنا مساحة زمنية مريحة لإعادة ترتيب أولوياتنا، والتركيز على تحسين الأداء التشغيلي ورفع كفاءة الإنتاج، كما أن هذه التسوية سوف تنعكس إيجابا على بيانات الشركة وتظهر بشكل ملحوظ في البيانات النصف سنوية لهذا العام.ومن ضمن خطط الشركة للنهوض بها وتحقيق الأرباح قد تلجأ الى الاستثمار العقاري من خلال فرز بعض القطع وبيعها بشكل مفصل أو تجهيز هناجر وتأجيرها للشركات الاخرىنؤكد لكم أن المرحلة القادمة ستكون مرحلة عمل جاد، نركز فيها على زيادة الإنتاج، تحسين الكفاءة، وتعظيم العوائد، بما يخدم مصلحة الشركة ومساهميها.ختاماً، نشكركم على ثقتكم، ونتطلع إلى دعمكم المستمر لعبور هذه المرحلة والانطلاق نحو مستقبل أكثر استقراراً ونمواً.والسلام عليكم ورحمة الله وبركاته</t>
        </is>
      </c>
      <c r="F11" s="11" t="inlineStr">
        <is>
          <t xml:space="preserve"> السلام عليكم ورحمة الله وبركاته،أرحب بكم جميعاً، وأشكر حضوركم واهتمامكم المستمر بمتابعة مسيرة الشركة الأردنية لصناعة الأنابيب.لا يخفى عليكم أن الشركة واجهت خلال الفترة الماضية تحديات مالية صعبة أدت إلى تراكم خسائر أثّرت على أدائها ومركزها المالي. ومن هذا المنطلق، عمل مجلس الإدارة والإدارة التنفيذية بشكل مكثف لإيجاد حلول عملية تعيد التوازن والاستقرار للشركة.ويسعدني اليوم أن أضع بين أيديكم خطوة مفصلية في هذا الاتجاه، تمثلت في التوصل إلى اتفاق مع البنك العربي لتسوية التزامات الشركة، وفق الآتي:تم الاتفاق على تسديد مبلغ (2 مليون و325 ألف دينار) من المديونية القائمة من خلال بيع مجموعة من عقارات الشركة المرهونة لصالح البنك في منطقة الظليل – الزرقاء.كما تم الاتفاق على منح الشركة قرضاً بقيمة (500 ألف دينار)، يُسدد على عشر سنوات وبدون أي فوائد أو عمولات، على أن يبدأ السداد اعتباراً من 30/04/2029.السيدات والسادة،إن هذه التسوية تمثل نقلة نوعية في معالجة الوضع المالي للشركة، حيث تخفف من الأعباء المالية، وتمنحنا مساحة زمنية مريحة لإعادة ترتيب أولوياتنا، والتركيز على تحسين الأداء التشغيلي ورفع كفاءة الإنتاج، كما أن هذه التسوية سوف تنعكس إيجابا على بيانات الشركة وتظهر بشكل ملحوظ في البيانات النصف سنوية لهذا العام.ومن ضمن خطط الشركة للنهوض بها وتحقيق الأرباح قد تلجأ الى الاستثمار العقاري من خلال فرز بعض القطع وبيعها بشكل مفصل أو تجهيز هناجر وتأجيرها للشركات الاخرىنؤكد لكم أن المرحلة القادمة ستكون مرحلة عمل جاد، نركز فيها على زيادة الإنتاج، تحسين الكفاءة، وتعظيم العوائد، بما يخدم مصلحة الشركة ومساهميها.ختاماً، نشكركم على ثقتكم، ونتطلع إلى دعمكم المستمر لعبور هذه المرحلة والانطلاق نحو مستقبل أكثر استقراراً ونمواً.والسلام عليكم ورحمة الله وبركاته</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تقرير مجلس الاداره الثالث والخمسين لاعمال الشركة خلال العام  2025  والخطة المستقبلية لعام 2026    اولا :	أ- أنشطة الشركة الرئيسية     تملك الشركة مصنعا لانتاج (مواسير المياه المجلفنة والمواسير السوداء والتيوبات المربعة والمستطيلة ومقاطع الابواب والشبابيك الحديدية والمواسير الخاصة بالبيوت الزراعية والمواسير المغلفة ( المعزولة ) ومواسير الديكور ) ، وأعمدة الكهرباء المشبكة وقسم انتاج جديد لانتاج انابيب الري بالتنقيط و العبوات البلاستيكية . ب- اماكن الشركة الجغرافية وعدد موظفين كل منها :      - عنوان الشركة الرئيسي في لواء الهاشمية  بمحافظة الزرقاء، ويعمل في الشركة  18 موظفا منهم 3 موظفين في الاداره العامه   - يوجد للشركة فرع في سحاب الرقيم ويعمل فيه موظفين واحد في الادارة والاخر عامل .    ج- حجم الاستثمار الرأسمالي للشركة :       حجم استثمار راسمالي يبلغ ( 7706680 ) دينار ثانيا : الشركات التابعة للشركة:   شركة الهاشمية للحديد –عمان- الرجيب – خلف شركة مرسيدسشركة ذات مسؤولية محدودة – براسمال (25000) دينار اردني و مملوكة بالكامل للشركة الاردنية لصناعة الانابيب - عدد موظفيها (0 ).نسبة ملكية الشركة الام (100%)تجارة الحديد و الزوايا و انابيب الزراعية و لوازم الحدادينالانشطة التجارية و الاستيراد و التصديرالشركة تحت التصفية الاختيارية  بقرار الهيئة العامة بتاريخ 10/2/2024                       ثالثا: (أ)  اعضاء مجلس الاداره  وممثليهم  والاداره العليا	مجال العملالمؤهل العلمي الاسمرئيس مجلس ادارة الشركة الأردنية لصناعة الأنابيب و مدير عام لعدة شركات.بكالوريوس هندسة ميكانيكية عام 1985السيد خالد محمود احمد لطوفمواليد 1959رئيس مجلس ادارة شركة مصانع الاسمنت الاردنيه وعضو مجلس الشركة العامه للتعدين والكلية العلميه الاسلاميه وعدة شركات تجاريه .ماجستير هندسة مدنية سنة 1966 من امريكاشركة الإنشاءات الفنية ويمثلهاالسيد عمر محمد علي بديرمواليد 1939رئيس مجلس ادارة مجموعة صفاعضو مجلس ادارة الشركة العربية للمشاريع الاستثماريةعضو مجلس ادارة عدة شركات في السعوديةدكتوراه  في علم الادويةجامعة لندن 1998السيد عثمان بن عبدالله بن عثمان السويح                  مواليد 1961نائب رئيس هيئة مديرين وعضو مجلس اداره عدة شركات و خبير مصرفي و كاتب في الاقتصاد و الاعمال و الاستثماربكالوريوس إدارة أعمال السيد محمد علي ابراهيم القريوتيمواليد  1968عضو في مجلس الأعيان عضو مجلس ادارة شركة مصفاة البترولبكالوريوس هندسة مدنيةالسيد عبد الرحيم فتحي البقاعي    المدير المالي الشركة الاردنية لصناعة الانابيب اعتبارا من  1/5/2017 بكالوريوس محاسبة جامعة آل البيت عام2002السيد عبدالله علي محمود ابو سالم مواليد 1980مدير عام للشركة من تاريخ 1/8/2024 ماجستير تمويلالسيد مؤيد حمدي يوسف يغمور مواليد 1981   (ب) أسماء ورواتب أشخاص الادارة العليا التنفيذية : -   السيد عبد الله علي محمود ابو سالم / المدير المالي وأمين سر مجلس الأعضاء- السيد مؤيد حمدي يوسف يغمور مدير عام للشركة من تاريخ 1/8/2024 رابعا : أسماء كبارالمساهمين  الذين  يملكون 5% فأكثر من رأسمال الشركة الرقمالاسمعام 2024 عام 2025 عدد الاسهم  كما في 31/12/2024النسبة %عدد الأسهم كما في 31/12/2025النسبة %5130صالح كامل صالح حبريل  36951314.76525840014.76510922عثمان بن عبد الله بن عثمان السويح273951 10.94719157410.947   	خامسا :	الوضع التنافسي للشركة ضمن قطاع نشاطها يتم انتاج المواسير المعدنية المجلفنة والمواسير المغلفة من شركتين منافستين محليتين يتم استيراد كميات متزايده من اسواق الخليج العربي  معفاه من الرسوم الجمركيه اما المواسير السوداء  والمقاطع فيوجد عدة مصانع تنتجها وتتنافس على سوق صغيرة .انتاج انابيب الري بالتنقط GR فيوجد عدة مصانع تنتجها ،الاسواق (السوق المركزي و الاغوار و مناطق اخرى(.  سادسا: درجة الاعتماد على موردين وعملاء رئيسيينالموردون الذين يشكلون نسبة 10 % او اكثر من اجمالي المشتريات . الرقم المورد نسبة التعامل من اجمالي المشتريات 1شركة الغد للصناعات البلاستيكية0.43 2شركة الريان للصناعات البلاستيكية 0.55 لا يوجد اعتماد على عملاء رئيسين يشكلون نسبة 10% من اجمالي المبيعات او الايرادات . سابعا :  الحماية الحكومية أو الامتيازات التي تتمتع بها الشركة أو أي من منتجاتها بوجب القوانين والأنظمة او غيرها.  لا يوجد اية حماية حكومية او امتيازات تتمتع بها الشركة او اي من منتجاتها بموجب القوانين والانظمه وغيرها.لا يوجد اي براءات اختراع او حقوق امتياز حصلت الشركة عليها.  ثامنا: القرارات الصادرة عن الحكومة أو المنظمات الدولية أوغيرها التي لها أثر مادي على عمل الشركة أو منتجاتها أو قدرتها التنافسية.          - لا وجود لقرارات صادرة عن الحكومة او المنظمات الدولية او غيرها لها اثر مادي على عمل الشركة او منتجاتها او قدرتها التنافسية .          - تقوم الشركة بتطبيق معايير الجودة الدولية.               تاسعا : (أ) الهيكل التنظيمي . اضافة المخطط التنظيمي رسم اضافة المخطط التنظيمي للشركة التابعة         (ب) عدد موظفي الشركة وفئات مؤهلاتهم  	-  اجمالي عدد موظفي الشركة 20 موظف يحملون المؤهلات التالية : المؤهل العلميالشركة الامالتابعةماجستير 10بكالوريس40دبلوم00ثانوية عامة فما دون 150اجمالي عدد الموظين 200  (ج) برامج التأهيل والتدريب لموظفي الشركة.     - لا يوجد برامج تأهيل او تدريب للموظفين .  عاشرا : المخاطر التي قد تتعرض لها الشركةنقص السيولة والتمويل عدم وجود تأمين ضد الحريق ارتفاع الفوائد البنكية    حادي عشر: الانجازات التي حققتها الشركة خلال السنة المالية 2025 :                 (ا)الانتاج - بلغت كمية الانتاج من المواسير المجلفنة والسوداء والمواسير المغلفة و انابيب الري بالتنقيط و العبوات البلاستيكية ( 207) طنا خلال العام 2025. مقابل ( 210) طنا خلال عام 2024   (ب) المبيعات - كان توزيع المبيعات مابين السوق المحلي والتصدير حسب الجدول التالي : عام 2025عام 2024المبيعات القيمة/دينارالكمية/طنالقيمة/دينارالكمية/طن 325719539401837531   محلية001498930   تصدير325719 539416826561المجموع 	                   ثاني عشر: الأثر المالي لعمليات ذات طبيعة غير متكررة حدثت خلال السنة المالية ولا تدخل ضمن نشاط الشركة الرئيسي: بيع اراضي وعقارات تابعة ملكيتها للشركة .بيع ماكينات تابعة ملكيتها للشركة .               .        ثالث عشر :السلسلة الزمنية للارباح او الخسائر المحققة و الارباح الموزعة وصافي حقوق المساهمين واسعار الاوراق المالية لخمس سنوات  : 20252024202320222021السنه(579193)(714627)(980346)(206767)(174556)صافي(خسائر) الارباح المحققة00000الارباح الموزعة44906875069880112460121049472311714صافي حقوق المساهمين 0.510.410.470.750.76سعراغلاق السهم في نهاية العـام   رابع عشر :المركز المالي للشركة خلال السنة المالية 2025 والنسب المالية 		20252024النسب الماليةالرقم 0.3670.441نسبة التداول 10.3260.111نسبة السيولة السريعة 20.1080.054نسبة شبه النقدية 30.4040.373نسبة المديونية 40.6930.609نسبة الملكية 5(1.147)(0.681)هامش مجمل الربح6(0.25)(0.285)الربح للسهم الواحد 70.3890.332  القيمة الدفترية للسهم 8   خامس عشر : الخطة المستقبلية للعام القادم 2026  	 1- بيع العقارات التي استملكتها الشركة نتيجة تنفيذ الرهونات سابقة	2-  التركيز على المبيعات من خلال فرع الرقيم   	3-  التركيز على بيع منتجات انابيب الري بالتنقيط و العبوات البلاستيكية 	4- التصدير و البحث عن عملاء في الاسواق الخارجية   سادس عشر : اتعاب التدقيق : 	- اتعاب التدقيق 2500 دينار سنويا .            - اتعاب التدقيق الشركة التابعة (الهاشمية للحديد) لا يوجد اتعاب الشركة تحت التصفية .    سابع عشر:  (أ) الاسهم المملوكة لاعضاء مجلس الاداره والاداره العليا. عدد الأسهم2025عدد الأسهم2024الجنسيةالمنصبالاسمالرقم 807611550اردنيرئيس مجلس الادارةخالد محمود احمد لطوف1590616 عضوشركة الانشاءات الفنية العربية يمثلها24139059189اردنينائب الرئيسعمر محمد علي بدير / اسهم شخصية3191574273951سعوديعضوعثمان بن عبدالله بن عثمان السويح4500500اردنيعضومحمد علي محمد ابراهيم534473500اردنيعضوعبدالرحيم فتحي سليم البقاعي7     (ب) عدد الأسهم المملوكة من قبل أشخاص الادارة العليا  الرقمالاسم المنصبالجنسيةعدد الأسهم2024عدد الأسهم20251عبد الله علي محمود ابو سالم المدير المالي اردني002مؤيد حمدي يوسف يغمور مدير عام للشركة من تاريخ 1/8/2024اردني 00 لا يوجد اسهم مملوكة من قبل شركات مسيطر عليها . (ج) عدد اسهم اقرباء اعضاء مجلس الاداره والاداره العليا . الرقمالاسم الجنسيةعدد الأسهم2024عدد الأسهم20251غادة مختار الهبل/ زوجة نائب الرئيساردنيه1039726     ثامن عشر:المزايا والمكافآت التي يتمتع بها كل من رئيس وأعضاء مجلس الاداره عام 2025 الرواتب السنوية الاجماليةبدل تنقلات عن عام 2025بدل تنقلات عن عام 2024المنصباسم العضوالرقم 00رئيس المجلسخالد محمود احمد لطوف1 00نائب الرئيسشركة الانشاءات الفنية العربية/ عمر محمد علي بدير2 00عضوعثمان بن عبدالله بن عثمان السويح3 00عضومحمد علي محمد ابراهيم4 00عضو  عبد الرحيم فتحي سليم البقاعي 5   ب – المزايا والمكافأت التي تتمتع فيها الادارة العليا عام 2025الرواتب والاجوريدل تنقلات عن عام 2025بدل تنقلات عن عام 2024المنصبالاسمالرقم17558600600المديرالماليعبد الله علي محمود ابو سالم1252000802مدير عام الشركة من تاريخ 1/8/2024مؤيد حمدي يوسف يغمور2      تاسع عشر : التبرعات والمنح التي دفعتها الشركة خلال السنة المالية: 	 - لا يوجد   عشرون : العقود والمشاريع والارتباطات التي عقدتها الشركة المصدرة مع الشركات التابعة أو الشقيقة أو الحليفة أو رئيس مجلس الادارة أو أعضاء مجلس أو المدير العام أو أي موظف في الشركة أو أقاربهم: 	- لا توجد عقود ايجار موقعة       واحد وعشرون:  (أ) مساهمة الشركة في حماية البيئه	تساهم الشركة في خدمة البيئة من خلال معالجة المخلفات الصناعية داخل المصنع كذلك بزراعة الارض التابعه  لها والبالغه مساحتها 217 دنم تقريبا  بالاشجار الحرجيه والزيتون كذلك المساهمه الفعاله في جمعية حماية البيئه.    (ب)  مساهمة الشركة في خدمة المجتمع المحلي1-  المساهمه في توظيف ابناء المنطقه باعطائهم الاولويه في التوظيف .2-  التعاون مع مؤسسات المجتمع المحلي مثل غرفة صناعة الزرقاء .    (ج):  الاقرارات المطلوبة     1- يقر مجلس ادارة الشركة بعدم وجود أي أمور جوهرية قد تؤثر على استمرارية الشركة خلال السنة المالية التالية 2025. 2- يقر مجلس الإدارة بمسئوليته عن اعداد البيانات المالية وتوفير نظام رقابة فعال في الشركة. 3- نقر نحن الموقعين أدناه بصحة ودقة واكتمال المعلومات والبيانات الواردة في التقرير السنوي. الشركة تحت التصفية الاختيارية بقرار الهيئة العامة بتاريخ 10/2/2024</t>
        </is>
      </c>
      <c r="F11" s="11" t="inlineStr">
        <is>
          <t xml:space="preserve">تقرير مجلس الاداره الثالث والخمسين لاعمال الشركة خلال العام  2025  والخطة المستقبلية لعام 2026    اولا :	أ- أنشطة الشركة الرئيسية     تملك الشركة مصنعا لانتاج (مواسير المياه المجلفنة والمواسير السوداء والتيوبات المربعة والمستطيلة ومقاطع الابواب والشبابيك الحديدية والمواسير الخاصة بالبيوت الزراعية والمواسير المغلفة ( المعزولة ) ومواسير الديكور ) ، وأعمدة الكهرباء المشبكة وقسم انتاج جديد لانتاج انابيب الري بالتنقيط و العبوات البلاستيكية . ب- اماكن الشركة الجغرافية وعدد موظفين كل منها :      - عنوان الشركة الرئيسي في لواء الهاشمية  بمحافظة الزرقاء، ويعمل في الشركة  18 موظفا منهم 3 موظفين في الاداره العامه   - يوجد للشركة فرع في سحاب الرقيم ويعمل فيه موظفين واحد في الادارة والاخر عامل .    ج- حجم الاستثمار الرأسمالي للشركة :       حجم استثمار راسمالي يبلغ ( 7706680 ) دينار ثانيا : الشركات التابعة للشركة:   شركة الهاشمية للحديد –عمان- الرجيب – خلف شركة مرسيدسشركة ذات مسؤولية محدودة – براسمال (25000) دينار اردني و مملوكة بالكامل للشركة الاردنية لصناعة الانابيب - عدد موظفيها (0 ).نسبة ملكية الشركة الام (100%)تجارة الحديد و الزوايا و انابيب الزراعية و لوازم الحدادينالانشطة التجارية و الاستيراد و التصديرالشركة تحت التصفية الاختيارية  بقرار الهيئة العامة بتاريخ 10/2/2024                       ثالثا: (أ)  اعضاء مجلس الاداره  وممثليهم  والاداره العليا	مجال العملالمؤهل العلمي الاسمرئيس مجلس ادارة الشركة الأردنية لصناعة الأنابيب و مدير عام لعدة شركات.بكالوريوس هندسة ميكانيكية عام 1985السيد خالد محمود احمد لطوفمواليد 1959رئيس مجلس ادارة شركة مصانع الاسمنت الاردنيه وعضو مجلس الشركة العامه للتعدين والكلية العلميه الاسلاميه وعدة شركات تجاريه .ماجستير هندسة مدنية سنة 1966 من امريكاشركة الإنشاءات الفنية ويمثلهاالسيد عمر محمد علي بديرمواليد 1939رئيس مجلس ادارة مجموعة صفاعضو مجلس ادارة الشركة العربية للمشاريع الاستثماريةعضو مجلس ادارة عدة شركات في السعوديةدكتوراه  في علم الادويةجامعة لندن 1998السيد عثمان بن عبدالله بن عثمان السويح                  مواليد 1961نائب رئيس هيئة مديرين وعضو مجلس اداره عدة شركات و خبير مصرفي و كاتب في الاقتصاد و الاعمال و الاستثماربكالوريوس إدارة أعمال السيد محمد علي ابراهيم القريوتيمواليد  1968عضو في مجلس الأعيان عضو مجلس ادارة شركة مصفاة البترولبكالوريوس هندسة مدنيةالسيد عبد الرحيم فتحي البقاعي    المدير المالي الشركة الاردنية لصناعة الانابيب اعتبارا من  1/5/2017 بكالوريوس محاسبة جامعة آل البيت عام2002السيد عبدالله علي محمود ابو سالم مواليد 1980مدير عام للشركة من تاريخ 1/8/2024 ماجستير تمويلالسيد مؤيد حمدي يوسف يغمور مواليد 1981   (ب) أسماء ورواتب أشخاص الادارة العليا التنفيذية : -   السيد عبد الله علي محمود ابو سالم / المدير المالي وأمين سر مجلس الأعضاء- السيد مؤيد حمدي يوسف يغمور مدير عام للشركة من تاريخ 1/8/2024 رابعا : أسماء كبارالمساهمين  الذين  يملكون 5% فأكثر من رأسمال الشركة الرقمالاسمعام 2024 عام 2025 عدد الاسهم  كما في 31/12/2024النسبة %عدد الأسهم كما في 31/12/2025النسبة %5130صالح كامل صالح حبريل  36951314.76525840014.76510922عثمان بن عبد الله بن عثمان السويح273951 10.94719157410.947   	خامسا :	الوضع التنافسي للشركة ضمن قطاع نشاطها يتم انتاج المواسير المعدنية المجلفنة والمواسير المغلفة من شركتين منافستين محليتين يتم استيراد كميات متزايده من اسواق الخليج العربي  معفاه من الرسوم الجمركيه اما المواسير السوداء  والمقاطع فيوجد عدة مصانع تنتجها وتتنافس على سوق صغيرة .انتاج انابيب الري بالتنقط GR فيوجد عدة مصانع تنتجها ،الاسواق (السوق المركزي و الاغوار و مناطق اخرى(.  سادسا: درجة الاعتماد على موردين وعملاء رئيسيينالموردون الذين يشكلون نسبة 10 % او اكثر من اجمالي المشتريات . الرقم المورد نسبة التعامل من اجمالي المشتريات 1شركة الغد للصناعات البلاستيكية0.43 2شركة الريان للصناعات البلاستيكية 0.55 لا يوجد اعتماد على عملاء رئيسين يشكلون نسبة 10% من اجمالي المبيعات او الايرادات . سابعا :  الحماية الحكومية أو الامتيازات التي تتمتع بها الشركة أو أي من منتجاتها بوجب القوانين والأنظمة او غيرها.  لا يوجد اية حماية حكومية او امتيازات تتمتع بها الشركة او اي من منتجاتها بموجب القوانين والانظمه وغيرها.لا يوجد اي براءات اختراع او حقوق امتياز حصلت الشركة عليها.  ثامنا: القرارات الصادرة عن الحكومة أو المنظمات الدولية أوغيرها التي لها أثر مادي على عمل الشركة أو منتجاتها أو قدرتها التنافسية.          - لا وجود لقرارات صادرة عن الحكومة او المنظمات الدولية او غيرها لها اثر مادي على عمل الشركة او منتجاتها او قدرتها التنافسية .          - تقوم الشركة بتطبيق معايير الجودة الدولية.               تاسعا : (أ) الهيكل التنظيمي . اضافة المخطط التنظيمي رسم اضافة المخطط التنظيمي للشركة التابعة         (ب) عدد موظفي الشركة وفئات مؤهلاتهم  	-  اجمالي عدد موظفي الشركة 20 موظف يحملون المؤهلات التالية : المؤهل العلميالشركة الامالتابعةماجستير 10بكالوريس40دبلوم00ثانوية عامة فما دون 150اجمالي عدد الموظين 200  (ج) برامج التأهيل والتدريب لموظفي الشركة.     - لا يوجد برامج تأهيل او تدريب للموظفين .  عاشرا : المخاطر التي قد تتعرض لها الشركةنقص السيولة والتمويل عدم وجود تأمين ضد الحريق ارتفاع الفوائد البنكية    حادي عشر: الانجازات التي حققتها الشركة خلال السنة المالية 2025 :                 (ا)الانتاج - بلغت كمية الانتاج من المواسير المجلفنة والسوداء والمواسير المغلفة و انابيب الري بالتنقيط و العبوات البلاستيكية ( 207) طنا خلال العام 2025. مقابل ( 210) طنا خلال عام 2024   (ب) المبيعات - كان توزيع المبيعات مابين السوق المحلي والتصدير حسب الجدول التالي : عام 2025عام 2024المبيعات القيمة/دينارالكمية/طنالقيمة/دينارالكمية/طن 325719539401837531   محلية001498930   تصدير325719 539416826561المجموع 	                   ثاني عشر: الأثر المالي لعمليات ذات طبيعة غير متكررة حدثت خلال السنة المالية ولا تدخل ضمن نشاط الشركة الرئيسي: بيع اراضي وعقارات تابعة ملكيتها للشركة .بيع ماكينات تابعة ملكيتها للشركة .               .        ثالث عشر :السلسلة الزمنية للارباح او الخسائر المحققة و الارباح الموزعة وصافي حقوق المساهمين واسعار الاوراق المالية لخمس سنوات  : 20252024202320222021السنه(579193)(714627)(980346)(206767)(174556)صافي(خسائر) الارباح المحققة00000الارباح الموزعة44906875069880112460121049472311714صافي حقوق المساهمين 0.510.410.470.750.76سعراغلاق السهم في نهاية العـام   رابع عشر :المركز المالي للشركة خلال السنة المالية 2025 والنسب المالية 		20252024النسب الماليةالرقم 0.3670.441نسبة التداول 10.3260.111نسبة السيولة السريعة 20.1080.054نسبة شبه النقدية 30.4040.373نسبة المديونية 40.6930.609نسبة الملكية 5(1.147)(0.681)هامش مجمل الربح6(0.25)(0.285)الربح للسهم الواحد 70.3890.332  القيمة الدفترية للسهم 8   خامس عشر : الخطة المستقبلية للعام القادم 2026  	 1- بيع العقارات التي استملكتها الشركة نتيجة تنفيذ الرهونات سابقة	2-  التركيز على المبيعات من خلال فرع الرقيم   	3-  التركيز على بيع منتجات انابيب الري بالتنقيط و العبوات البلاستيكية 	4- التصدير و البحث عن عملاء في الاسواق الخارجية   سادس عشر : اتعاب التدقيق : 	- اتعاب التدقيق 2500 دينار سنويا .            - اتعاب التدقيق الشركة التابعة (الهاشمية للحديد) لا يوجد اتعاب الشركة تحت التصفية .    سابع عشر:  (أ) الاسهم المملوكة لاعضاء مجلس الاداره والاداره العليا. عدد الأسهم2025عدد الأسهم2024الجنسيةالمنصبالاسمالرقم 807611550اردنيرئيس مجلس الادارةخالد محمود احمد لطوف1590616 عضوشركة الانشاءات الفنية العربية يمثلها24139059189اردنينائب الرئيسعمر محمد علي بدير / اسهم شخصية3191574273951سعوديعضوعثمان بن عبدالله بن عثمان السويح4500500اردنيعضومحمد علي محمد ابراهيم534473500اردنيعضوعبدالرحيم فتحي سليم البقاعي7     (ب) عدد الأسهم المملوكة من قبل أشخاص الادارة العليا  الرقمالاسم المنصبالجنسيةعدد الأسهم2024عدد الأسهم20251عبد الله علي محمود ابو سالم المدير المالي اردني002مؤيد حمدي يوسف يغمور مدير عام للشركة من تاريخ 1/8/2024اردني 00 لا يوجد اسهم مملوكة من قبل شركات مسيطر عليها . (ج) عدد اسهم اقرباء اعضاء مجلس الاداره والاداره العليا . الرقمالاسم الجنسيةعدد الأسهم2024عدد الأسهم20251غادة مختار الهبل/ زوجة نائب الرئيساردنيه1039726     ثامن عشر:المزايا والمكافآت التي يتمتع بها كل من رئيس وأعضاء مجلس الاداره عام 2025 الرواتب السنوية الاجماليةبدل تنقلات عن عام 2025بدل تنقلات عن عام 2024المنصباسم العضوالرقم 00رئيس المجلسخالد محمود احمد لطوف1 00نائب الرئيسشركة الانشاءات الفنية العربية/ عمر محمد علي بدير2 00عضوعثمان بن عبدالله بن عثمان السويح3 00عضومحمد علي محمد ابراهيم4 00عضو  عبد الرحيم فتحي سليم البقاعي 5   ب – المزايا والمكافأت التي تتمتع فيها الادارة العليا عام 2025الرواتب والاجوريدل تنقلات عن عام 2025بدل تنقلات عن عام 2024المنصبالاسمالرقم17558600600المديرالماليعبد الله علي محمود ابو سالم1252000802مدير عام الشركة من تاريخ 1/8/2024مؤيد حمدي يوسف يغمور2      تاسع عشر : التبرعات والمنح التي دفعتها الشركة خلال السنة المالية: 	 - لا يوجد   عشرون : العقود والمشاريع والارتباطات التي عقدتها الشركة المصدرة مع الشركات التابعة أو الشقيقة أو الحليفة أو رئيس مجلس الادارة أو أعضاء مجلس أو المدير العام أو أي موظف في الشركة أو أقاربهم: 	- لا توجد عقود ايجار موقعة       واحد وعشرون:  (أ) مساهمة الشركة في حماية البيئه	تساهم الشركة في خدمة البيئة من خلال معالجة المخلفات الصناعية داخل المصنع كذلك بزراعة الارض التابعه  لها والبالغه مساحتها 217 دنم تقريبا  بالاشجار الحرجيه والزيتون كذلك المساهمه الفعاله في جمعية حماية البيئه.    (ب)  مساهمة الشركة في خدمة المجتمع المحلي1-  المساهمه في توظيف ابناء المنطقه باعطائهم الاولويه في التوظيف .2-  التعاون مع مؤسسات المجتمع المحلي مثل غرفة صناعة الزرقاء .    (ج):  الاقرارات المطلوبة     1- يقر مجلس ادارة الشركة بعدم وجود أي أمور جوهرية قد تؤثر على استمرارية الشركة خلال السنة المالية التالية 2025. 2- يقر مجلس الإدارة بمسئوليته عن اعداد البيانات المالية وتوفير نظام رقابة فعال في الشركة. 3- نقر نحن الموقعين أدناه بصحة ودقة واكتمال المعلومات والبيانات الواردة في التقرير السنوي. </t>
        </is>
      </c>
    </row>
    <row r="12">
      <c r="A12" t="inlineStr">
        <is>
          <t>DisclosuresDirectorsReport0</t>
        </is>
      </c>
      <c r="D12" s="12" t="inlineStr">
        <is>
          <t>وصف للأنشطة الرئيسية للشركة وأماكنها الجغرافية الخاصة بهذه الأنشطة، وحجم  الاستثمار الرأسمالي وعدد الموظفين في كل منها.</t>
        </is>
      </c>
      <c r="E12" s="11" t="inlineStr">
        <is>
          <t>اولا :	أ- أنشطة الشركة الرئيسية     تملك الشركة مصنعا لانتاج (مواسير المياه المجلفنة والمواسير السوداء والتيوبات المربعة والمستطيلة ومقاطع الابواب والشبابيك الحديدية والمواسير الخاصة بالبيوت الزراعية والمواسير المغلفة ( المعزولة ) ومواسير الديكور ) ، وأعمدة الكهرباء المشبكة وقسم انتاج جديد لانتاج انابيب الري بالتنقيط و العبوات البلاستيكية . ب- اماكن الشركة الجغرافية وعدد موظفين كل منها :      - عنوان الشركة الرئيسي في لواء الهاشمية  بمحافظة الزرقاء، ويعمل في الشركة  18 موظفا منهم 3 موظفين في الاداره العامه   - يوجد للشركة فرع في سحاب الرقيم ويعمل فيه موظفين واحد في الادارة والاخر عامل .    ج- حجم الاستثمار الرأسمالي للشركة :       حجم استثمار راسمالي يبلغ ( 7706680 ) دينار ثانيا : الشركات التابعة للشركة:   شركة الهاشمية للحديد –عمان- الرجيب – خلف شركة مرسيدسشركة ذات مسؤولية محدودة – براسمال (25000) دينار اردني و مملوكة بالكامل للشركة الاردنية لصناعة الانابيب - عدد موظفيها (0 ).نسبة ملكية الشركة الام (100%)تجارة الحديد و الزوايا و انابيب الزراعية و لوازم الحدادينالانشطة التجارية و الاستيراد و التصديرالشركة تحت التصفية الاختيارية  بقرار الهيئة العامة بتاريخ 10/2/2024</t>
        </is>
      </c>
      <c r="F12" s="11" t="inlineStr">
        <is>
          <t>اولا :	أ- أنشطة الشركة الرئيسية     تملك الشركة مصنعا لانتاج (مواسير المياه المجلفنة والمواسير السوداء والتيوبات المربعة والمستطيلة ومقاطع الابواب والشبابيك الحديدية والمواسير الخاصة بالبيوت الزراعية والمواسير المغلفة ( المعزولة ) ومواسير الديكور ) ، وأعمدة الكهرباء المشبكة وقسم انتاج جديد لانتاج انابيب الري بالتنقيط و العبوات البلاستيكية . ب- اماكن الشركة الجغرافية وعدد موظفين كل منها :      - عنوان الشركة الرئيسي في لواء الهاشمية  بمحافظة الزرقاء، ويعمل في الشركة  18 موظفا منهم 3 موظفين في الاداره العامه   - يوجد للشركة فرع في سحاب الرقيم ويعمل فيه موظفين واحد في الادارة والاخر عامل .    ج- حجم الاستثمار الرأسمالي للشركة :       حجم استثمار راسمالي يبلغ ( 7706680 ) دينار ثانيا : الشركات التابعة للشركة:   شركة الهاشمية للحديد –عمان- الرجيب – خلف شركة مرسيدسشركة ذات مسؤولية محدودة – براسمال (25000) دينار اردني و مملوكة بالكامل للشركة الاردنية لصناعة الانابيب - عدد موظفيها (0 ).نسبة ملكية الشركة الام (100%)تجارة الحديد و الزوايا و انابيب الزراعية و لوازم الحدادينالانشطة التجارية و الاستيراد و التصديرالشركة تحت التصفية الاختيارية  بقرار الهيئة العامة بتاريخ 10/2/2024</t>
        </is>
      </c>
    </row>
    <row r="13">
      <c r="A13" t="inlineStr">
        <is>
          <t>DisclosuresDirectorsReport0</t>
        </is>
      </c>
      <c r="D13" s="12" t="inlineStr">
        <is>
          <t>وصف للشركات التابعة وطبيعة أعمالها ومجالات نشاطها؛</t>
        </is>
      </c>
      <c r="E13" s="11" t="inlineStr">
        <is>
          <t>ثانيا : الشركات التابعة للشركة:   شركة الهاشمية للحديد –عمان- الرجيب – خلف شركة مرسيدسشركة ذات مسؤولية محدودة – براسمال (25000) دينار اردني و مملوكة بالكامل للشركة الاردنية لصناعة الانابيب - عدد موظفيها (0 ).نسبة ملكية الشركة الام (100%)تجارة الحديد و الزوايا و انابيب الزراعية و لوازم الحدادينالانشطة التجارية و الاستيراد و التصديرالشركة تحت التصفية الاختيارية  بقرار الهيئة العامة بتاريخ 10/2/2024</t>
        </is>
      </c>
      <c r="F13" s="11" t="inlineStr">
        <is>
          <t>ثانيا : الشركات التابعة للشركة:   شركة الهاشمية للحديد –عمان- الرجيب – خلف شركة مرسيدسشركة ذات مسؤولية محدودة – براسمال (25000) دينار اردني و مملوكة بالكامل للشركة الاردنية لصناعة الانابيب - عدد موظفيها (0 ).نسبة ملكية الشركة الام (100%)تجارة الحديد و الزوايا و انابيب الزراعية و لوازم الحدادينالانشطة التجارية و الاستيراد و التصديرالشركة تحت التصفية الاختيارية  بقرار الهيئة العامة بتاريخ 10/2/2024</t>
        </is>
      </c>
    </row>
    <row r="14">
      <c r="A14" t="inlineStr">
        <is>
          <t>DisclosuresDirectorsReport0</t>
        </is>
      </c>
      <c r="D14" s="12" t="inlineStr">
        <is>
          <t>أسماء أعضاء مجلس الإدارة وأسماء ورتب أشخاص الإدارة العليا ذوي السلطة التنفـيذية ونبذة تعريفـية عن كل منهم؛</t>
        </is>
      </c>
      <c r="E14" s="11" t="inlineStr">
        <is>
          <t xml:space="preserve"> ثالثا: (أ)  اعضاء مجلس الاداره  وممثليهم  والاداره العليا	مجال العملالمؤهل العلمي الاسمرئيس مجلس ادارة الشركة الأردنية لصناعة الأنابيب و مدير عام لعدة شركات.بكالوريوس هندسة ميكانيكية عام 1985السيد خالد محمود احمد لطوفمواليد 1959رئيس مجلس ادارة شركة مصانع الاسمنت الاردنيه وعضو مجلس الشركة العامه للتعدين والكلية العلميه الاسلاميه وعدة شركات تجاريه .ماجستير هندسة مدنية سنة 1966 من امريكاشركة الإنشاءات الفنية ويمثلهاالسيد عمر محمد علي بديرمواليد 1939رئيس مجلس ادارة مجموعة صفاعضو مجلس ادارة الشركة العربية للمشاريع الاستثماريةعضو مجلس ادارة عدة شركات في السعوديةدكتوراه  في علم الادويةجامعة لندن 1998السيد عثمان بن عبدالله بن عثمان السويح                  مواليد 1961نائب رئيس هيئة مديرين وعضو مجلس اداره عدة شركات و خبير مصرفي و كاتب في الاقتصاد و الاعمال و الاستثماربكالوريوس إدارة أعمال السيد محمد علي ابراهيم القريوتيمواليد  1968عضو في مجلس الأعيان عضو مجلس ادارة شركة مصفاة البترولبكالوريوس هندسة مدنيةالسيد عبد الرحيم فتحي البقاعي    المدير المالي الشركة الاردنية لصناعة الانابيب اعتبارا من  1/5/2017 بكالوريوس محاسبة جامعة آل البيت عام2002السيد عبدالله علي محمود ابو سالم مواليد 1980مدير عام للشركة من تاريخ 1/8/2024 ماجستير تمويلالسيد مؤيد حمدي يوسف يغمور مواليد 1981   (ب) أسماء ورواتب أشخاص الادارة العليا التنفيذية : -   السيد عبد الله علي محمود ابو سالم / المدير المالي وأمين سر مجلس الأعضاء- السيد مؤيد حمدي يوسف يغمور مدير عام للشركة من تاريخ 1/8/2024</t>
        </is>
      </c>
      <c r="F14" s="11" t="inlineStr">
        <is>
          <t xml:space="preserve"> ثالثا: (أ)  اعضاء مجلس الاداره  وممثليهم  والاداره العليا	مجال العملالمؤهل العلمي الاسمرئيس مجلس ادارة الشركة الأردنية لصناعة الأنابيب و مدير عام لعدة شركات.بكالوريوس هندسة ميكانيكية عام 1985السيد خالد محمود احمد لطوفمواليد 1959رئيس مجلس ادارة شركة مصانع الاسمنت الاردنيه وعضو مجلس الشركة العامه للتعدين والكلية العلميه الاسلاميه وعدة شركات تجاريه .ماجستير هندسة مدنية سنة 1966 من امريكاشركة الإنشاءات الفنية ويمثلهاالسيد عمر محمد علي بديرمواليد 1939رئيس مجلس ادارة مجموعة صفاعضو مجلس ادارة الشركة العربية للمشاريع الاستثماريةعضو مجلس ادارة عدة شركات في السعوديةدكتوراه  في علم الادويةجامعة لندن 1998السيد عثمان بن عبدالله بن عثمان السويح                  مواليد 1961نائب رئيس هيئة مديرين وعضو مجلس اداره عدة شركات و خبير مصرفي و كاتب في الاقتصاد و الاعمال و الاستثماربكالوريوس إدارة أعمال السيد محمد علي ابراهيم القريوتيمواليد  1968عضو في مجلس الأعيان عضو مجلس ادارة شركة مصفاة البترولبكالوريوس هندسة مدنيةالسيد عبد الرحيم فتحي البقاعي    المدير المالي الشركة الاردنية لصناعة الانابيب اعتبارا من  1/5/2017 بكالوريوس محاسبة جامعة آل البيت عام2002السيد عبدالله علي محمود ابو سالم مواليد 1980مدير عام للشركة من تاريخ 1/8/2024 ماجستير تمويلالسيد مؤيد حمدي يوسف يغمور مواليد 1981   (ب) أسماء ورواتب أشخاص الادارة العليا التنفيذية : -   السيد عبد الله علي محمود ابو سالم / المدير المالي وأمين سر مجلس الأعضاء- السيد مؤيد حمدي يوسف يغمور مدير عام للشركة من تاريخ 1/8/2024</t>
        </is>
      </c>
    </row>
    <row r="15">
      <c r="A15" t="inlineStr">
        <is>
          <t>DisclosuresDirectorsReport0</t>
        </is>
      </c>
      <c r="D15" s="12"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 xml:space="preserve">رابعا : أسماء كبارالمساهمين  الذين  يملكون 5% فأكثر من رأسمال الشركة الرقمالاسمعام 2024 عام 2025 عدد الاسهم  كما في 31/12/2024النسبة %عدد الأسهم كما في 31/12/2025النسبة %5130صالح كامل صالح حبريل  36951314.76525840014.76510922عثمان بن عبد الله بن عثمان السويح273951 10.94719157410.947 </t>
        </is>
      </c>
      <c r="F15" s="11" t="inlineStr">
        <is>
          <t xml:space="preserve">رابعا : أسماء كبارالمساهمين  الذين  يملكون 5% فأكثر من رأسمال الشركة الرقمالاسمعام 2024 عام 2025 عدد الاسهم  كما في 31/12/2024النسبة %عدد الأسهم كما في 31/12/2025النسبة %5130صالح كامل صالح حبريل  36951314.76525840014.76510922عثمان بن عبد الله بن عثمان السويح273951 10.94719157410.947 </t>
        </is>
      </c>
    </row>
    <row r="16">
      <c r="A16" t="inlineStr">
        <is>
          <t>DisclosuresDirectorsReport0</t>
        </is>
      </c>
      <c r="D16" s="12" t="inlineStr">
        <is>
          <t>الوضع التنافسي للشركة ضمن قطاع نشاطها وأسواقها الرئيسية وحصتها من السوق المحلي، وكذلك حصتها من الأسواق الخارجية إن أمكن؛</t>
        </is>
      </c>
      <c r="E16" s="11" t="inlineStr">
        <is>
          <t xml:space="preserve"> خامسا :	الوضع التنافسي للشركة ضمن قطاع نشاطها يتم انتاج المواسير المعدنية المجلفنة والمواسير المغلفة من شركتين منافستين محليتين يتم استيراد كميات متزايده من اسواق الخليج العربي  معفاه من الرسوم الجمركيه اما المواسير السوداء  والمقاطع فيوجد عدة مصانع تنتجها وتتنافس على سوق صغيرة .انتاج انابيب الري بالتنقط GR فيوجد عدة مصانع تنتجها ،الاسواق (السوق المركزي و الاغوار و مناطق اخرى(.</t>
        </is>
      </c>
      <c r="F16" s="11" t="inlineStr">
        <is>
          <t xml:space="preserve"> خامسا :	الوضع التنافسي للشركة ضمن قطاع نشاطها يتم انتاج المواسير المعدنية المجلفنة والمواسير المغلفة من شركتين منافستين محليتين يتم استيراد كميات متزايده من اسواق الخليج العربي  معفاه من الرسوم الجمركيه اما المواسير السوداء  والمقاطع فيوجد عدة مصانع تنتجها وتتنافس على سوق صغيرة .انتاج انابيب الري بالتنقط GR فيوجد عدة مصانع تنتجها ،الاسواق (السوق المركزي و الاغوار و مناطق اخرى(.</t>
        </is>
      </c>
    </row>
    <row r="17">
      <c r="A17" t="inlineStr">
        <is>
          <t>DisclosuresDirectorsReport0</t>
        </is>
      </c>
      <c r="D17" s="12"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 xml:space="preserve"> سادسا: درجة الاعتماد على موردين وعملاء رئيسيينالموردون الذين يشكلون نسبة 10 % او اكثر من اجمالي المشتريات . الرقم المورد نسبة التعامل من اجمالي المشتريات 1شركة الغد للصناعات البلاستيكية0.43 2شركة الريان للصناعات البلاستيكية 0.55 لا يوجد اعتماد على عملاء رئيسين يشكلون نسبة 10% من اجمالي المبيعات او الايرادات .</t>
        </is>
      </c>
      <c r="F17" s="11" t="inlineStr">
        <is>
          <t xml:space="preserve"> سادسا: درجة الاعتماد على موردين وعملاء رئيسيينالموردون الذين يشكلون نسبة 10 % او اكثر من اجمالي المشتريات . الرقم المورد نسبة التعامل من اجمالي المشتريات 1شركة الغد للصناعات البلاستيكية0.43 2شركة الريان للصناعات البلاستيكية 0.55 لا يوجد اعتماد على عملاء رئيسين يشكلون نسبة 10% من اجمالي المبيعات او الايرادات . سادسا: درجة الاعتماد على موردين وعملاء رئيسيينالموردون الذين يشكلون نسبة 10 % او اكثر من اجمالي المشتريات . الرقم المورد نسبة التعامل من اجمالي المشتريات 1شركة الغد للصناعات البلاستيكية0.43 2شركة الريان للصناعات البلاستيكية 0.55 لا يوجد اعتماد على عملاء رئيسين يشكلون نسبة 10% من اجمالي المبيعات او الايرادات .</t>
        </is>
      </c>
    </row>
    <row r="18">
      <c r="A18" t="inlineStr">
        <is>
          <t>DisclosuresDirectorsReport0</t>
        </is>
      </c>
      <c r="D18" s="12"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الحماية الحكومية أو الامتيازات التي تتمتع بها الشركة أو أي من منتجاتها بوجب القوانين والأنظمة او غيرها.  لا يوجد اية حماية حكومية او امتيازات تتمتع بها الشركة او اي من منتجاتها بموجب القوانين والانظمه وغيرها.لا يوجد اي براءات اختراع او حقوق امتياز حصلت الشركة عليها.</t>
        </is>
      </c>
      <c r="F18" s="11" t="inlineStr">
        <is>
          <t>الحماية الحكومية أو الامتيازات التي تتمتع بها الشركة أو أي من منتجاتها بوجب القوانين والأنظمة او غيرها.  لا يوجد اية حماية حكومية او امتيازات تتمتع بها الشركة او اي من منتجاتها بموجب القوانين والانظمه وغيرها.لا يوجد اي براءات اختراع او حقوق امتياز حصلت الشركة عليها.</t>
        </is>
      </c>
    </row>
    <row r="19">
      <c r="A19" t="inlineStr">
        <is>
          <t>DisclosuresDirectorsReport0</t>
        </is>
      </c>
      <c r="D19" s="12"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 xml:space="preserve"> ثامنا: القرارات الصادرة عن الحكومة أو المنظمات الدولية أوغيرها التي لها أثر مادي على عمل الشركة أو منتجاتها أو قدرتها التنافسية.          - لا وجود لقرارات صادرة عن الحكومة او المنظمات الدولية او غيرها لها اثر مادي على عمل الشركة او منتجاتها او قدرتها التنافسية .          - تقوم الشركة بتطبيق معايير الجودة الدولية.</t>
        </is>
      </c>
      <c r="F19" s="11" t="inlineStr">
        <is>
          <t xml:space="preserve"> ثامنا: القرارات الصادرة عن الحكومة أو المنظمات الدولية أوغيرها التي لها أثر مادي على عمل الشركة أو منتجاتها أو قدرتها التنافسية.          - لا وجود لقرارات صادرة عن الحكومة او المنظمات الدولية او غيرها لها اثر مادي على عمل الشركة او منتجاتها او قدرتها التنافسية .          - تقوم الشركة بتطبيق معايير الجودة الدولية.</t>
        </is>
      </c>
    </row>
    <row r="20">
      <c r="A20" t="inlineStr">
        <is>
          <t>DisclosuresDirectorsReport0</t>
        </is>
      </c>
      <c r="D20" s="12" t="inlineStr">
        <is>
          <t xml:space="preserve">الهيكل التنظيمي للشركة المصدرة وعدد موظفـيها وفئات مؤهلاتهم وبرامج التأهيل والتدريب لموظفـي الشركة </t>
        </is>
      </c>
      <c r="E20" s="11" t="inlineStr">
        <is>
          <t xml:space="preserve">  (ب) عدد موظفي الشركة وفئات مؤهلاتهم - اجمالي عدد موظفي الشركة 20 موظف يحملون المؤهلات التالية : المؤهل العلميالشركة الامالتابعةماجستير10بكالوريس40دبلوم00ثانوية عامة فما دون150اجمالي عدد الموظين200   .(ج) برامج التأهيل والتدريب لموظفي الشركة.     - لا يوجد برامج تأهيل او تدريب للموظفين .</t>
        </is>
      </c>
      <c r="F20" s="11" t="inlineStr">
        <is>
          <t xml:space="preserve">  (ب) عدد موظفي الشركة وفئات مؤهلاتهم - اجمالي عدد موظفي الشركة 20 موظف يحملون المؤهلات التالية : المؤهل العلميالشركة الامالتابعةماجستير10بكالوريس40دبلوم00ثانوية عامة فما دون150اجمالي عدد الموظين200 . (ج) برامج التأهيل والتدريب لموظفي الشركة.     - لا يوجد برامج تأهيل او تدريب للموظفين .</t>
        </is>
      </c>
    </row>
    <row r="21">
      <c r="A21" t="inlineStr">
        <is>
          <t>DisclosuresDirectorsReport0</t>
        </is>
      </c>
      <c r="D21" s="12" t="inlineStr">
        <is>
          <t xml:space="preserve">وصف للمخاطر التي تتعرض الشركة لها </t>
        </is>
      </c>
      <c r="E21" s="11" t="inlineStr">
        <is>
          <t xml:space="preserve"> عاشرا : المخاطر التي قد تتعرض لها الشركةنقص السيولة والتمويل عدم وجود تأمين ضد الحريق ارتفاع الفوائد البنكية</t>
        </is>
      </c>
      <c r="F21" s="11" t="inlineStr">
        <is>
          <t xml:space="preserve"> عاشرا : المخاطر التي قد تتعرض لها الشركةنقص السيولة والتمويل عدم وجود تأمين ضد الحريق ارتفاع الفوائد البنكية</t>
        </is>
      </c>
    </row>
    <row r="22">
      <c r="A22" t="inlineStr">
        <is>
          <t>DisclosuresDirectorsReport0</t>
        </is>
      </c>
      <c r="D22" s="12" t="inlineStr">
        <is>
          <t xml:space="preserve">الإنجازات التي حققتها الشركة مدعمة بالأرقام ، ووصفٌ للأحداث الهامة التي مرت على الشركة خلال السنة المالية </t>
        </is>
      </c>
      <c r="E22" s="11" t="inlineStr">
        <is>
          <t xml:space="preserve"> حادي عشر: الانجازات التي حققتها الشركة خلال السنة المالية 2025 :                 (ا)الانتاج - بلغت كمية الانتاج من المواسير المجلفنة والسوداء والمواسير المغلفة و انابيب الري بالتنقيط و العبوات البلاستيكية ( 207) طنا خلال العام 2025. مقابل ( 210) طنا خلال عام 2024   (ب) المبيعات - كان توزيع المبيعات مابين السوق المحلي والتصدير حسب الجدول التالي : عام 2025عام 2024المبيعات القيمة/دينارالكمية/طنالقيمة/دينارالكمية/طن 325719539401837531   محلية001498930   تصدير325719 539416826561المجموع 	          </t>
        </is>
      </c>
      <c r="F22" s="11" t="inlineStr">
        <is>
          <t xml:space="preserve"> حادي عشر: الانجازات التي حققتها الشركة خلال السنة المالية 2025 :                 (ا)الانتاج - بلغت كمية الانتاج من المواسير المجلفنة والسوداء والمواسير المغلفة و انابيب الري بالتنقيط و العبوات البلاستيكية ( 207) طنا خلال العام 2025. مقابل ( 210) طنا خلال عام 2024   (ب) المبيعات - كان توزيع المبيعات مابين السوق المحلي والتصدير حسب الجدول التالي : عام 2025عام 2024المبيعات القيمة/دينارالكمية/طنالقيمة/دينارالكمية/طن 325719539401837531   محلية001498930   تصدير325719 539416826561المجموع 	          </t>
        </is>
      </c>
    </row>
    <row r="23">
      <c r="A23" t="inlineStr">
        <is>
          <t>DisclosuresDirectorsReport0</t>
        </is>
      </c>
      <c r="D23" s="12" t="inlineStr">
        <is>
          <t xml:space="preserve">الأثر المالي لعمليات ذات طبيعة غير متكررة حدثت خلال السنة المالية ولا تدخل ضمن النشاط الرئيسي للشركة </t>
        </is>
      </c>
      <c r="E23" s="11" t="inlineStr">
        <is>
          <t xml:space="preserve"> ثاني عشر: الأثر المالي لعمليات ذات طبيعة غير متكررة حدثت خلال السنة المالية ولا تدخل ضمن نشاط الشركة الرئيسي: بيع اراضي وعقارات تابعة ملكيتها للشركة .بيع ماكينات تابعة ملكيتها للشركة .               .      </t>
        </is>
      </c>
      <c r="F23" s="11" t="inlineStr">
        <is>
          <t xml:space="preserve"> ثاني عشر: الأثر المالي لعمليات ذات طبيعة غير متكررة حدثت خلال السنة المالية ولا تدخل ضمن نشاط الشركة الرئيسي: بيع اراضي وعقارات تابعة ملكيتها للشركة .بيع ماكينات تابعة ملكيتها للشركة .               .      </t>
        </is>
      </c>
    </row>
    <row r="24">
      <c r="A24" t="inlineStr">
        <is>
          <t>DisclosuresDirectorsReport0</t>
        </is>
      </c>
      <c r="D24" s="12"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 xml:space="preserve">السلسلة الزمنية للارباح او الخسائر المحققة و الارباح الموزعة وصافي حقوق المساهمين واسعار الاوراق المالية لخمس سنوات  : 20252024202320222021السنه(579193)(714627)(980346)(206767)(174556)صافي(خسائر) الارباح المحققة00000الارباح الموزعة44906875069880112460121049472311714صافي حقوق المساهمين 0.510.410.470.750.76سعراغلاق السهم في نهاية العـام </t>
        </is>
      </c>
      <c r="F24" s="11" t="inlineStr">
        <is>
          <t xml:space="preserve">السلسلة الزمنية للارباح او الخسائر المحققة و الارباح الموزعة وصافي حقوق المساهمين واسعار الاوراق المالية لخمس سنوات  : 20252024202320222021السنه(579193)(714627)(980346)(206767)(174556)صافي(خسائر) الارباح المحققة00000الارباح الموزعة44906875069880112460121049472311714صافي حقوق المساهمين 0.510.410.470.750.76سعراغلاق السهم في نهاية العـام </t>
        </is>
      </c>
    </row>
    <row r="25">
      <c r="A25" t="inlineStr">
        <is>
          <t>DisclosuresDirectorsReport0</t>
        </is>
      </c>
      <c r="D25" s="12" t="inlineStr">
        <is>
          <t xml:space="preserve">تحليل للمركز المالي للشركة ونتائج أعمالها خلال السنة المالية </t>
        </is>
      </c>
      <c r="E25" s="11" t="inlineStr">
        <is>
          <t xml:space="preserve"> رابع عشر :المركز المالي للشركة خلال السنة المالية 2025 والنسب المالية 		20252024النسب الماليةالرقم 0.3670.441نسبة التداول 10.3260.111نسبة السيولة السريعة 20.1080.054نسبة شبه النقدية 30.4040.373نسبة المديونية 40.6930.609نسبة الملكية 5(1.147)(0.681)هامش مجمل الربح6(0.25)(0.285)الربح للسهم الواحد 70.3890.332  القيمة الدفترية للسهم 8</t>
        </is>
      </c>
      <c r="F25" s="11" t="inlineStr">
        <is>
          <t xml:space="preserve"> رابع عشر :المركز المالي للشركة خلال السنة المالية 2025 والنسب المالية 		20252024النسب الماليةالرقم 0.3670.441نسبة التداول 10.3260.111نسبة السيولة السريعة 20.1080.054نسبة شبه النقدية 30.4040.373نسبة المديونية 40.6930.609نسبة الملكية 5(1.147)(0.681)هامش مجمل الربح6(0.25)(0.285)الربح للسهم الواحد 70.3890.332  القيمة الدفترية للسهم 8</t>
        </is>
      </c>
    </row>
    <row r="26">
      <c r="A26" t="inlineStr">
        <is>
          <t>DisclosuresDirectorsReport0</t>
        </is>
      </c>
      <c r="D26" s="12"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 xml:space="preserve"> خامس عشر : الخطة المستقبلية للعام القادم 2026  	 1- بيع العقارات التي استملكتها الشركة نتيجة تنفيذ الرهونات سابقة	2-  التركيز على المبيعات من خلال فرع الرقيم   	3-  التركيز على بيع منتجات انابيب الري بالتنقيط و العبوات البلاستيكية 	4- التصدير و البحث عن عملاء في الاسواق الخارجية</t>
        </is>
      </c>
      <c r="F26" s="11" t="inlineStr">
        <is>
          <t xml:space="preserve"> خامس عشر : الخطة المستقبلية للعام القادم 2026  	 1- بيع العقارات التي استملكتها الشركة نتيجة تنفيذ الرهونات سابقة	2-  التركيز على المبيعات من خلال فرع الرقيم   	3-  التركيز على بيع منتجات انابيب الري بالتنقيط و العبوات البلاستيكية 	4- التصدير و البحث عن عملاء في الاسواق الخارجية</t>
        </is>
      </c>
    </row>
    <row r="27">
      <c r="A27" t="inlineStr">
        <is>
          <t>DisclosuresDirectorsReport0</t>
        </is>
      </c>
      <c r="D27" s="12" t="inlineStr">
        <is>
          <t xml:space="preserve">مقدار أتعاب التدقيق للشركة والشركات التابعة، ومقدار أي أتعاب عن خدمات أخرى تلقاها المدقق و/ أو مستحقة له </t>
        </is>
      </c>
      <c r="E27" s="11" t="inlineStr">
        <is>
          <t xml:space="preserve"> سادس عشر : اتعاب التدقيق : 	- اتعاب التدقيق 2500 دينار سنويا .            - اتعاب التدقيق الشركة التابعة (الهاشمية للحديد) لا يوجد اتعاب الشركة تحت التصفية .</t>
        </is>
      </c>
      <c r="F27" s="11" t="inlineStr">
        <is>
          <t xml:space="preserve"> سادس عشر : اتعاب التدقيق : 	- اتعاب التدقيق 2500 دينار سنويا .            - اتعاب التدقيق الشركة التابعة (الهاشمية للحديد) لا يوجد اتعاب الشركة تحت التصفية .</t>
        </is>
      </c>
    </row>
    <row r="28">
      <c r="A28" t="inlineStr">
        <is>
          <t>DisclosuresDirectorsReport0</t>
        </is>
      </c>
      <c r="D28" s="12"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 xml:space="preserve">  سابع عشر:  (أ) الاسهم المملوكة لاعضاء مجلس الاداره والاداره العليا. عدد الأسهم2025عدد الأسهم2024الجنسيةالمنصبالاسمالرقم 807611550اردنيرئيس مجلس الادارةخالد محمود احمد لطوف1590616 عضوشركة الانشاءات الفنية العربية يمثلها24139059189اردنينائب الرئيسعمر محمد علي بدير / اسهم شخصية3191574273951سعوديعضوعثمان بن عبدالله بن عثمان السويح4500500اردنيعضومحمد علي محمد ابراهيم534473500اردنيعضوعبدالرحيم فتحي سليم البقاعي7     (ب) عدد الأسهم المملوكة من قبل أشخاص الادارة العليا  الرقمالاسم المنصبالجنسيةعدد الأسهم2024عدد الأسهم20251عبد الله علي محمود ابو سالم المدير المالي اردني002مؤيد حمدي يوسف يغمور مدير عام للشركة من تاريخ 1/8/2024اردني 00 لا يوجد اسهم مملوكة من قبل شركات مسيطر عليها . (ج) عدد اسهم اقرباء اعضاء مجلس الاداره والاداره العليا . الرقمالاسم الجنسيةعدد الأسهم2024عدد الأسهم20251غادة مختار الهبل/ زوجة نائب الرئيساردنيه1039726  </t>
        </is>
      </c>
      <c r="F28" s="11" t="inlineStr">
        <is>
          <t xml:space="preserve">  سابع عشر:  (أ) الاسهم المملوكة لاعضاء مجلس الاداره والاداره العليا. عدد الأسهم2025عدد الأسهم2024الجنسيةالمنصبالاسمالرقم 807611550اردنيرئيس مجلس الادارةخالد محمود احمد لطوف1590616 عضوشركة الانشاءات الفنية العربية يمثلها24139059189اردنينائب الرئيسعمر محمد علي بدير / اسهم شخصية3191574273951سعوديعضوعثمان بن عبدالله بن عثمان السويح4500500اردنيعضومحمد علي محمد ابراهيم534473500اردنيعضوعبدالرحيم فتحي سليم البقاعي7     (ب) عدد الأسهم المملوكة من قبل أشخاص الادارة العليا  الرقمالاسم المنصبالجنسيةعدد الأسهم2024عدد الأسهم20251عبد الله علي محمود ابو سالم المدير المالي اردني002مؤيد حمدي يوسف يغمور مدير عام للشركة من تاريخ 1/8/2024اردني 00 لا يوجد اسهم مملوكة من قبل شركات مسيطر عليها . (ج) عدد اسهم اقرباء اعضاء مجلس الاداره والاداره العليا . الرقمالاسم الجنسيةعدد الأسهم2024عدد الأسهم20251غادة مختار الهبل/ زوجة نائب الرئيساردنيه1039726  </t>
        </is>
      </c>
    </row>
    <row r="29">
      <c r="A29" t="inlineStr">
        <is>
          <t>DisclosuresDirectorsReport0</t>
        </is>
      </c>
      <c r="D29" s="12"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xml:space="preserve"> المزايا والمكافآت التي يتمتع بها كل من رئيس وأعضاء مجلس الاداره عام 2025 الرواتب السنوية الاجماليةبدل تنقلات عن عام 2025بدل تنقلات عن عام 2024المنصباسم العضوالرقم 00رئيس المجلسخالد محمود احمد لطوف1 00نائب الرئيسشركة الانشاءات الفنية العربية/ عمر محمد علي بدير2 00عضوعثمان بن عبدالله بن عثمان السويح3 00عضومحمد علي محمد ابراهيم4 00عضو  عبد الرحيم فتحي سليم البقاعي 5   ب – المزايا والمكافأت التي تتمتع فيها الادارة العليا عام 2025الرواتب والاجوريدل تنقلات عن عام 2025بدل تنقلات عن عام 2024المنصبالاسمالرقم17558600600المديرالماليعبد الله علي محمود ابو سالم1252000802مدير عام الشركة من تاريخ 1/8/2024مؤيد حمدي يوسف يغمور2</t>
        </is>
      </c>
      <c r="F29" s="11" t="inlineStr">
        <is>
          <t xml:space="preserve"> المزايا والمكافآت التي يتمتع بها كل من رئيس وأعضاء مجلس الاداره عام 2025 الرواتب السنوية الاجماليةبدل تنقلات عن عام 2025بدل تنقلات عن عام 2024المنصباسم العضوالرقم 00رئيس المجلسخالد محمود احمد لطوف1 00نائب الرئيسشركة الانشاءات الفنية العربية/ عمر محمد علي بدير2 00عضوعثمان بن عبدالله بن عثمان السويح3 00عضومحمد علي محمد ابراهيم4 00عضو  عبد الرحيم فتحي سليم البقاعي 5   ب – المزايا والمكافأت التي تتمتع فيها الادارة العليا عام 2025الرواتب والاجوريدل تنقلات عن عام 2025بدل تنقلات عن عام 2024المنصبالاسمالرقم17558600600المديرالماليعبد الله علي محمود ابو سالم1252000802مدير عام الشركة من تاريخ 1/8/2024مؤيد حمدي يوسف يغمور2</t>
        </is>
      </c>
    </row>
    <row r="30">
      <c r="A30" t="inlineStr">
        <is>
          <t>DisclosuresDirectorsReport0</t>
        </is>
      </c>
      <c r="D30" s="12" t="inlineStr">
        <is>
          <t xml:space="preserve">بيان بالتبرعات والمنح التي دفعتها الشركة خلال السنة المالية </t>
        </is>
      </c>
      <c r="E30" s="11" t="inlineStr">
        <is>
          <t xml:space="preserve"> تاسع عشر : التبرعات والمنح التي دفعتها الشركة خلال السنة المالية: 	 - لا يوجد </t>
        </is>
      </c>
      <c r="F30" s="11" t="inlineStr">
        <is>
          <t xml:space="preserve"> تاسع عشر : التبرعات والمنح التي دفعتها الشركة خلال السنة المالية: 	 - لا يوجد </t>
        </is>
      </c>
    </row>
    <row r="31">
      <c r="A31" t="inlineStr">
        <is>
          <t>DisclosuresDirectorsReport0</t>
        </is>
      </c>
      <c r="D31" s="12"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 xml:space="preserve">  عشرون : العقود والمشاريع والارتباطات التي عقدتها الشركة المصدرة مع الشركات التابعة أو الشقيقة أو الحليفة أو رئيس مجلس الادارة أو أعضاء مجلس أو المدير العام أو أي موظف في الشركة أو أقاربهم: 	- لا توجد عقود ايجار موقعة </t>
        </is>
      </c>
      <c r="F31" s="11" t="inlineStr">
        <is>
          <t xml:space="preserve">  عشرون : العقود والمشاريع والارتباطات التي عقدتها الشركة المصدرة مع الشركات التابعة أو الشقيقة أو الحليفة أو رئيس مجلس الادارة أو أعضاء مجلس أو المدير العام أو أي موظف في الشركة أو أقاربهم: 	- لا توجد عقود ايجار موقعة </t>
        </is>
      </c>
    </row>
    <row r="32">
      <c r="A32" t="inlineStr">
        <is>
          <t>DisclosuresDirectorsReport0</t>
        </is>
      </c>
      <c r="D32" s="12" t="inlineStr">
        <is>
          <t xml:space="preserve">مساهمة الشركة فـي حماية البيئة و خدمة المجتمع المحلي </t>
        </is>
      </c>
      <c r="E32" s="11" t="inlineStr">
        <is>
          <t xml:space="preserve">واحد وعشرون:  (أ) مساهمة الشركة في حماية البيئه	تساهم الشركة في خدمة البيئة من خلال معالجة المخلفات الصناعية داخل المصنع كذلك بزراعة الارض التابعه  لها والبالغه مساحتها 217 دنم تقريبا  بالاشجار الحرجيه والزيتون كذلك المساهمه الفعاله في جمعية حماية البيئه.    (ب)  مساهمة الشركة في خدمة المجتمع المحلي1-  المساهمه في توظيف ابناء المنطقه باعطائهم الاولويه في التوظيف .2-  التعاون مع مؤسسات المجتمع المحلي مثل غرفة صناعة الزرقاء .    (ج):  الاقرارات المطلوبة     1- يقر مجلس ادارة الشركة بعدم وجود أي أمور جوهرية قد تؤثر على استمرارية الشركة خلال السنة المالية التالية 2025. 2- يقر مجلس الإدارة بمسئوليته عن اعداد البيانات المالية وتوفير نظام رقابة فعال في الشركة. 3- نقر نحن الموقعين أدناه بصحة ودقة واكتمال المعلومات والبيانات الواردة في التقرير السنوي. </t>
        </is>
      </c>
      <c r="F32" s="11" t="inlineStr">
        <is>
          <t xml:space="preserve">واحد وعشرون:  (أ) مساهمة الشركة في حماية البيئه	تساهم الشركة في خدمة البيئة من خلال معالجة المخلفات الصناعية داخل المصنع كذلك بزراعة الارض التابعه  لها والبالغه مساحتها 217 دنم تقريبا  بالاشجار الحرجيه والزيتون كذلك المساهمه الفعاله في جمعية حماية البيئه.    (ب)  مساهمة الشركة في خدمة المجتمع المحلي1-  المساهمه في توظيف ابناء المنطقه باعطائهم الاولويه في التوظيف .2-  التعاون مع مؤسسات المجتمع المحلي مثل غرفة صناعة الزرقاء .    (ج):  الاقرارات المطلوبة     1- يقر مجلس ادارة الشركة بعدم وجود أي أمور جوهرية قد تؤثر على استمرارية الشركة خلال السنة المالية التالية 2025. 2- يقر مجلس الإدارة بمسئوليته عن اعداد البيانات المالية وتوفير نظام رقابة فعال في الشركة. 3- نقر نحن الموقعين أدناه بصحة ودقة واكتمال المعلومات والبيانات الواردة في التقرير السنوي.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INDEPENDENT AUDITOR’S REPORT TO THE SHAREHOLDERSTHE JORDAN PIPELINE INDUSTRY COMPANY PUBLIC LIMITED SHAREHOLDING AMMAN – JORDANReport on the Audit of the Financial StatementsQualified Opinion  We have audited the accompanying financial statements of THE JORDAN PIPELINE INDUSTRY COMPANY – PUBLIC LIMITED SHAREHOLDING , which comprise the statement of financial position as at 31 December 2025, the statement of income, statement of comprehensive income, statement of changes in shareholders' equity and statement of cash flows for the year then ended, and notes, comprising significant accounting policies and other explanatory information.  In our opinion, except for the possible effects of the matters described in the basis for qualified opinion paragraph, the accompanying financial statements present fairly, in all material respects, the financial position of the company as at 31 December 2025, and its financial performance and its cash flows for the year then ended in accordance with International Financial Reporting Standards (IFRS).  Basis for a qualified opinion The company reduced the depreciation expense of property and equipment by JOD 747,798 from 2021 until the end of 2025 (including JOD 61,670 for the year 2025) due to the decline in utilized production capacity. The company also reduced the depreciation expense of investment properties for the years 2023 and 2024 by JOD 26,044. This resulted in a decrease in the value of property and equipment and investment properties, and a reduction in the accumulated losses of the company by JOD 773,842. The company capitalized financing costs in previous years, the effect of which totaled JOD 53,847, to the machinery and equipment account. These costs do not meet the definition of a qualifying asset for capitalizing financing costs as per the definition of International Accounting Standard (IAS) 23. Had these costs been recognized, the value of machinery and equipment would have decreased, and the accumulated losses would have increased. As explained in Notes (16) and (17), we were unable to obtain confirmations for the balances of Arab Bank and the Central Bank of Jordan as of December 31, 2025. Therefore, we were unable to ascertain whether any adjustments to these balances or any other related items were necessary. 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ethical requirements that are relevant to our audit of the financial statements in, and we have fulfilled our other ethical responsibilities in accordance with these requirements. We believe that the audit evidence we have obtained is sufficient and appropriate to provide a basis for our opinion.  Methaq consulting &amp; auditing, A member of GMN International, an Association of legally Independent Accounting Firms, Amman, Jabal Al- Hussein, Khaled Bin Al Waleed Str, Adel Al- Qassem Complex, Office No.511, P.O Box : 921555 Amman 11192, Jordan. T: 795889928-962+ - +962-796302480, www.methaq-jo.com      INDEPENDENT AUDITOR’S REPORT (CONTINUED) TO THE SHAREHOLDERSTHE JORDAN PIPELINE INDUSTRY COMPANYPUBLIC LIMITED SHAREHOLDINGAMMAN – JORDAN Material uncertainty related to going concernThe company's financial statements have been prepared on a going concern basis. The company incurred a gross loss from its sales amounting to JOD 373,871 , and its accumulated losses exceeding 100% of the paid-up capital as of 31 December 2025, In addition, current liabilities exceeded current assets by 1,969,252 Jordanian dinars on the same date. These circumstances, taken together, reflect the existence of events and facts that raise substantial doubts about the company's ability to continue as a going concern. In this context, the company’s management submitted a request to declare insolvency to the Amman Court of First Instance based on the provisions of Articles 6, 8, 9, and 13 of the Insolvency Law No. 21 of 2018 and the legislation issued thereunder, where the request was registered under No. 437/2025, and the Insolvency Judge issued a decision on November 15, 2025, declaring the Jordanian Pipe Manufacturing Company insolvent and appointing an insolvency trustee. The procedures and plans adopted by the company’s management to support the going concern assumption are explained in Note 28 attached to the financial statements. Emphasis of Matter As shown in Note (8) to the financial statements, the financial statements of the subsidiary (Hashemits Steel Company) have not been consolidated with the parent company as of 31 December 2025, as the subsidiary is in voluntary liquidation based on the decision of the Extraordinary General Assembly dated  30 April  2024.                   Methaq consulting &amp; auditing, A member of GMN International, an Association of legally Independent Accounting Firms, Amman, Jabal Al- Hussein, Khaled Bin Al Waleed Str, Adel Al- Qassem Complex, Office No.511, P.O Box : 921555 Amman 11192, Jordan. T: 795889928-962+ - +962-796302480, www.methaq-jo.com      INDEPENDENT AUDITOR’S REPORT (CONTINUED) TO THE SHAREHOLDERSTHE JORDAN PIPELINE INDUSTRY COMPANYPUBLIC LIMITED SHAREHOLDINGAMMAN – JORDANKey Audit Matter Key audit matters are those matters that, in our professional judgment, were of most significance in our audit of the financial statements of the current year. These matters were addressed in the context of our audit of the financial statements as a whole, and in forming our opinion thereon, and we do not provide a separate opinion on these matters: Key Audit Matter How the key audit matter was addressed in our auditProperty and Equipment Valuation (Land and Buildings)Property and equipment represent 82% of total assets, and the determination of their fair value relies heavily on estimates and assumptions. Therefore, we considered this matter as a key audit matter.The company has changed its accounting policy regarding the subsequent measurement of property and equipment (land and buildings) after initial recognition from the cost model to the revaluation model.The company relied on independent real estate experts to assess the fair value of its property and equipment (land and buildings). The revaluation surplus amounted to JOD 4,514,920 and was recorded in a separate account within shareholders' equity under the title "Revaluation Surplus of Property and equipment” Our most important audit procedures in this matter are as follows:We evaluated these valuations, based on independent real estate experts, and calculated the fair value of that property and equipment. We evaluated the adequacy and appropriateness of the company's disclosures in the notes to the financial statements.  Evaluation and existence of inventory Inventory is stated at the lower of cost or net realizable value. Management conducts an inventory count and reviews the inventory valuation at each reporting date, reducing the cost of inventory for items expected to be sold below cost. We considered this a key audit matter due to the significance of inventory and the presence of estimates related to inventory valuation.Our most important audit procedures in this matter are as follows:We assessed the appropriateness of the company’s accounting policies for inventory recognition and measurement in accordance with the requirements of the relevant accounting standard.We selected a sample of inventory items and compared the quantities we counted with the quantities recorded.We inquired about aged inventory items and considered the condition of the items that were counted.We tested the valuation of finished goods inventory by comparing the cost to the net realizable value.We evaluated the adequacy and appropriateness of the company's disclosures in the notes to the financial statements.  Methaq consulting &amp; auditing, A member of GMN International, an Association of legally Independent Accounting Firms, Amman, Jabal Al- Hussein, Khaled Bin Al Waleed Str, Adel Al- Qassem Complex, Office No.511, P.O Box : 921555 Amman 11192, Jordan. T: 795889928-962+ - +962-796302480, www.methaq-jo.com      INDEPENDENT AUDITOR’S REPORT (CONTINUED) TO THE SHAREHOLDERS THE JORDAN PIPELINE INDUSTRY COMPANYPUBLIC LIMITED SHAREHOLDING AMMAN – JORDANOther Information Management is responsible for the other information. The other information comprises of the information included in the annual report but does not include the financial statements and our auditor's report thereon. Our opinion on the financial statements does not cover the other information and we will not express any form of assurance conclusion thereon. In connection with our audit of the financial statements, our responsibility is to read the other information when it becomes available to us and, in doing so, consider whether the other information is materially inconsistent with the financial statements or our knowledge obtained in the audit, or otherwise appears to be materially misstated When we are provided with other information - later - and if (based on the work we have performed) we conclude that there is a material misstatement of this other information, we are required to report that fact. 	Responsibilities of Management and Those Charged with Governance for the Financial StatementsManagement is responsible for the preparation and fair presentation of the financial statements in accordance with IFRS,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so.Those charged with governance are responsible for overseeing the Company’s financial reporting process. 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Methaq consulting &amp; auditing, A member of GMN International, an Association of legally Independent Accounting Firms, Amman, Jabal Al- Hussein, Khaled Bin Al Waleed Str, Adel Al- Qassem Complex, Office No.511, P.O Box : 921555 Amman 11192, Jordan. T: 795889928-962+ - +962-796302480, www.methaq-jo.com        INDEPENDENT AUDITOR’S REPORT (CONTINUED) TO THE SHAREHOLDERS THE JORDAN PIPELINE INDUSTRY COMPANYPUBLIC LIMITED SHAREHOLDING AMMAN – JORDANAuditors’ Responsibilities for the Audit of the Financial Statements (CONTINUED)Obtain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concern.Evaluate the overall presentation, structure and content of the financial statements, including the disclosures, and whether the financial statements represent the underlying transactions and events in a manner that achieves fair presentation.  We communicated with those charged with governance regarding other matters, the planned scope, timing of the audit and significant audit findings, including any significant deficiencies in the internal control that have been identified during our audit. We also provided those in charge of the governance with a statement that we have complied with relevant ethical requirements regarding independence and informed them of all relationships and other matters that may reasonably be thought to affect our independence, in addition to preventive procedures, if any.From the matters communicated with those in charge of governance, we determined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disclosures.       Methaq consulting &amp; auditing, A member of GMN International, an Association of legally Independent Accounting Firms, Amman, Jabal Al- Hussein, Khaled Bin Al Waleed Str, Adel Al- Qassem Complex, Office No.511, P.O Box : 921555 Amman 11192, Jordan. T: 795889928-962+ - +962-796302480, www.methaq-jo.com         INDEPENDENT AUDITOR’S REPORT (CONTINUED) TO THE SHAREHOLDERS THE JORDAN PIPELINE INDUSTRY COMPANYPUBLIC LIMITED SHAREHOLDING AMMAN – JORDAN Report on Other Legal and Regulatory RequirementsThe THE JORDAN PIPELINE INDUSTRY COMPANY maintains proper accounting records, and the financial statements included in the Board of Directors' report are in agreement with them in all material respects. We recommend that the General Assembly approve them, taking into consideration the matters mentioned in the paragraph on the Basis for a qualified opinion, emphasis of matter, and material uncertainty related to going concern.   Methaq consulting &amp; auditing  Ali AtiehAMMAN – JORDANLicense 89530 March 2026	</t>
        </is>
      </c>
      <c r="F11" s="11" t="inlineStr">
        <is>
          <t xml:space="preserve"> تقرير مدقق الحسابات المستقل   السادة مساهمي الشركة الاردنية لصناعة الانابيب المحترمين المساهمة العامة المحدودة عمان - المملكة الأردنية الهاشمية الرأي المتحفظ  لقد قمنا بتدقيق القوائم المالية للشركة الاردنية لصناعة الانابيب المساهمة العامة المحدودة ، والتي تتكون من قائمة المركز المالي كما في 31 كانون الأول 2025 ، وكلٍ من قائمة الدخل وقائمة الدخل الشامل وقائمة التغيرات في حقوق المساهمين وقائمة التدفقات النقدية للسنة المنتهية في ذلك التاريخ ، والإيضاحات حول القوائم المالية ، وملخص للسياسات المحاسبية الهامة و المعلومات التوضيحية الأخرى. في رأينا وباستثناء الآثار الممكنة لما هو وارد في فقرة اساس الرأي المتحفظ في تقريرنا ،فإن القوائم المالية المرفقة تظهر بصورة عادلة من جميع النواحي الجوهرية المركز المالي للشركة كما في 31 كانون الأول 2025، وأداءها المالي وتدفقاتها النقدية للسنة المنتهية في ذلك التاريخ وفقاً للمعايير الدولية للتقارير المالية.  اساس الرأي المتحفظ  قامت الشركة بتخفيض مصروف استهلاك الممتلكات والمعدات بمقدار 747,798 دينار أردني منذ عام 2021 وحتى نهاية عام 2025 (حيث بلغ استهلاك عام 2025 منها 61,670 دينار أردني)، وذلك بسبب انخفاض الطاقة الإنتاجية المستغلة. كما تم تخفيض مصروف استهلاك الاستثمارات العقارية للسنوات 2023 و2024 بمقدار 26,044 دينار أردني، مما أدى إلى تدني قيمة الممتلكات والمعدات والاستثمارات العقارية، إضافة إلى تخفيض الخسائر المتراكمة للشركة بمقدار 773,842 دينار أردني. قامت الشركة برسملة تكاليف تمويل في سنوات سابقة بلغ أثرها بالصافي  53,847  دينار على حساب الآلات والماكينات ولا تدخل ضمن تعريف الاصل المؤهل لأغراض رسملة تكاليف التمويل بحسب تعريف معيار المحاسبة الدولي رقم 23، وفيما لو تم الاعتراف بهذه التكاليف لانخفضت قيمة الآلات والماكينات وزادت الخسائر المتراكمة. كما هو مبين في الإيضاحين رقم (16) و(17)، لم نتمكن من الحصول على تأييدات لأرصدة البنك العربي والبنك المركزي الأردني كما في 31 كانون الأول 2025. وعليه، لم نتمكن من التحقق مما إذا كانت هناك ضرورة لإجراء أية تعديلات على هذه الأرصدة أو على أي بنود أخرى ذات علاقة بها.  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اننا مستقلون عن الشركة وفقا للمتطلبات الاخلاقية ذات الصلة بأعمال تدقيق القوائم المالية بالإضافة لألتزامنا بالمسؤوليات الاخلاقية الاخرى ، وفقا لهذه المتطلبات .  نعتقد ان بيانات التدقيق الثبوتية التي حصلنا عليها كافية ومناسبة لتوفر اساسا لرأينا حول التدقيق . عدم التأكد الجوهري المتعلق بمبدا الإستمرارية   تم إعداد القوائم المالية للشركة على أساس الاستمرارية، رغم تحقيقها خسارة إجمالية من المبيعات بلغت 373,871 دينار أردني، وبلوغ الخسائر المتراكمة ما يزيد عن 100% من رأس المال المدفوع كما في 31 كانون الأول 2025، إضافةً إلى تجاوز المطلوبات المتداولة الموجودات المتداولة بمبلغ 1,969,252 دينار أردني في ذات التاريخ. وتعكس هذه الظروف مجتمعة وجود أحداث ووقائع تثير شكوكًا جوهرية حول قدرة الشركة على الاستمرار كمنشأة مستمرة. وفي هذا الإطار، تقدمت إدارة الشركة بطلب إشهار إعسار لدى محكمة بداية عمّان استنادًا لأحكام المواد 6، 8، 9، و13 من قانون الإعسار رقم 21 لسنة 2018 والتشريعات الصادرة بمقتضاه، حيث تم تسجيل الطلب تحت الرقم 437/2025، وصدر قرار قاضي الإعسار بتاريخ 15 تشرين الثاني 2025 بإشهار إعسار الشركة الأردنية لصناعة الأنابيب وتعيين وكيل للإعسار.  الإجراءات والخطط التي اعتمدتها إدارة الشركة لدعم فرضية الاستمرارية موضحة في الإيضاح رقم 28 المرفق بالقوائم المالية.             يتبع تقرير مدقق الحسابات المستقل السادة مساهمي الشركة الاردنية لصناعة الانابيب المحترمين شركة مساهمة عامة محدودة عمان - المملكة الأردنية الهاشمية لفت الإنتباه   كما هو مبين في الإيضاح رقم (8) من القوائم المالية ، لم يتم توحيد القوائم المالية للشركة التابعة ( الشركة الهاشمية للحديد ) مع الشركة الام كما في 31 كانون الأول 2025 كون ان الشركة التابعة تحت التصفية الإختيارية بناء على قرار الهيئة العامة غير العادي بتاريخ 30 نيسان 2024. أمور التدقيق الهامة   إن أمور التدقيق الاساسية هي الأمور التي وفقاً لحكمنا المهني، لها الاهتمام الأكبر في تدقيقنا للقوائم المالية للفترة الحالية إن هذه الأمور تم وضعها في الاعتبار في سياق تدقيقنا القوائم المالية ككل، ولتكوين رأينا حولها، وليس لغرض إبداء رأياً منفصلاً حول هذه الأمور:  أمر التدقيق الهام  كيف تم معاجلة أمر التدقيق الرئيسي في تدقيقنا تقييم الممتلكات والمعدات (الأراضي والمباني)  تمثل الممتلكات والمعدات مانسبته 82% من إجمالي الموجودات، إن تحديد القيمة العادلة لتلك الممتلكات والمعدات يعتمد اعتمادا كبيرا على التقديرات والإفتراضات، فقد إعتبرنا هذا الأمر أحد أمور التدقيق الرئيسية.قامت الشركة بتغيير سياستها المحاسبية فيما يخص القياس اللاحق لبنود الممتلكات والمعدات (الأراضي والمباني) بعد الإعتراف المبدئي من نموذج التكلفة إلى نموذج إعادة التقييم.قامت الشركة بالإستعانة بخبراء عقاريين مستقليين لتقدير القيمة العادلة لتلك الممتلكات والمعدات (الأراضي والمباني) وقد بلغ فائض إعادة التقييم 4,514,920 دينار تم تسجلية في حساب مستقل ضمن حقوق المساهمين تحت مسمى (فائض إعادة تقييم الممتلكات).  وفيما يلي أهم إجراءات تدقيقنا لهذا الأمر:  لقد قمنا بتقييم تللك التقييمات والمستندة إلى خبراء عقاريين مستقليين وإحتساب القيمة العادلة لتلك الممتلكات والمعدات.لقد قمنا بتقييم مدى كفاية وملائمة إفصاحات الشركة في الإيضاحات حول القوائم المالية.  تقييم ووجود المخزون  يتم إظهار المخزون بالتكلفة أو صافي القيمة القابلة للتحقق إيهما أقل، تقوم الإدارة بتاريخ كل تقرير بجرد المخزون ومراجعة تقييم المخزون وتخفيض تكلفة المخزون التي يتوقع أن يتم بيعها بأقل من التكلفة.لقد إعتبرنا ذلك كأمر تدقيق رئيسي نسبة إلى أهمية المخزون ووجود التقديرات المتعلقة بتقييم المخزون.  وفيما يلي أهم إجراءات تدقيقنا لهذا الأمر:  قيمنا مدى ملائمة السياسات المحاسبية للشركة للإعتراف بالمخزون ولقياسه بما يتسق مع متطلبات المعيار المحاسبي ذي الصلة.إخترنا عينة من أصناف المخزون وقمنا بمقارنة الكميات التي جردناها مع الكميات المسجلة.إستفسرنا بشأن بنود المخزون المتقادمة، والنظر في حالة العناصر التي تم جردها.إختبرنا تقييم المخزن الجاهز وذلك من خلال مقارنة التكلفة وصافي القيمة القابلة للتحقق.لقد قمنا بتقييم مدى كفاية وملائمة إفصاحات الشركة في الإيضاحات حول القوائم المالية              يتبع تقرير مدقق الحسابات المستقل السادة مساهمي الشركة الاردنية لصناعة الانابيب المحترمين شركة مساهمة عامة محدودة عمان - المملكة الأردنية الهاشمية  معلومات أخرى إن الإدارة مسؤولة عن المعلومات الأخرى، تتضمن المعلومات الأخرى المعلومات في التقرير السنوي ولكن لا تتضمن القوائم المالية وتقريرنا حولها.  إن رأينا حول القوائم المالية لا يتضمن المعلومات الأخرى وإننا لا نبدي أي نوع من التأكيد حولها.  فيما يتعلق بتدقيق القوائم المالية، فإن مسؤوليتنا هي قراءة المعلومات الأخرى، آخذين بالاعتبار فيما إذا كانت المعلومات الأخرى غير متوافقة بشكل جوهري مع القوائم المالية أو المعلومات التي تم التوصل إليها خلال إجراءات التدقيق أو في حال ظهر في تلك المعلومات الأخرى أخطاء جوهرية.  عند تزويدنا بالمعلومات الأخرى – لاحقا –وفي حال استنتجنا بناءً على العمل الذي قمنا به بوجود أخطاء جوهرية في هذه المعلومات الأخرى، فإنه يتوجب علينا الإبلاغ عن ذلك. مسؤوليات الإدارة والمسؤولين عن الحوكمة حول القوائم المالية إن الإدارة مسؤولة عن إعداد هذه القوائم المالية وعرضها بصورة عادلة وفقاً للمعايير الدولية للتقارير المالية. وتشمل هذه المسؤولية الاحتفاظ بالرقابة الداخلية التي تراها ضرورية لغرض إعداد وعرض القوائم المالية بصورة عادلة خالية من أخطاء جوهرية، سواءً كانت ناشئة عن احتيال أو عن خطأ.عند إعداد القوائم المالية، إن الإدارة مسؤولة عن تقييم قدرة الشركة على الاستمرار والإفصاح عندما ينطبق ذلك عن الأمور ذات العلاقة بالاستمرارية واستخدام أساس الاستمرارية في المحاسبة، ما لم تنوي الإدارة تصفية الشركة أو إيقاف أعمالها أو عدم وجود بديل واقعي غير ذلك.إن الأشخاص المسؤولين عن الحوكمة هم المسؤولين على الإشراف على عملية التقارير المالية. مسؤولية المدقق حول تدقيق القوائم المالية  إن أهدافنا هي الحصول على تأكيد معقول فيما إذا كانت القوائم المالية ككل خالية من الأخطاء الجوهرية، سواءً كانت ناشئة عن الاحتيال أو الخطأ، وإصدار تقريرنا والذي يتضمن رأينا حولها.التأكيد المعقول هو مستوى عال من التأكيد، ولكن إجراءات التدقيق التي قمنا بها وفقاً للمعايير الدولية للتدقيق لا تضمن دائماً اكتشاف الأخطاء الجوهرية حتى وإن وجدت.إن الأخطاء يمكن أن تنشأ من الاحتيال أو الخطأ، وتعتبر جوهرية إذا كانت بشكل فردي أو إجمالي، وقد تؤثر بشكل معقول على القرارات الاقتصادية المتخذة من قبل المستخدمين على أساس هذه القوائم المالية.كجزء من عملية التدقيق وفقاً للمعايير الدولية للتدقيق، نقوم بممارسة الاجتهاد المهني والمحافظة على تطبيق مبدأ الشك المهني خلال التدقيق، بالإضافة إلى: تحديد وتقييم مخاطر الأخطاء الجوهرية في القوائم المالية، سواءً كانت ناشئة عن احتيال أو خطأ، وكذلك تصميم وتنفيذ إجراءات تدقيق مستجيبة لتلك المخاطر، والحصول على أدلة تدقيق كافية وملائمة لتوفر أساساً لرأينا. إن خطر عدم اكتشاف الأخطاء الجوهرية الناتجة عن احتيال أعلى من الخطر الناتج عن الخطأ، حيث أن الاحتيال قد يشتمل على التواطؤ، أو التزوير، أو الحذف المتعمد، أو سوء التمثيل، أو تجاوز لأنظمة الرقابة الداخلية. الحصول على فهم لأنظمة الرقابة الداخلية ذات العلاقة بالتدقيق لغايات تصميم إجراءات تدقيق مناسبة حسب الظروف، وليس لغرض إبداء رأي حول فعالية أنظمة الرقابة الداخلية في الشركة. تقييم ملائمة السياسات المحاسبية المتبعة ومدى معقولية التقديرات المحاسبية والإيضاحات ذات العلاقة المعدة من قبل الإدارة.              يتبع تقرير مدقق الحسابات المستقل السادة مساهمي الشركة الاردنية لصناعة الانابيب المحترمين شركة مساهمة عامة محدودة عمان - المملكة الأردنية الهاشمية  مسؤولية المدقق حول تدقيق القوائم المالية (تابع) الاستنتاج حول ملائمة استخدام الإدارة لأساس الاستمرارية في المحاسبة، وبناءً على أدلة التدقيق التي تم الحصول عليها، فيما إذا كان هنالك وجود لعدم تيقن جوهري يتعلق بأحداث أو ظروف يمكن أن تثير شكاً جوهريا حول قدرة الشركة على الاستمرار كمنشأة مستمرة. إذا استنتجنا عدم وجود تيقن جوهري، فانه يتطلب منا أن نلفت الانتباه في تقرير التدقيق إلى الإيضاحات ذات العلاقة في القوائم المالية، وإذا كان الإفصاح عن هذه المعلومات غير ملائم، فإننا سنقوم بتعديل رأينا. إن استنتاجاتنا تعتمد على أدلة التدقيق التي تم الحصول عليها حتى تاريخ تقرير التدقيق. ومع ذلك، فإنه من الممكن أن تتسبب أحداث أو ظروف مستقبلية في الحد من قدرة الشركة على الاستمرار. تقييم العرض العام والشكل والمحتوى للقوائم المالية بما فيها الإفصاحات وفيما إذا كانت القوائم المالية تمثل المعاملات والأحداث بشكل يحقق العرض العادل. لقد تواصلنا مع الأشخاص المسؤولين عن الحوكمة، )والتي هي من ضمن أمور أخرى(، حول نطاق وتوقيت التدقيق المخطط له وملاحظات التدقيق الهامة، بما في ذلك أي نقاط ضعف هامة في نظام الرقابة الداخلية التي تم تحديدها خلال تدقيقنا. لقد زودنا أيضاً الأشخاص المسؤولين عن الحوكمة بما يفيد التزامنا بمتطلبات السلوك المهني المتعلقة بالاستقلالية، وإبلاغهم عن جميع العلاقات والأمور الأخرى التي من الممكن أن تؤثر على استقلاليتنا وكذلك الإجراءات الوقائية إن وجدت. من تلك الأمور التي تم إيصالها إلى الأشخاص المسؤولين عن الحوكمة، قمنا بتحديد الأمور الأكثر أهمية في تدقيق القوائم المالية للفترة الحالية وهي بالتالي أمور التدقيق الهامة، نقوم بوصف هذه الأمور في تقرير التدقيق إلا إذا كان هنالك قانون أو تشريع يحول دون الإفصاح عن ذلك الأمر، أو في حالات نادرة جداً، والتي نقرر بها عدم الإفصاح عن ذلك الأمر في تقريرنا، لوجود أثار سلبية متوقع أن تفوق المنفعة العامة من تلك الإفصاحات.  تقرير حول المتطلبات القانونية والتشريعية الأخرى تحتفظ الشركة الاردنية لصناعة الانابيب المساهمة العامة المحدودة بقيود وسجلات محاسبية منظمة بصورة أصولية، وأن القوائم المالية الواردة في تقرير مجلس الإدارة متفقة معها من كافة النواحي الجوهرية، ونوصي الهيئة العامة بالمصادقة عليها  بعد الأخذ بعين الأعتبار ما ورد في فقرة أساس الرأي المتحفظ ولفت الإنتباه وعدم التأكد الجوهري المتعلق بالإستمرارية.  ميثاق للإستشارات وتدقيق الحسابات علي عطيهعمان – المملكة الأردنية الهاشميةإجازة رقم 89530 آذار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Ali Atieh</t>
        </is>
      </c>
      <c r="F13" s="6" t="inlineStr">
        <is>
          <t>علي عطيه</t>
        </is>
      </c>
    </row>
    <row r="14">
      <c r="A14" t="inlineStr">
        <is>
          <t>DisclosuresAuditorsReport0</t>
        </is>
      </c>
      <c r="D14" s="12" t="inlineStr">
        <is>
          <t>رقم الاجازة للمدقق</t>
        </is>
      </c>
      <c r="E14" s="6" t="inlineStr">
        <is>
          <t>895</t>
        </is>
      </c>
      <c r="F14" s="6" t="n"/>
    </row>
    <row r="15">
      <c r="A15" t="inlineStr">
        <is>
          <t>DisclosuresAuditorsReport0</t>
        </is>
      </c>
      <c r="D15" s="12" t="inlineStr">
        <is>
          <t>اسم شركة التدقيق</t>
        </is>
      </c>
      <c r="E15" s="6" t="inlineStr">
        <is>
          <t>Methaq consulting &amp; auditing</t>
        </is>
      </c>
      <c r="F15" s="6" t="inlineStr">
        <is>
          <t>ميثاق للإستشارات وتدقيق الحسابات</t>
        </is>
      </c>
    </row>
    <row r="16">
      <c r="A16" t="inlineStr">
        <is>
          <t>DisclosuresAuditorsReport0</t>
        </is>
      </c>
      <c r="D16" s="12" t="inlineStr">
        <is>
          <t>تاريخ توقيع تقرير المدقق</t>
        </is>
      </c>
      <c r="E16" s="23" t="inlineStr">
        <is>
          <t>30/03/2026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We have audited the accompanying financial statements of THE JORDAN PIPELINE INDUSTRY COMPANY – PUBLIC LIMITED SHAREHOLDING , which comprise the statement of financial position as at 31 December 2025, the statement of income, statement of comprehensive income, statement of changes in shareholders' equity and statement of cash flows for the year then ended, and notes, comprising significant accounting policies and other explanatory information.  In our opinion, except for the possible effects of the matters described in the basis for qualified opinion paragraph, the accompanying financial statements present fairly, in all material respects, the financial position of the company as at 31 December 2025, and its financial performance and its cash flows for the year then ended in accordance with International Financial Reporting Standards (IFRS).</t>
        </is>
      </c>
      <c r="F18" s="11" t="inlineStr">
        <is>
          <t xml:space="preserve"> لقد قمنا بتدقيق القوائم المالية للشركة الاردنية لصناعة الانابيب المساهمة العامة المحدودة ، والتي تتكون من قائمة المركز المالي كما في 31 كانون الأول 2025 ، وكلٍ من قائمة الدخل وقائمة الدخل الشامل وقائمة التغيرات في حقوق المساهمين وقائمة التدفقات النقدية للسنة المنتهية في ذلك التاريخ ، والإيضاحات حول القوائم المالية ، وملخص للسياسات المحاسبية الهامة و المعلومات التوضيحية الأخرى. في رأينا وباستثناء الآثار الممكنة لما هو وارد في فقرة اساس الرأي المتحفظ في تقريرنا ،فإن القوائم المالية المرفقة تظهر بصورة عادلة من جميع النواحي الجوهرية المركز المالي للشركة كما في 31 كانون الأول 2025، وأداءها المالي وتدفقاتها النقدية للسنة المنتهية في ذلك التاريخ وفقاً للمعايير الدولية للتقارير المالية.</t>
        </is>
      </c>
    </row>
    <row r="19">
      <c r="A19" t="inlineStr">
        <is>
          <t>DisclosuresAuditorsReport0</t>
        </is>
      </c>
      <c r="D19" s="12" t="inlineStr">
        <is>
          <t>الرأي (الرأي هو اما غير متحفظ، متحفظ أو معاكس، أو الامتناع عن الراي)</t>
        </is>
      </c>
      <c r="E19" s="7" t="n"/>
      <c r="F19" s="7" t="inlineStr">
        <is>
          <t>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a qualified opinion The company reduced the depreciation expense of property and equipment by JOD 747,798 from 2021 until the end of 2025 (including JOD 61,670 for the year 2025) due to the decline in utilized production capacity. The company also reduced the depreciation expense of investment properties for the years 2023 and 2024 by JOD 26,044. This resulted in a decrease in the value of property and equipment and investment properties, and a reduction in the accumulated losses of the company by JOD 773,842. The company capitalized financing costs in previous years, the effect of which totaled JOD 53,847, to the machinery and equipment account. These costs do not meet the definition of a qualifying asset for capitalizing financing costs as per the definition of International Accounting Standard (IAS) 23. Had these costs been recognized, the value of machinery and equipment would have decreased, and the accumulated losses would have increased. As explained in Notes (16) and (17), we were unable to obtain confirmations for the balances of Arab Bank and the Central Bank of Jordan as of December 31, 2025. Therefore, we were unable to ascertain whether any adjustments to these balances or any other related items were necessary. 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ethical requirements that are relevant to our audit of the financial statements in, and we have fulfilled our other ethical responsibilities in accordance with these requirements. We believe that the audit evidence we have obtained is sufficient and appropriate to provide a basis for our opinion.Material uncertainty related to going concernThe company's financial statements have been prepared on a going concern basis. The company incurred a gross loss from its sales amounting to JOD 373,871 , and its accumulated losses exceeding 100% of the paid-up capital as of 31 December 2025, In addition, current liabilities exceeded current assets by 1,969,252 Jordanian dinars on the same date. These circumstances, taken together, reflect the existence of events and facts that raise substantial doubts about the company's ability to continue as a going concern. In this context, the company’s management submitted a request to declare insolvency to the Amman Court of First Instance based on the provisions of Articles 6, 8, 9, and 13 of the Insolvency Law No. 21 of 2018 and the legislation issued thereunder, where the request was registered under No. 437/2025, and the Insolvency Judge issued a decision on November 15, 2025, declaring the Jordanian Pipe Manufacturing Company insolvent and appointing an insolvency trustee. The procedures and plans adopted by the company’s management to support the going concern assumption are explained in Note 28 attached to the financial statements. Emphasis of Matter As shown in Note (8) to the financial statements, the financial statements of the subsidiary (Hashemits Steel Company) have not been consolidated with the parent company as of 31 December 2025, as the subsidiary is in voluntary liquidation based on the decision of the Extraordinary General Assembly dated  30 April  2024.                   Methaq consulting &amp; auditing, A member of GMN International, an Association of legally Independent Accounting Firms, Amman, Jabal Al- Hussein, Khaled Bin Al Waleed Str, Adel Al- Qassem Complex, Office No.511, P.O Box : 921555 Amman 11192, Jordan. T: 795889928-962+ - +962-796302480, www.methaq-jo.com      INDEPENDENT AUDITOR’S REPORT (CONTINUED) TO THE SHAREHOLDERSTHE JORDAN PIPELINE INDUSTRY COMPANYPUBLIC LIMITED SHAREHOLDINGAMMAN – JORDANKey Audit Matter Key audit matters are those matters that, in our professional judgment, were of most significance in our audit of the financial statements of the current year. These matters were addressed in the context of our audit of the financial statements as a whole, and in forming our opinion thereon, and we do not provide a separate opinion on these matters:</t>
        </is>
      </c>
      <c r="F20" s="11" t="inlineStr">
        <is>
          <t>اساس الرأي المتحفظ قامت الشركة بتخفيض مصروف استهلاك الممتلكات والمعدات بمقدار 747,798 دينار أردني منذ عام 2021 وحتى نهاية عام 2025 (حيث بلغ استهلاك عام 2025 منها 61,670 دينار أردني)، وذلك بسبب انخفاض الطاقة الإنتاجية المستغلة. كما تم تخفيض مصروف استهلاك الاستثمارات العقارية للسنوات 2023 و2024 بمقدار 26,044 دينار أردني، مما أدى إلى تدني قيمة الممتلكات والمعدات والاستثمارات العقارية، إضافة إلى تخفيض الخسائر المتراكمة للشركة بمقدار 773,842 دينار أردني. قامت الشركة برسملة تكاليف تمويل في سنوات سابقة بلغ أثرها بالصافي 53,847 دينار على حساب الآلات والماكينات ولا تدخل ضمن تعريف الاصل المؤهل لأغراض رسملة تكاليف التمويل بحسب تعريف معيار المحاسبة الدولي رقم 23، وفيما لو تم الاعتراف بهذه التكاليف لانخفضت قيمة الآلات والماكينات وزادت الخسائر المتراكمة. كما هو مبين في الإيضاحين رقم (16) و(17)، لم نتمكن من الحصول على تأييدات لأرصدة البنك العربي والبنك المركزي الأردني كما في 31 كانون الأول 2025. وعليه، لم نتمكن من التحقق مما إذا كانت هناك ضرورة لإجراء أية تعديلات على هذه الأرصدة أو على أي بنود أخرى ذات علاقة بها.  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اننا مستقلون عن الشركة وفقا للمتطلبات الاخلاقية ذات الصلة بأعمال تدقيق القوائم المالية بالإضافة لألتزامنا بالمسؤوليات الاخلاقية الاخرى ، وفقا لهذه المتطلبات . نعتقد ان بيانات التدقيق الثبوتية التي حصلنا عليها كافية ومناسبة لتوفر اساسا لرأينا حول التدقيقعدم التأكد الجوهري المتعلق بمبدا الإستمرارية   تم إعداد القوائم المالية للشركة على أساس الاستمرارية، رغم تحقيقها خسارة إجمالية من المبيعات بلغت 373,871 دينار أردني، وبلوغ الخسائر المتراكمة ما يزيد عن 100% من رأس المال المدفوع كما في 31 كانون الأول 2025، إضافةً إلى تجاوز المطلوبات المتداولة الموجودات المتداولة بمبلغ 1,969,252 دينار أردني في ذات التاريخ. وتعكس هذه الظروف مجتمعة وجود أحداث ووقائع تثير شكوكًا جوهرية حول قدرة الشركة على الاستمرار كمنشأة مستمرة. وفي هذا الإطار، تقدمت إدارة الشركة بطلب إشهار إعسار لدى محكمة بداية عمّان استنادًا لأحكام المواد 6، 8، 9، و13 من قانون الإعسار رقم 21 لسنة 2018 والتشريعات الصادرة بمقتضاه، حيث تم تسجيل الطلب تحت الرقم 437/2025، وصدر قرار قاضي الإعسار بتاريخ 15 تشرين الثاني 2025 بإشهار إعسار الشركة الأردنية لصناعة الأنابيب وتعيين وكيل للإعسار.  الإجراءات والخطط التي اعتمدتها إدارة الشركة لدعم فرضية الاستمرارية موضحة في الإيضاح رقم 28 المرفق بالقوائم المالية.             يتبع تقرير مدقق الحسابات المستقل السادة مساهمي الشركة الاردنية لصناعة الانابيب المحترمين شركة مساهمة عامة محدودة عمان - المملكة الأردنية الهاشمية لفت الإنتباه   كما هو مبين في الإيضاح رقم (8) من القوائم المالية ، لم يتم توحيد القوائم المالية للشركة التابعة ( الشركة الهاشمية للحديد ) مع الشركة الام كما في 31 كانون الأول 2025 كون ان الشركة التابعة تحت التصفية الإختيارية بناء على قرار الهيئة العامة غير العادي بتاريخ 30 نيسان 2024.</t>
        </is>
      </c>
    </row>
    <row r="21">
      <c r="A21" t="inlineStr">
        <is>
          <t>DisclosuresAuditorsReport0</t>
        </is>
      </c>
      <c r="D21" s="12" t="inlineStr">
        <is>
          <t>امور التدقيق الهامة</t>
        </is>
      </c>
      <c r="E21" s="11" t="inlineStr">
        <is>
          <t>Key Audit Matter Key audit matters are those matters that, in our professional judgment, were of most significance in our audit of the financial statements of the current year. These matters were addressed in the context of our audit of the financial statements as a whole, and in forming our opinion thereon, and we do not provide a separate opinion on these matters: Key Audit Matter How the key audit matter was addressed in our auditProperty and Equipment Valuation (Land and Buildings)Property and equipment represent 82% of total assets, and the determination of their fair value relies heavily on estimates and assumptions. Therefore, we considered this matter as a key audit matter.The company has changed its accounting policy regarding the subsequent measurement of property and equipment (land and buildings) after initial recognition from the cost model to the revaluation model.The company relied on independent real estate experts to assess the fair value of its property and equipment (land and buildings). The revaluation surplus amounted to JOD 4,514,920 and was recorded in a separate account within shareholders' equity under the title "Revaluation Surplus of Property and equipment” Our most important audit procedures in this matter are as follows:We evaluated these valuations, based on independent real estate experts, and calculated the fair value of that property and equipment. We evaluated the adequacy and appropriateness of the company's disclosures in the notes to the financial statements.  Evaluation and existence of inventory Inventory is stated at the lower of cost or net realizable value. Management conducts an inventory count and reviews the inventory valuation at each reporting date, reducing the cost of inventory for items expected to be sold below cost. We considered this a key audit matter due to the significance of inventory and the presence of estimates related to inventory valuation.Our most important audit procedures in this matter are as follows:We assessed the appropriateness of the company’s accounting policies for inventory recognition and measurement in accordance with the requirements of the relevant accounting standard.We selected a sample of inventory items and compared the quantities we counted with the quantities recorded.We inquired about aged inventory items and considered the condition of the items that were counted.We tested the valuation of finished goods inventory by comparing the cost to the net realizable value.We evaluated the adequacy and appropriateness of the company's disclosures in the notes to the financial statements.</t>
        </is>
      </c>
      <c r="F21" s="11" t="inlineStr">
        <is>
          <t>أمور التدقيق الهامة   إن أمور التدقيق الاساسية هي الأمور التي وفقاً لحكمنا المهني، لها الاهتمام الأكبر في تدقيقنا للقوائم المالية للفترة الحالية إن هذه الأمور تم وضعها في الاعتبار في سياق تدقيقنا القوائم المالية ككل، ولتكوين رأينا حولها، وليس لغرض إبداء رأياً منفصلاً حول هذه الأمور:  أمر التدقيق الهام  كيف تم معاجلة أمر التدقيق الرئيسي في تدقيقنا تقييم الممتلكات والمعدات (الأراضي والمباني)  تمثل الممتلكات والمعدات مانسبته 82% من إجمالي الموجودات، إن تحديد القيمة العادلة لتلك الممتلكات والمعدات يعتمد اعتمادا كبيرا على التقديرات والإفتراضات، فقد إعتبرنا هذا الأمر أحد أمور التدقيق الرئيسية.قامت الشركة بتغيير سياستها المحاسبية فيما يخص القياس اللاحق لبنود الممتلكات والمعدات (الأراضي والمباني) بعد الإعتراف المبدئي من نموذج التكلفة إلى نموذج إعادة التقييم.قامت الشركة بالإستعانة بخبراء عقاريين مستقليين لتقدير القيمة العادلة لتلك الممتلكات والمعدات (الأراضي والمباني) وقد بلغ فائض إعادة التقييم 4,514,920 دينار تم تسجلية في حساب مستقل ضمن حقوق المساهمين تحت مسمى (فائض إعادة تقييم الممتلكات).  وفيما يلي أهم إجراءات تدقيقنا لهذا الأمر:  لقد قمنا بتقييم تللك التقييمات والمستندة إلى خبراء عقاريين مستقليين وإحتساب القيمة العادلة لتلك الممتلكات والمعدات.لقد قمنا بتقييم مدى كفاية وملائمة إفصاحات الشركة في الإيضاحات حول القوائم المالية.  تقييم ووجود المخزون  يتم إظهار المخزون بالتكلفة أو صافي القيمة القابلة للتحقق إيهما أقل، تقوم الإدارة بتاريخ كل تقرير بجرد المخزون ومراجعة تقييم المخزون وتخفيض تكلفة المخزون التي يتوقع أن يتم بيعها بأقل من التكلفة.لقد إعتبرنا ذلك كأمر تدقيق رئيسي نسبة إلى أهمية المخزون ووجود التقديرات المتعلقة بتقييم المخزون.  وفيما يلي أهم إجراءات تدقيقنا لهذا الأمر:  قيمنا مدى ملائمة السياسات المحاسبية للشركة للإعتراف بالمخزون ولقياسه بما يتسق مع متطلبات المعيار المحاسبي ذي الصلة.إخترنا عينة من أصناف المخزون وقمنا بمقارنة الكميات التي جردناها مع الكميات المسجلة.إستفسرنا بشأن بنود المخزون المتقادمة، والنظر في حالة العناصر التي تم جردها.إختبرنا تقييم المخزن الجاهز وذلك من خلال مقارنة التكلفة وصافي القيمة القابلة للتحقق.لقد قمنا بتقييم مدى كفاية وملائمة إفصاحات الشركة في الإيضاحات حول القوائم المالية</t>
        </is>
      </c>
    </row>
    <row r="22">
      <c r="A22" t="inlineStr">
        <is>
          <t>DisclosuresAuditorsReport0</t>
        </is>
      </c>
      <c r="D22" s="12" t="inlineStr">
        <is>
          <t>امور اخرى</t>
        </is>
      </c>
      <c r="E22" s="11" t="inlineStr">
        <is>
          <t>Other Information Management is responsible for the other information. The other information comprises of the information included in the annual report but does not include the financial statements and our auditor's report thereon. Our opinion on the financial statements does not cover the other information and we will not express any form of assurance conclusion thereon. In connection with our audit of the financial statements, our responsibility is to read the other information when it becomes available to us and, in doing so, consider whether the other information is materially inconsistent with the financial statements or our knowledge obtained in the audit, or otherwise appears to be materially misstated When we are provided with other information - later - and if (based on the work we have performed) we conclude that there is a material misstatement of this other information, we are required to report that fact.</t>
        </is>
      </c>
      <c r="F22" s="11" t="inlineStr">
        <is>
          <t>معلومات أخرى إن الإدارة مسؤولة عن المعلومات الأخرى، تتضمن المعلومات الأخرى المعلومات في التقرير السنوي ولكن لا تتضمن القوائم المالية وتقريرنا حولها.  إن رأينا حول القوائم المالية لا يتضمن المعلومات الأخرى وإننا لا نبدي أي نوع من التأكيد حولها.  فيما يتعلق بتدقيق القوائم المالية، فإن مسؤوليتنا هي قراءة المعلومات الأخرى، آخذين بالاعتبار فيما إذا كانت المعلومات الأخرى غير متوافقة بشكل جوهري مع القوائم المالية أو المعلومات التي تم التوصل إليها خلال إجراءات التدقيق أو في حال ظهر في تلك المعلومات الأخرى أخطاء جوهرية.  عند تزويدنا بالمعلومات الأخرى – لاحقا –وفي حال استنتجنا بناءً على العمل الذي قمنا به بوجود أخطاء جوهرية في هذه المعلومات الأخرى، فإنه يتوجب علينا الإبلاغ عن ذلك.</t>
        </is>
      </c>
    </row>
    <row r="23">
      <c r="A23" t="inlineStr">
        <is>
          <t>DisclosuresAuditorsReport0</t>
        </is>
      </c>
      <c r="D23" s="12" t="inlineStr">
        <is>
          <t>معلومات أخرى ضمن التقرير السنوي للشركة</t>
        </is>
      </c>
      <c r="E23" s="11" t="inlineStr">
        <is>
          <t>.</t>
        </is>
      </c>
      <c r="F23" s="11" t="inlineStr">
        <is>
          <t>.</t>
        </is>
      </c>
    </row>
    <row r="24">
      <c r="A24" t="inlineStr">
        <is>
          <t>DisclosuresAuditorsReport0</t>
        </is>
      </c>
      <c r="D24" s="12" t="inlineStr">
        <is>
          <t>مسؤوليات الإدارة وأولئك المكلفين بالحوكمة عن إعداد القوائم المالية الموحدة</t>
        </is>
      </c>
      <c r="E24" s="11" t="inlineStr">
        <is>
          <t>Responsibilities of Management and Those Charged with Governance for the Financial StatementsManagement is responsible for the preparation and fair presentation of the financial statements in accordance with IFRS,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so.Those charged with governance are responsible for overseeing the Company’s financial reporting process</t>
        </is>
      </c>
      <c r="F24" s="11" t="inlineStr">
        <is>
          <t>مسؤوليات الإدارة والمسؤولين عن الحوكمة حول القوائم المالية إن الإدارة مسؤولة عن إعداد هذه القوائم المالية وعرضها بصورة عادلة وفقاً للمعايير الدولية للتقارير المالية. وتشمل هذه المسؤولية الاحتفاظ بالرقابة الداخلية التي تراها ضرورية لغرض إعداد وعرض القوائم المالية بصورة عادلة خالية من أخطاء جوهرية، سواءً كانت ناشئة عن احتيال أو عن خطأ.عند إعداد القوائم المالية، إن الإدارة مسؤولة عن تقييم قدرة الشركة على الاستمرار والإفصاح عندما ينطبق ذلك عن الأمور ذات العلاقة بالاستمرارية واستخدام أساس الاستمرارية في المحاسبة، ما لم تنوي الإدارة تصفية الشركة أو إيقاف أعمالها أو عدم وجود بديل واقعي غير ذلك.إن الأشخاص المسؤولين عن الحوكمة هم المسؤولين على الإشراف على عملية التقارير المالية.</t>
        </is>
      </c>
    </row>
    <row r="25">
      <c r="A25" t="inlineStr">
        <is>
          <t>DisclosuresAuditorsReport0</t>
        </is>
      </c>
      <c r="D25" s="12" t="inlineStr">
        <is>
          <t xml:space="preserve">مسؤوليات المدقق عن تدقيق البيانات المالية </t>
        </is>
      </c>
      <c r="E25" s="11" t="inlineStr">
        <is>
          <t>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Methaq consulting &amp; auditing, A member of GMN International, an Association of legally Independent Accounting Firms, Amman, Jabal Al- Hussein, Khaled Bin Al Waleed Str, Adel Al- Qassem Complex, Office No.511, P.O Box : 921555 Amman 11192, Jordan. T: 795889928-962+ - +962-796302480, www.methaq-jo.com        INDEPENDENT AUDITOR’S REPORT (CONTINUED) TO THE SHAREHOLDERS THE JORDAN PIPELINE INDUSTRY COMPANYPUBLIC LIMITED SHAREHOLDING AMMAN – JORDANAuditors’ Responsibilities for the Audit of the Financial Statements (CONTINUED)Obtain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concern.Evaluate the overall presentation, structure and content of the financial statements, including the disclosures, and whether the financial statements represent the underlying transactions and events in a manner that achieves fair presentation.  We communicated with those charged with governance regarding other matters, the planned scope, timing of the audit and significant audit findings, including any significant deficiencies in the internal control that have been identified during our audit. We also provided those in charge of the governance with a statement that we have complied with relevant ethical requirements regarding independence and informed them of all relationships and other matters that may reasonably be thought to affect our independence, in addition to preventive procedures, if any.From the matters communicated with those in charge of governance, we determined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disclosures.</t>
        </is>
      </c>
      <c r="F25" s="11" t="inlineStr">
        <is>
          <t xml:space="preserve">مسؤولية المدقق حول تدقيق القوائم المالية  إن أهدافنا هي الحصول على تأكيد معقول فيما إذا كانت القوائم المالية ككل خالية من الأخطاء الجوهرية، سواءً كانت ناشئة عن الاحتيال أو الخطأ، وإصدار تقريرنا والذي يتضمن رأينا حولها.التأكيد المعقول هو مستوى عال من التأكيد، ولكن إجراءات التدقيق التي قمنا بها وفقاً للمعايير الدولية للتدقيق لا تضمن دائماً اكتشاف الأخطاء الجوهرية حتى وإن وجدت.إن الأخطاء يمكن أن تنشأ من الاحتيال أو الخطأ، وتعتبر جوهرية إذا كانت بشكل فردي أو إجمالي، وقد تؤثر بشكل معقول على القرارات الاقتصادية المتخذة من قبل المستخدمين على أساس هذه القوائم المالية.كجزء من عملية التدقيق وفقاً للمعايير الدولية للتدقيق، نقوم بممارسة الاجتهاد المهني والمحافظة على تطبيق مبدأ الشك المهني خلال التدقيق، بالإضافة إلى: تحديد وتقييم مخاطر الأخطاء الجوهرية في القوائم المالية، سواءً كانت ناشئة عن احتيال أو خطأ، وكذلك تصميم وتنفيذ إجراءات تدقيق مستجيبة لتلك المخاطر، والحصول على أدلة تدقيق كافية وملائمة لتوفر أساساً لرأينا. إن خطر عدم اكتشاف الأخطاء الجوهرية الناتجة عن احتيال أعلى من الخطر الناتج عن الخطأ، حيث أن الاحتيال قد يشتمل على التواطؤ، أو التزوير، أو الحذف المتعمد، أو سوء التمثيل، أو تجاوز لأنظمة الرقابة الداخلية. الحصول على فهم لأنظمة الرقابة الداخلية ذات العلاقة بالتدقيق لغايات تصميم إجراءات تدقيق مناسبة حسب الظروف، وليس لغرض إبداء رأي حول فعالية أنظمة الرقابة الداخلية في الشركة. تقييم ملائمة السياسات المحاسبية المتبعة ومدى معقولية التقديرات المحاسبية والإيضاحات ذات العلاقة المعدة من قبل الإدارة.              يتبع تقرير مدقق الحسابات المستقل السادة مساهمي الشركة الاردنية لصناعة الانابيب المحترمين شركة مساهمة عامة محدودة عمان - المملكة الأردنية الهاشمية  مسؤولية المدقق حول تدقيق القوائم المالية (تابع) الاستنتاج حول ملائمة استخدام الإدارة لأساس الاستمرارية في المحاسبة، وبناءً على أدلة التدقيق التي تم الحصول عليها، فيما إذا كان هنالك وجود لعدم تيقن جوهري يتعلق بأحداث أو ظروف يمكن أن تثير شكاً جوهريا حول قدرة الشركة على الاستمرار كمنشأة مستمرة. إذا استنتجنا عدم وجود تيقن جوهري، فانه يتطلب منا أن نلفت الانتباه في تقرير التدقيق إلى الإيضاحات ذات العلاقة في القوائم المالية، وإذا كان الإفصاح عن هذه المعلومات غير ملائم، فإننا سنقوم بتعديل رأينا. إن استنتاجاتنا تعتمد على أدلة التدقيق التي تم الحصول عليها حتى تاريخ تقرير التدقيق. ومع ذلك، فإنه من الممكن أن تتسبب أحداث أو ظروف مستقبلية في الحد من قدرة الشركة على الاستمرار. تقييم العرض العام والشكل والمحتوى للقوائم المالية بما فيها الإفصاحات وفيما إذا كانت القوائم المالية تمثل المعاملات والأحداث بشكل يحقق العرض العادل. لقد تواصلنا مع الأشخاص المسؤولين عن الحوكمة، )والتي هي من ضمن أمور أخرى(، حول نطاق وتوقيت التدقيق المخطط له وملاحظات التدقيق الهامة، بما في ذلك أي نقاط ضعف هامة في نظام الرقابة الداخلية التي تم تحديدها خلال تدقيقنا. لقد زودنا أيضاً الأشخاص المسؤولين عن الحوكمة بما يفيد التزامنا بمتطلبات السلوك المهني المتعلقة بالاستقلالية، وإبلاغهم عن جميع العلاقات والأمور الأخرى التي من الممكن أن تؤثر على استقلاليتنا وكذلك الإجراءات الوقائية إن وجدت. من تلك الأمور التي تم إيصالها إلى الأشخاص المسؤولين عن الحوكمة، قمنا بتحديد الأمور الأكثر أهمية في تدقيق القوائم المالية للفترة الحالية وهي بالتالي أمور التدقيق الهامة، نقوم بوصف هذه الأمور في تقرير التدقيق إلا إذا كان هنالك قانون أو تشريع يحول دون الإفصاح عن ذلك الأمر، أو في حالات نادرة جداً، والتي نقرر بها عدم الإفصاح عن ذلك الأمر في تقريرنا، لوجود أثار سلبية متوقع أن تفوق المنفعة العامة من تلك الإفصاحات. </t>
        </is>
      </c>
    </row>
    <row r="26">
      <c r="A26" t="inlineStr">
        <is>
          <t>DisclosuresAuditorsReport0</t>
        </is>
      </c>
      <c r="D26" s="12" t="inlineStr">
        <is>
          <t>تقرير عن المتطلبات القانونية والتنظيمية الأخرى</t>
        </is>
      </c>
      <c r="E26" s="11" t="inlineStr">
        <is>
          <t>Report on Other Legal and Regulatory RequirementsThe THE JORDAN PIPELINE INDUSTRY COMPANY maintains proper accounting records, and the financial statements included in the Board of Directors' report are in agreement with them in all material respects. We recommend that the General Assembly approve them, taking into consideration the matters mentioned in the paragraph on the Basis for a qualified opinion, emphasis of matter, and material uncertainty related to going concern.</t>
        </is>
      </c>
      <c r="F26" s="11" t="inlineStr">
        <is>
          <t>تقرير حول المتطلبات القانونية والتشريعية الأخرى تحتفظ الشركة الاردنية لصناعة الانابيب المساهمة العامة المحدودة بقيود وسجلات محاسبية منظمة بصورة أصولية، وأن القوائم المالية الواردة في تقرير مجلس الإدارة متفقة معها من كافة النواحي الجوهرية، ونوصي الهيئة العامة بالمصادقة عليها  بعد الأخذ بعين الأعتبار ما ورد في فقرة أساس الرأي المتحفظ ولفت الإنتباه وعدم التأكد الجوهري المتعلق بالإستمرارية.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4" t="n"/>
      <c r="F6" s="22" t="n"/>
    </row>
    <row r="7">
      <c r="D7" s="3" t="inlineStr">
        <is>
          <t>تقرير الحوكمة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 xml:space="preserve">      تقرير الحوكمة 2025 أسماء أعضاء مجلس الادارة الحاليين والمستقلين خلال سنة 2025 وعددهم خمسة أعضاء الرقماسم عـضو مجلس الادارةصفة العضو1خالد محمود احمد لطوف (رئيس المجلس)مستقل2شركة الانشاءات الفنية  (نائب الرئيس)مستقل3عثمان بن عبد الله بن عثمان السويحمستقل4محمد علي ابراهيم القريوتي مستقل5عبدالرحيم فتحي سليم البقاعيمستقلاسماء ممثلي أعضاء مجلس الادارة : السيد /عمر محمد علي بدير ممثل شركة الانشاءات الفنية ، عضو حالي مستقل . أسماء المناصب التنفيذية في الشركة : السيد عبد الله علي محمود ابو سالم / المدير المالي وأمين سر المجلس ومسير الاعمال من تاريخ 30/9/2023لغاية 31/7/2024.السيد مؤيد حمدي يوسف يغمور / مدير عام  من 1/8/2024. عضويات مجالس الادارة التي يشغلها عضو مجلس الادارة في الشركات المساهمة العامة ان وجدت.الرقماسم عضو مجلس الادارةعضويات الشركات المساهمة الأخرى 1خالد محمود احمد لطوف (رئيس المجلس)  لا يوجد2شركة الانشاءات الفنية  ويمثلها السيد عمر محمد علي بدير (نائب الرئيس)  شركة مصانع الاسمنت الأردنيةالشركة العامة للتعدين 3عثمان بن عبد الله بن عثمان السويحمجموعة صفا (السعودية) 4محمد علي ابراهيم القريوتي عضو مجلس ادارة الشركة المتكاملة للتأجير التمويلي مساهمة عامة ممثلا عن الشركة الاردنية للاستثمارات والاستشارات العامة عضو مجلس ادارة الشركة المكاملة لتطوير الاراضي والاستثمار المساهمة العامة 5عبد الرحيم البقاعي وشركاه عضو مجلس ادارة مصفاة البترول  اسم ضابط ارتباط الحوكمة في الشركة :  عبد الله علي محمود ابو سالم  اسماء اللجان المنبثقة عن مجلس الادارة لجنة التدقيق لجنة الترشيحات والمكافآت لجنة الحوكمةلجنة إدارة المخاطر لجنة التدقيق : تتكون من عضوين من مجلس الادارة مستقلين 	 اسم العضو الصفةالنبذة عن المؤهلات والخبرات المتعلقة بالامور المالية والمحاسبية محمد علي ابراهيم القريوتيرئيس اللجنةخبير مصرفي وكاتب بالاقتصاد والاعمال والاستثمار عبد الرحيم فتحي البقاعيعضو باللجنة خبرة في تحليل القوائم المالية       لجنة الترشيحات والمكافآت : تتكون من ثلاثة أعضاء من مجلس الادارة مستقلين 		السيد خالد محمود احمد لطوف يعتبر رئيس اللجنة .السيد عمر محمد علي بدير  عضو في اللجنة .السيد عثمان بن عبد الله عثمان السويح عضو في اللجنة .لجنة الحوكمة : تتكون من ثلاثة أعضاء من مجلس الادارة مستقلين  السيد عمر محمد علي بدير يعتبر رئيس اللجنة .السيد محمد علي ابراهيم القريوتي عضو في اللجنة .السيد عبد الرحيم البقاعي عضو في اللجنة .لجنة إدارة المخاطر : تتكون من عضوين من مجلس الادارة مستقلينالسيد عثمان بن عبد الله عثمان السويح عضو في اللجنة .السيد عبد الرحيم البقاعي يعتبر رئيس اللجنة .عدد اجتماعات اللجان خلال السنة 2025لجنة التدقيق : عدد الاجتماعات 4الاجتماع الاول بتاريخ 23/1/2025  (الحاضرون: السادة / عبد الرحيم البقاعي و محمد علي القريوتي)   (الغائبون:لا يوجد)الاجتماع الثاني بتاريخ 20/4/2025   (الحاضرون: السادة / ، محمد علي القريوتي، عبد الرحيم البقاعي) (الغائبون: لا يوجد  ) الاجتماع الثالث بتاريخ 17/7/2025  (الحاضرون: السادة / عبد الرحيم البقاعي، محمد علي القريوتي،)(الغائبون: لا يوجد) الاجتماع الرابع بتاريخ 20/10/2025  (الحاضرون: السادة / عبد الرحيم البقاعي، محمد علي القريوتي،)(الغائبون: لا يوجد)تم عقد اجتماع واحد للجنة التدقيق مع المدقق الخارجي خلال عام 2025لجنة الترشيحات والمكافآت : عدد  الاجتماعات 2الاجتماع ا لأول بتاريخ  28/1/2025  (الحاضرون: السادة / خالد لطوف، عمر بدير)(الغائبون : السيد / عثمان السويح)الاجتماع الثاني بتاريخ   24/7/2025(الحاضرون : خالد لطوف ، عمر بدير)(الغائبون : عثمان سويح  )لجنة الحوكمة :  عدد الاجتماعات 2 الاجتماع الأول بتاريخ 26/3/2025 (الحاضرون: السادة: عمر بدير ، عبد الرحيم البقاعي، محمد القريوتي ) (الغائبون : لا احد)الاجتماع الثاني بتاريخ 23/8/2025   (الحاضرون: السادة: عمر بدير ، عبد الرحيم البقاعي، محمد القريوتي ) (الغائبون : لا احد)لجنة إدارة المخاطر : عدد الاجتماعات 2 الاجتماع الأول بتاريخ 09/06/2025 (الحاضرون: عثمان السويح ، عبد الرحيم البقاعي) (الغائبون : لا احد)     الاجتماع الثاني بتاريخ 23/8/2025   (الحاضرون: عثمان السويح ، عبد الرحيم البقاعي)       (الغائبون : لا احد)    عدد اجتماعات مجلس الادارة خلال السنة: ( 9 اجتماعات) الاجتماع الأول  بتاريخ 28/1/2025   (الحاضرون: السـادة/ خالد لطوف، عمر بدير، عبد الرحيم البقاعي،  ، محمد القريوتي)(الغائبون: عثمان السويح) الاجتماع الثاني بتاريخ 15/2/2025 (الحاضرون: السـادة/ خالد لطوف، عمر بدير، عبد الرحيم البقاعي،  ، محمد القريوتي)(الغائبون: عثمان السويح) الاجتماع الثالث بتاريخ 26/3/2025    (الحاضرون: السـادة/ خالد لطوف، عمر بدير، عبد الرحيم البقاعي،  ، محمد القريوتي)(الغائبون: عثمان السويح) الاجتماع الرابع  بتاريخ 29/4/2025  (الحاضرون: السـادة/ خالد لطوف، عمر بدير، عبد الرحيم البقاعي،  ، محمد القريوتي)(الغائبون: عثمان السويح)الاجتماع الخامس بتاريخ  20/5/2025 (الحاضرون: السـادة/ خالد لطوف، عمر بدير، عبد الرحيم البقاعي،  ، محمد القريوتي)(الغائبون: عثمان السويح)الاجتماع السادس بتاريخ  19/6/2025  (الحاضرون: السـادة/ خالد لطوف، عمر بدير، عبد الرحيم البقاعي،  ، محمد القريوتي)(الغائبون: عثمان السويح) الاجتماع السابع بتاريخ 24/7/2025 (الحاضرون: السـادة/ خالد لطوف، عمر بدير، عبد الرحيم البقاعي،  ، محمد القريوتي)(الغائبون: عثمان السويح) الاجتماع الثامن بتاريخ 23/8/2025 (الحاضرون: السـادة/ خالد لطوف، عمر بدير، عبد الرحيم البقاعي،  ، محمد القريوتي)(الغائبون: عثمان السويح)الاجتماع التاسع بتاريخ 25/10/2025 ((الحاضرون: السـادة/ خالد لطوف، عمر بدير، عبد الرحيم البقاعي،  ، محمد القريوتي)(الغائبون: عثمان السويح)                                                                                                                                                                                                                                                                                                      وعليه نوقع ،،، 				السيد رئيس مجلس الادارة  			          خالد محمود احمد لطوف أسماء أعضاء مجلس الادارة الحاليين والمستقلين خلال سنة 2025 وعددهم خمسة أعضاءالرقماسم عـضو مجلس الادارةصفة العضو1خالد محمود احمد لطوف (رئيس المجلس)مستقل2شركة الانشاءات الفنية (نائب الرئيس)مستقل3عثمان بن عبد الله بن عثمان السويحمستقل4محمد علي ابراهيم القريوتيمستقل5عبدالرحيم فتحي سليم البقاعيمستقل</t>
        </is>
      </c>
      <c r="F11" s="11" t="inlineStr">
        <is>
          <t xml:space="preserve">      تقرير الحوكمة 2025 أسماء أعضاء مجلس الادارة الحاليين والمستقلين خلال سنة 2025 وعددهم خمسة أعضاء الرقماسم عـضو مجلس الادارةصفة العضو1خالد محمود احمد لطوف (رئيس المجلس)مستقل2شركة الانشاءات الفنية  (نائب الرئيس)مستقل3عثمان بن عبد الله بن عثمان السويحمستقل4محمد علي ابراهيم القريوتي مستقل5عبدالرحيم فتحي سليم البقاعيمستقلاسماء ممثلي أعضاء مجلس الادارة : السيد /عمر محمد علي بدير ممثل شركة الانشاءات الفنية ، عضو حالي مستقل . أسماء المناصب التنفيذية في الشركة : السيد عبد الله علي محمود ابو سالم / المدير المالي وأمين سر المجلس ومسير الاعمال من تاريخ 30/9/2023لغاية 31/7/2024.السيد مؤيد حمدي يوسف يغمور / مدير عام  من 1/8/2024. عضويات مجالس الادارة التي يشغلها عضو مجلس الادارة في الشركات المساهمة العامة ان وجدت.الرقماسم عضو مجلس الادارةعضويات الشركات المساهمة الأخرى 1خالد محمود احمد لطوف (رئيس المجلس)  لا يوجد2شركة الانشاءات الفنية  ويمثلها السيد عمر محمد علي بدير (نائب الرئيس)  شركة مصانع الاسمنت الأردنيةالشركة العامة للتعدين 3عثمان بن عبد الله بن عثمان السويحمجموعة صفا (السعودية) 4محمد علي ابراهيم القريوتي عضو مجلس ادارة الشركة المتكاملة للتأجير التمويلي مساهمة عامة ممثلا عن الشركة الاردنية للاستثمارات والاستشارات العامة عضو مجلس ادارة الشركة المكاملة لتطوير الاراضي والاستثمار المساهمة العامة 5عبد الرحيم البقاعي وشركاه عضو مجلس ادارة مصفاة البترول  اسم ضابط ارتباط الحوكمة في الشركة :  عبد الله علي محمود ابو سالم  اسماء اللجان المنبثقة عن مجلس الادارة لجنة التدقيق لجنة الترشيحات والمكافآت لجنة الحوكمةلجنة إدارة المخاطر لجنة التدقيق : تتكون من عضوين من مجلس الادارة مستقلين 	 اسم العضو الصفةالنبذة عن المؤهلات والخبرات المتعلقة بالامور المالية والمحاسبية محمد علي ابراهيم القريوتيرئيس اللجنةخبير مصرفي وكاتب بالاقتصاد والاعمال والاستثمار عبد الرحيم فتحي البقاعيعضو باللجنة خبرة في تحليل القوائم المالية       لجنة الترشيحات والمكافآت : تتكون من ثلاثة أعضاء من مجلس الادارة مستقلين 		السيد خالد محمود احمد لطوف يعتبر رئيس اللجنة .السيد عمر محمد علي بدير  عضو في اللجنة .السيد عثمان بن عبد الله عثمان السويح عضو في اللجنة .لجنة الحوكمة : تتكون من ثلاثة أعضاء من مجلس الادارة مستقلين  السيد عمر محمد علي بدير يعتبر رئيس اللجنة .السيد محمد علي ابراهيم القريوتي عضو في اللجنة .السيد عبد الرحيم البقاعي عضو في اللجنة .لجنة إدارة المخاطر : تتكون من عضوين من مجلس الادارة مستقلينالسيد عثمان بن عبد الله عثمان السويح عضو في اللجنة .السيد عبد الرحيم البقاعي يعتبر رئيس اللجنة .عدد اجتماعات اللجان خلال السنة 2025لجنة التدقيق : عدد الاجتماعات 4الاجتماع الاول بتاريخ 23/1/2025  (الحاضرون: السادة / عبد الرحيم البقاعي و محمد علي القريوتي)   (الغائبون:لا يوجد)الاجتماع الثاني بتاريخ 20/4/2025   (الحاضرون: السادة / ، محمد علي القريوتي، عبد الرحيم البقاعي) (الغائبون: لا يوجد  ) الاجتماع الثالث بتاريخ 17/7/2025  (الحاضرون: السادة / عبد الرحيم البقاعي، محمد علي القريوتي،)(الغائبون: لا يوجد) الاجتماع الرابع بتاريخ 20/10/2025  (الحاضرون: السادة / عبد الرحيم البقاعي، محمد علي القريوتي،)(الغائبون: لا يوجد)تم عقد اجتماع واحد للجنة التدقيق مع المدقق الخارجي خلال عام 2025لجنة الترشيحات والمكافآت : عدد  الاجتماعات 2الاجتماع ا لأول بتاريخ  28/1/2025  (الحاضرون: السادة / خالد لطوف، عمر بدير)(الغائبون : السيد / عثمان السويح)الاجتماع الثاني بتاريخ   24/7/2025(الحاضرون : خالد لطوف ، عمر بدير)(الغائبون : عثمان سويح  )لجنة الحوكمة :  عدد الاجتماعات 2 الاجتماع الأول بتاريخ 26/3/2025 (الحاضرون: السادة: عمر بدير ، عبد الرحيم البقاعي، محمد القريوتي ) (الغائبون : لا احد)الاجتماع الثاني بتاريخ 23/8/2025   (الحاضرون: السادة: عمر بدير ، عبد الرحيم البقاعي، محمد القريوتي ) (الغائبون : لا احد)لجنة إدارة المخاطر : عدد الاجتماعات 2 الاجتماع الأول بتاريخ 09/06/2025 (الحاضرون: عثمان السويح ، عبد الرحيم البقاعي) (الغائبون : لا احد)     الاجتماع الثاني بتاريخ 23/8/2025   (الحاضرون: عثمان السويح ، عبد الرحيم البقاعي)       (الغائبون : لا احد)    عدد اجتماعات مجلس الادارة خلال السنة: ( 9 اجتماعات) الاجتماع الأول  بتاريخ 28/1/2025   (الحاضرون: السـادة/ خالد لطوف، عمر بدير، عبد الرحيم البقاعي،  ، محمد القريوتي)(الغائبون: عثمان السويح) الاجتماع الثاني بتاريخ 15/2/2025 (الحاضرون: السـادة/ خالد لطوف، عمر بدير، عبد الرحيم البقاعي،  ، محمد القريوتي)(الغائبون: عثمان السويح) الاجتماع الثالث بتاريخ 26/3/2025    (الحاضرون: السـادة/ خالد لطوف، عمر بدير، عبد الرحيم البقاعي،  ، محمد القريوتي)(الغائبون: عثمان السويح) الاجتماع الرابع  بتاريخ 29/4/2025  (الحاضرون: السـادة/ خالد لطوف، عمر بدير، عبد الرحيم البقاعي،  ، محمد القريوتي)(الغائبون: عثمان السويح)الاجتماع الخامس بتاريخ  20/5/2025 (الحاضرون: السـادة/ خالد لطوف، عمر بدير، عبد الرحيم البقاعي،  ، محمد القريوتي)(الغائبون: عثمان السويح)الاجتماع السادس بتاريخ  19/6/2025  (الحاضرون: السـادة/ خالد لطوف، عمر بدير، عبد الرحيم البقاعي،  ، محمد القريوتي)(الغائبون: عثمان السويح) الاجتماع السابع بتاريخ 24/7/2025 (الحاضرون: السـادة/ خالد لطوف، عمر بدير، عبد الرحيم البقاعي،  ، محمد القريوتي)(الغائبون: عثمان السويح) الاجتماع الثامن بتاريخ 23/8/2025 (الحاضرون: السـادة/ خالد لطوف، عمر بدير، عبد الرحيم البقاعي،  ، محمد القريوتي)(الغائبون: عثمان السويح)الاجتماع التاسع بتاريخ 25/10/2025 ((الحاضرون: السـادة/ خالد لطوف، عمر بدير، عبد الرحيم البقاعي،  ، محمد القريوتي)(الغائبون: عثمان السويح)                                                                                                                                                                                                                                                                                                      وعليه نوقع ،،، 				السيد رئيس مجلس الادارة  			          خالد محمود احمد لطوف أسماء أعضاء مجلس الادارة الحاليين والمستقلين خلال سنة 2025 وعددهم خمسة أعضاءالرقماسم عـضو مجلس الادارةصفة العضو1خالد محمود احمد لطوف (رئيس المجلس)مستقل2شركة الانشاءات الفنية (نائب الرئيس)مستقل3عثمان بن عبد الله بن عثمان السويحمستقل4محمد علي ابراهيم القريوتيمستقل5عبدالرحيم فتحي سليم البقاعيمستقل</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أسماء أعضاء مجلس الادارة الحاليين والمستقلين خلال سنة 2025 وعددهم خمسة أعضاء الرقماسم عـضو مجلس الادارةصفة العضو1خالد محمود احمد لطوف (رئيس المجلس)مستقل2شركة الانشاءات الفنية  (نائب الرئيس)مستقل3عثمان بن عبد الله بن عثمان السويحمستقل4محمد علي ابراهيم القريوتي مستقل5عبدالرحيم فتحي سليم البقاعيمستقل</t>
        </is>
      </c>
      <c r="F12" s="11" t="inlineStr">
        <is>
          <t>أسماء أعضاء مجلس الادارة الحاليين والمستقلين خلال سنة 2025 وعددهم خمسة أعضاء الرقماسم عـضو مجلس الادارةصفة العضو1خالد محمود احمد لطوف (رئيس المجلس)مستقل2شركة الانشاءات الفنية  (نائب الرئيس)مستقل3عثمان بن عبد الله بن عثمان السويحمستقل4محمد علي ابراهيم القريوتي مستقل5عبدالرحيم فتحي سليم البقاعيمستقل</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اسماء ممثلي أعضاء مجلس الادارة : السيد /عمر محمد علي بدير ممثل شركة الانشاءات الفنية ، عضو حالي مستقل .</t>
        </is>
      </c>
      <c r="F13" s="11" t="inlineStr">
        <is>
          <t>اسماء ممثلي أعضاء مجلس الادارة : السيد /عمر محمد علي بدير ممثل شركة الانشاءات الفنية ، عضو حالي مستقل .</t>
        </is>
      </c>
    </row>
    <row r="14">
      <c r="A14" t="inlineStr">
        <is>
          <t>CorporateGovernanceReport0</t>
        </is>
      </c>
      <c r="D14" s="10" t="inlineStr">
        <is>
          <t>المناصب التنفيذية في الشركة وأسماء الأشخاص الذين يشغلونها</t>
        </is>
      </c>
      <c r="E14" s="11" t="inlineStr">
        <is>
          <t>أسماء المناصب التنفيذية في الشركة : السيد عبد الله علي محمود ابو سالم / المدير المالي وأمين سر المجلس ومسير الاعمال من تاريخ 30/9/2023لغاية 31/7/2024.السيد مؤيد حمدي يوسف يغمور / مدير عام  من 1/8/2024.</t>
        </is>
      </c>
      <c r="F14" s="11" t="inlineStr">
        <is>
          <t>أسماء المناصب التنفيذية في الشركة : السيد عبد الله علي محمود ابو سالم / المدير المالي وأمين سر المجلس ومسير الاعمال من تاريخ 30/9/2023لغاية 31/7/2024.السيد مؤيد حمدي يوسف يغمور / مدير عام  من 1/8/2024.</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 xml:space="preserve">عضويات مجالس الادارة التي يشغلها عضو مجلس الادارة في الشركات المساهمة العامة ان وجدت.الرقماسم عضو مجلس الادارةعضويات الشركات المساهمة الأخرى 1خالد محمود احمد لطوف (رئيس المجلس)  لا يوجد2شركة الانشاءات الفنية  ويمثلها السيد عمر محمد علي بدير (نائب الرئيس)  شركة مصانع الاسمنت الأردنيةالشركة العامة للتعدين 3عثمان بن عبد الله بن عثمان السويحمجموعة صفا (السعودية) 4محمد علي ابراهيم القريوتي عضو مجلس ادارة الشركة المتكاملة للتأجير التمويلي مساهمة عامة ممثلا عن الشركة الاردنية للاستثمارات والاستشارات العامة عضو مجلس ادارة الشركة المكاملة لتطوير الاراضي والاستثمار المساهمة العامة 5عبد الرحيم البقاعي وشركاه عضو مجلس ادارة مصفاة البترول </t>
        </is>
      </c>
      <c r="F15" s="11" t="inlineStr">
        <is>
          <t xml:space="preserve">عضويات مجالس الادارة التي يشغلها عضو مجلس الادارة في الشركات المساهمة العامة ان وجدت.الرقماسم عضو مجلس الادارةعضويات الشركات المساهمة الأخرى 1خالد محمود احمد لطوف (رئيس المجلس)  لا يوجد2شركة الانشاءات الفنية  ويمثلها السيد عمر محمد علي بدير (نائب الرئيس)  شركة مصانع الاسمنت الأردنيةالشركة العامة للتعدين 3عثمان بن عبد الله بن عثمان السويحمجموعة صفا (السعودية) 4محمد علي ابراهيم القريوتي عضو مجلس ادارة الشركة المتكاملة للتأجير التمويلي مساهمة عامة ممثلا عن الشركة الاردنية للاستثمارات والاستشارات العامة عضو مجلس ادارة الشركة المكاملة لتطوير الاراضي والاستثمار المساهمة العامة 5عبد الرحيم البقاعي وشركاه عضو مجلس ادارة مصفاة البترول </t>
        </is>
      </c>
    </row>
    <row r="16">
      <c r="A16" t="inlineStr">
        <is>
          <t>CorporateGovernanceReport0</t>
        </is>
      </c>
      <c r="D16" s="10" t="inlineStr">
        <is>
          <t xml:space="preserve">اسم ضابط الامتثال في الشركة </t>
        </is>
      </c>
      <c r="E16" s="11" t="inlineStr">
        <is>
          <t xml:space="preserve">اسم ضابط ارتباط الحوكمة في الشركة :  عبد الله علي محمود ابو سالم  </t>
        </is>
      </c>
      <c r="F16" s="11" t="inlineStr">
        <is>
          <t xml:space="preserve">اسم ضابط ارتباط الحوكمة في الشركة :  عبد الله علي محمود ابو سالم  </t>
        </is>
      </c>
    </row>
    <row r="17">
      <c r="A17" t="inlineStr">
        <is>
          <t>CorporateGovernanceReport0</t>
        </is>
      </c>
      <c r="D17" s="10" t="inlineStr">
        <is>
          <t>أسماء اللجان المنبثقة عن مجلس الإدارة</t>
        </is>
      </c>
      <c r="E17" s="11" t="inlineStr">
        <is>
          <t>اسماء اللجان المنبثقة عن مجلس الادارة لجنة التدقيق لجنة الترشيحات والمكافآت لجنة الحوكمةلجنة إدارة المخاطر</t>
        </is>
      </c>
      <c r="F17" s="11" t="inlineStr">
        <is>
          <t>اسماء اللجان المنبثقة عن مجلس الادارة لجنة التدقيق لجنة الترشيحات والمكافآت لجنة الحوكمةلجنة إدارة المخاطر</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 xml:space="preserve">لجنة التدقيق : تتكون من عضوين من مجلس الادارة مستقلين 	 اسم العضو الصفةالنبذة عن المؤهلات والخبرات المتعلقة بالامور المالية والمحاسبية محمد علي ابراهيم القريوتيرئيس اللجنةخبير مصرفي وكاتب بالاقتصاد والاعمال والاستثمار عبد الرحيم فتحي البقاعيعضو باللجنة خبرة في تحليل القوائم المالية  </t>
        </is>
      </c>
      <c r="F18" s="11" t="inlineStr">
        <is>
          <t xml:space="preserve">لجنة التدقيق : تتكون من عضوين من مجلس الادارة مستقلين 	 اسم العضو الصفةالنبذة عن المؤهلات والخبرات المتعلقة بالامور المالية والمحاسبية محمد علي ابراهيم القريوتيرئيس اللجنةخبير مصرفي وكاتب بالاقتصاد والاعمال والاستثمار عبد الرحيم فتحي البقاعيعضو باللجنة خبرة في تحليل القوائم المالية  </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xml:space="preserve">لجنة الترشيحات والمكافآت : تتكون من ثلاثة أعضاء من مجلس الادارة مستقلين 		السيد خالد محمود احمد لطوف يعتبر رئيس اللجنة .السيد عمر محمد علي بدير  عضو في اللجنة .السيد عثمان بن عبد الله عثمان السويح عضو في اللجنة .لجنة الحوكمة : تتكون من ثلاثة أعضاء من مجلس الادارة مستقلين  السيد عمر محمد علي بدير يعتبر رئيس اللجنة .السيد محمد علي ابراهيم القريوتي عضو في اللجنة .السيد عبد الرحيم البقاعي عضو في اللجنة .لجنة إدارة المخاطر : تتكون من عضوين من مجلس الادارة مستقلينالسيد عثمان بن عبد الله عثمان السويح عضو في اللجنة .السيد عبد الرحيم البقاعي يعتبر رئيس اللجنة </t>
        </is>
      </c>
      <c r="F19" s="11" t="inlineStr">
        <is>
          <t xml:space="preserve">لجنة الترشيحات والمكافآت : تتكون من ثلاثة أعضاء من مجلس الادارة مستقلين 		السيد خالد محمود احمد لطوف يعتبر رئيس اللجنة .السيد عمر محمد علي بدير  عضو في اللجنة .السيد عثمان بن عبد الله عثمان السويح عضو في اللجنة .لجنة الحوكمة : تتكون من ثلاثة أعضاء من مجلس الادارة مستقلين  السيد عمر محمد علي بدير يعتبر رئيس اللجنة .السيد محمد علي ابراهيم القريوتي عضو في اللجنة .السيد عبد الرحيم البقاعي عضو في اللجنة .لجنة إدارة المخاطر : تتكون من عضوين من مجلس الادارة مستقلينالسيد عثمان بن عبد الله عثمان السويح عضو في اللجنة .السيد عبد الرحيم البقاعي يعتبر رئيس اللجنة </t>
        </is>
      </c>
    </row>
    <row r="20">
      <c r="A20" t="inlineStr">
        <is>
          <t>CorporateGovernanceReport0</t>
        </is>
      </c>
      <c r="D20" s="10" t="inlineStr">
        <is>
          <t>عدد اجتماعات كل من اللجان خلال السنة  مع بيان الأعضاء الحاضرين</t>
        </is>
      </c>
      <c r="E20" s="11" t="inlineStr">
        <is>
          <t>عدد اجتماعات اللجان خلال السنة 2025لجنة التدقيق : عدد الاجتماعات 4الاجتماع الاول بتاريخ 23/1/2025  (الحاضرون: السادة / عبد الرحيم البقاعي و محمد علي القريوتي)   (الغائبون:لا يوجد)الاجتماع الثاني بتاريخ 20/4/2025   (الحاضرون: السادة / ، محمد علي القريوتي، عبد الرحيم البقاعي) (الغائبون: لا يوجد  ) الاجتماع الثالث بتاريخ 17/7/2025  (الحاضرون: السادة / عبد الرحيم البقاعي، محمد علي القريوتي،)(الغائبون: لا يوجد) الاجتماع الرابع بتاريخ 20/10/2025  (الحاضرون: السادة / عبد الرحيم البقاعي، محمد علي القريوتي،)(الغائبون: لا يوجد)تم عقد اجتماع واحد للجنة التدقيق مع المدقق الخارجي خلال عام 2025لجنة الترشيحات والمكافآت : عدد  الاجتماعات 2الاجتماع ا لأول بتاريخ  28/1/2025  (الحاضرون: السادة / خالد لطوف، عمر بدير)(الغائبون : السيد / عثمان السويح)الاجتماع الثاني بتاريخ   24/7/2025(الحاضرون : خالد لطوف ، عمر بدير)(الغائبون : عثمان سويح  )لجنة الحوكمة :  عدد الاجتماعات 2 الاجتماع الأول بتاريخ 26/3/2025 (الحاضرون: السادة: عمر بدير ، عبد الرحيم البقاعي، محمد القريوتي ) (الغائبون : لا احد)الاجتماع الثاني بتاريخ 23/8/2025   (الحاضرون: السادة: عمر بدير ، عبد الرحيم البقاعي، محمد القريوتي ) (الغائبون : لا احد)لجنة إدارة المخاطر : عدد الاجتماعات 2 الاجتماع الأول بتاريخ 09/06/2025 (الحاضرون: عثمان السويح ، عبد الرحيم البقاعي) (الغائبون : لا احد)     الاجتماع الثاني بتاريخ 23/8/2025   (الحاضرون: عثمان السويح ، عبد الرحيم البقاعي)       (الغائبون : لا احد)    عدد اجتماعات مجلس الادارة خلال السنة: ( 9 اجتماعات) الاجتماع الأول  بتاريخ 28/1/2025   (الحاضرون: السـادة/ خالد لطوف، عمر بدير، عبد الرحيم البقاعي،  ، محمد القريوتي)(الغائبون: عثمان السويح) الاجتماع الثاني بتاريخ 15/2/2025 (الحاضرون: السـادة/ خالد لطوف، عمر بدير، عبد الرحيم البقاعي،  ، محمد القريوتي)(الغائبون: عثمان السويح) الاجتماع الثالث بتاريخ 26/3/2025    (الحاضرون: السـادة/ خالد لطوف، عمر بدير، عبد الرحيم البقاعي،  ، محمد القريوتي)(الغائبون: عثمان السويح) الاجتماع الرابع  بتاريخ 29/4/2025  (الحاضرون: السـادة/ خالد لطوف، عمر بدير، عبد الرحيم البقاعي،  ، محمد القريوتي)(الغائبون: عثمان السويح)الاجتماع الخامس بتاريخ  20/5/2025 (الحاضرون: السـادة/ خالد لطوف، عمر بدير، عبد الرحيم البقاعي،  ، محمد القريوتي)(الغائبون: عثمان السويح)الاجتماع السادس بتاريخ  19/6/2025  (الحاضرون: السـادة/ خالد لطوف، عمر بدير، عبد الرحيم البقاعي،  ، محمد القريوتي)(الغائبون: عثمان السويح) الاجتماع السابع بتاريخ 24/7/2025 (الحاضرون: السـادة/ خالد لطوف، عمر بدير، عبد الرحيم البقاعي،  ، محمد القريوتي)(الغائبون: عثمان السويح) الاجتماع الثامن بتاريخ 23/8/2025 (الحاضرون: السـادة/ خالد لطوف، عمر بدير، عبد الرحيم البقاعي،  ، محمد القريوتي)(الغائبون: عثمان السويح)الاجتماع التاسع بتاريخ 25/10/2025 ((الحاضرون: السـادة/ خالد لطوف، عمر بدير، عبد الرحيم البقاعي،  ، محمد القريوتي)(الغائبون: عثمان السويح)</t>
        </is>
      </c>
      <c r="F20" s="11" t="inlineStr">
        <is>
          <t>عدد اجتماعات اللجان خلال السنة 2025لجنة التدقيق : عدد الاجتماعات 4الاجتماع الاول بتاريخ 23/1/2025  (الحاضرون: السادة / عبد الرحيم البقاعي و محمد علي القريوتي)   (الغائبون:لا يوجد)الاجتماع الثاني بتاريخ 20/4/2025   (الحاضرون: السادة / ، محمد علي القريوتي، عبد الرحيم البقاعي) (الغائبون: لا يوجد  ) الاجتماع الثالث بتاريخ 17/7/2025  (الحاضرون: السادة / عبد الرحيم البقاعي، محمد علي القريوتي،)(الغائبون: لا يوجد) الاجتماع الرابع بتاريخ 20/10/2025  (الحاضرون: السادة / عبد الرحيم البقاعي، محمد علي القريوتي،)(الغائبون: لا يوجد)تم عقد اجتماع واحد للجنة التدقيق مع المدقق الخارجي خلال عام 2025لجنة الترشيحات والمكافآت : عدد  الاجتماعات 2الاجتماع ا لأول بتاريخ  28/1/2025  (الحاضرون: السادة / خالد لطوف، عمر بدير)(الغائبون : السيد / عثمان السويح)الاجتماع الثاني بتاريخ   24/7/2025(الحاضرون : خالد لطوف ، عمر بدير)(الغائبون : عثمان سويح  )لجنة الحوكمة :  عدد الاجتماعات 2 الاجتماع الأول بتاريخ 26/3/2025 (الحاضرون: السادة: عمر بدير ، عبد الرحيم البقاعي، محمد القريوتي ) (الغائبون : لا احد)الاجتماع الثاني بتاريخ 23/8/2025   (الحاضرون: السادة: عمر بدير ، عبد الرحيم البقاعي، محمد القريوتي ) (الغائبون : لا احد)لجنة إدارة المخاطر : عدد الاجتماعات 2 الاجتماع الأول بتاريخ 09/06/2025 (الحاضرون: عثمان السويح ، عبد الرحيم البقاعي) (الغائبون : لا احد)     الاجتماع الثاني بتاريخ 23/8/2025   (الحاضرون: عثمان السويح ، عبد الرحيم البقاعي)       (الغائبون : لا احد)    عدد اجتماعات مجلس الادارة خلال السنة: ( 9 اجتماعات) الاجتماع الأول  بتاريخ 28/1/2025   (الحاضرون: السـادة/ خالد لطوف، عمر بدير، عبد الرحيم البقاعي،  ، محمد القريوتي)(الغائبون: عثمان السويح) الاجتماع الثاني بتاريخ 15/2/2025 (الحاضرون: السـادة/ خالد لطوف، عمر بدير، عبد الرحيم البقاعي،  ، محمد القريوتي)(الغائبون: عثمان السويح) الاجتماع الثالث بتاريخ 26/3/2025    (الحاضرون: السـادة/ خالد لطوف، عمر بدير، عبد الرحيم البقاعي،  ، محمد القريوتي)(الغائبون: عثمان السويح) الاجتماع الرابع  بتاريخ 29/4/2025  (الحاضرون: السـادة/ خالد لطوف، عمر بدير، عبد الرحيم البقاعي،  ، محمد القريوتي)(الغائبون: عثمان السويح)الاجتماع الخامس بتاريخ  20/5/2025 (الحاضرون: السـادة/ خالد لطوف، عمر بدير، عبد الرحيم البقاعي،  ، محمد القريوتي)(الغائبون: عثمان السويح)الاجتماع السادس بتاريخ  19/6/2025  (الحاضرون: السـادة/ خالد لطوف، عمر بدير، عبد الرحيم البقاعي،  ، محمد القريوتي)(الغائبون: عثمان السويح) الاجتماع السابع بتاريخ 24/7/2025 (الحاضرون: السـادة/ خالد لطوف، عمر بدير، عبد الرحيم البقاعي،  ، محمد القريوتي)(الغائبون: عثمان السويح) الاجتماع الثامن بتاريخ 23/8/2025 (الحاضرون: السـادة/ خالد لطوف، عمر بدير، عبد الرحيم البقاعي،  ، محمد القريوتي)(الغائبون: عثمان السويح)الاجتماع التاسع بتاريخ 25/10/2025 ((الحاضرون: السـادة/ خالد لطوف، عمر بدير، عبد الرحيم البقاعي،  ، محمد القريوتي)(الغائبون: عثمان السويح)</t>
        </is>
      </c>
    </row>
    <row r="21">
      <c r="A21" t="inlineStr">
        <is>
          <t>CorporateGovernanceReport0</t>
        </is>
      </c>
      <c r="D21" s="10" t="inlineStr">
        <is>
          <t>عدد اجتماعات لجنة التدقيق مع مدقق الحسابات الخارجي خلال السنة</t>
        </is>
      </c>
      <c r="E21" s="11" t="inlineStr">
        <is>
          <t>لجنة التدقيق : عدد الاجتماعات 4الاجتماع الاول بتاريخ 23/1/2025  (الحاضرون: السادة / عبد الرحيم البقاعي و محمد علي القريوتي)   (الغائبون:لا يوجد)الاجتماع الثاني بتاريخ 20/4/2025   (الحاضرون: السادة / ، محمد علي القريوتي، عبد الرحيم البقاعي) (الغائبون: لا يوجد  ) الاجتماع الثالث بتاريخ 17/7/2025  (الحاضرون: السادة / عبد الرحيم البقاعي، محمد علي القريوتي،)(الغائبون: لا يوجد) الاجتماع الرابع بتاريخ 20/10/2025  (الحاضرون: السادة / عبد الرحيم البقاعي، محمد علي القريوتي،)(الغائبون: لا يوجد)تم عقد اجتماع واحد للجنة التدقيق مع المدقق الخارجي خلال عام 2025</t>
        </is>
      </c>
      <c r="F21" s="11" t="inlineStr">
        <is>
          <t>لجنة التدقيق : عدد الاجتماعات 4الاجتماع الاول بتاريخ 23/1/2025  (الحاضرون: السادة / عبد الرحيم البقاعي و محمد علي القريوتي)   (الغائبون:لا يوجد)الاجتماع الثاني بتاريخ 20/4/2025   (الحاضرون: السادة / ، محمد علي القريوتي، عبد الرحيم البقاعي) (الغائبون: لا يوجد  ) الاجتماع الثالث بتاريخ 17/7/2025  (الحاضرون: السادة / عبد الرحيم البقاعي، محمد علي القريوتي،)(الغائبون: لا يوجد) الاجتماع الرابع بتاريخ 20/10/2025  (الحاضرون: السادة / عبد الرحيم البقاعي، محمد علي القريوتي،)(الغائبون: لا يوجد)تم عقد اجتماع واحد للجنة التدقيق مع المدقق الخارجي خلال عام 2025</t>
        </is>
      </c>
    </row>
    <row r="22">
      <c r="A22" t="inlineStr">
        <is>
          <t>CorporateGovernanceReport0</t>
        </is>
      </c>
      <c r="D22" s="10" t="inlineStr">
        <is>
          <t>عدد  اجتماعات مجلس الادارة خلال السنة مع بيان الاعضاء الحاضرين</t>
        </is>
      </c>
      <c r="E22" s="11" t="inlineStr">
        <is>
          <t>عدد اجتماعات مجلس الادارة خلال السنة: ( 9 اجتماعات) الاجتماع الأول  بتاريخ 28/1/2025   (الحاضرون: السـادة/ خالد لطوف، عمر بدير، عبد الرحيم البقاعي،  ، محمد القريوتي)(الغائبون: عثمان السويح) الاجتماع الثاني بتاريخ 15/2/2025 (الحاضرون: السـادة/ خالد لطوف، عمر بدير، عبد الرحيم البقاعي،  ، محمد القريوتي)(الغائبون: عثمان السويح) الاجتماع الثالث بتاريخ 26/3/2025    (الحاضرون: السـادة/ خالد لطوف، عمر بدير، عبد الرحيم البقاعي،  ، محمد القريوتي)(الغائبون: عثمان السويح) الاجتماع الرابع  بتاريخ 29/4/2025  (الحاضرون: السـادة/ خالد لطوف، عمر بدير، عبد الرحيم البقاعي،  ، محمد القريوتي)(الغائبون: عثمان السويح)الاجتماع الخامس بتاريخ  20/5/2025 (الحاضرون: السـادة/ خالد لطوف، عمر بدير، عبد الرحيم البقاعي،  ، محمد القريوتي)(الغائبون: عثمان السويح)الاجتماع السادس بتاريخ  19/6/2025  (الحاضرون: السـادة/ خالد لطوف، عمر بدير، عبد الرحيم البقاعي،  ، محمد القريوتي)(الغائبون: عثمان السويح) الاجتماع السابع بتاريخ 24/7/2025 (الحاضرون: السـادة/ خالد لطوف، عمر بدير، عبد الرحيم البقاعي،  ، محمد القريوتي)(الغائبون: عثمان السويح) الاجتماع الثامن بتاريخ 23/8/2025 (الحاضرون: السـادة/ خالد لطوف، عمر بدير، عبد الرحيم البقاعي،  ، محمد القريوتي)(الغائبون: عثمان السويح)الاجتماع التاسع بتاريخ 25/10/2025 ((الحاضرون: السـادة/ خالد لطوف، عمر بدير، عبد الرحيم البقاعي،  ، محمد القريوتي)(الغائبون: عثمان السويح</t>
        </is>
      </c>
      <c r="F22" s="11" t="inlineStr">
        <is>
          <t>عدد اجتماعات مجلس الادارة خلال السنة: ( 9 اجتماعات) الاجتماع الأول  بتاريخ 28/1/2025   (الحاضرون: السـادة/ خالد لطوف، عمر بدير، عبد الرحيم البقاعي،  ، محمد القريوتي)(الغائبون: عثمان السويح) الاجتماع الثاني بتاريخ 15/2/2025 (الحاضرون: السـادة/ خالد لطوف، عمر بدير، عبد الرحيم البقاعي،  ، محمد القريوتي)(الغائبون: عثمان السويح) الاجتماع الثالث بتاريخ 26/3/2025    (الحاضرون: السـادة/ خالد لطوف، عمر بدير، عبد الرحيم البقاعي،  ، محمد القريوتي)(الغائبون: عثمان السويح) الاجتماع الرابع  بتاريخ 29/4/2025  (الحاضرون: السـادة/ خالد لطوف، عمر بدير، عبد الرحيم البقاعي،  ، محمد القريوتي)(الغائبون: عثمان السويح)الاجتماع الخامس بتاريخ  20/5/2025 (الحاضرون: السـادة/ خالد لطوف، عمر بدير، عبد الرحيم البقاعي،  ، محمد القريوتي)(الغائبون: عثمان السويح)الاجتماع السادس بتاريخ  19/6/2025  (الحاضرون: السـادة/ خالد لطوف، عمر بدير، عبد الرحيم البقاعي،  ، محمد القريوتي)(الغائبون: عثمان السويح) الاجتماع السابع بتاريخ 24/7/2025 (الحاضرون: السـادة/ خالد لطوف، عمر بدير، عبد الرحيم البقاعي،  ، محمد القريوتي)(الغائبون: عثمان السويح) الاجتماع الثامن بتاريخ 23/8/2025 (الحاضرون: السـادة/ خالد لطوف، عمر بدير، عبد الرحيم البقاعي،  ، محمد القريوتي)(الغائبون: عثمان السويح)الاجتماع التاسع بتاريخ 25/10/2025 ((الحاضرون: السـادة/ خالد لطوف، عمر بدير، عبد الرحيم البقاعي،  ، محمد القريوتي)(الغائبون: عثمان السويح</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 يقر مجلس ادارة الشركة بعدم وجود أي أمور جوهرية قد تؤثر على استمرارية الشركة خلال السنة المالية التالية 2026.</t>
        </is>
      </c>
      <c r="F11" s="11" t="inlineStr">
        <is>
          <t>– يقر مجلس ادارة الشركة بعدم وجود أي أمور جوهرية قد تؤثر على استمرارية الشركة خلال السنة المالية التالية 2026.</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 يقر مجلس الادارة بمسؤوليته عن اعداد البيانات المالية وتوفير نظام رقابة فعال في الشركة.</t>
        </is>
      </c>
      <c r="F12" s="11" t="inlineStr">
        <is>
          <t>– يقر مجلس الادارة بمسؤوليته عن اعداد البيانات المالية وتوفير نظام رقابة فعال في الشركة.</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نقر نحن الموقعين ادناه بصحة ودقة واكتمال المعلومات والبيانات الواردة في التقرير السنوي.  المدير المالي                          المدير العام               رئيس مجلس الادارةعبد الله ابو سالم                  مؤيد حمدي يغمور                خالد لطوف</t>
        </is>
      </c>
      <c r="F13" s="11" t="inlineStr">
        <is>
          <t>نقر نحن الموقعين ادناه بصحة ودقة واكتمال المعلومات والبيانات الواردة في التقرير السنوي.  المدير المالي                          المدير العام               رئيس مجلس الادارةعبد الله ابو سالم                  مؤيد حمدي يغمور                خالد لطوف</t>
        </is>
      </c>
    </row>
    <row r="14">
      <c r="A14" t="inlineStr">
        <is>
          <t>Declarations0</t>
        </is>
      </c>
      <c r="D14" s="10" t="inlineStr">
        <is>
          <t xml:space="preserve">الإفصاح عن الإقرارت الأخرى  </t>
        </is>
      </c>
      <c r="E14" s="11" t="inlineStr">
        <is>
          <t>.</t>
        </is>
      </c>
      <c r="F14" s="11" t="inlineStr">
        <is>
          <t>.</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6,338,548</t>
        </is>
      </c>
      <c r="F12" s="25" t="inlineStr">
        <is>
          <t>6,435,321</t>
        </is>
      </c>
    </row>
    <row r="13">
      <c r="A13" t="inlineStr">
        <is>
          <t>StatementOfFinancialPosition0</t>
        </is>
      </c>
      <c r="D13" s="13" t="inlineStr">
        <is>
          <t>الاستثمارات العقارية</t>
        </is>
      </c>
      <c r="E13" s="25" t="inlineStr">
        <is>
          <t>196,891</t>
        </is>
      </c>
      <c r="F13" s="25" t="inlineStr">
        <is>
          <t>482,263</t>
        </is>
      </c>
    </row>
    <row r="14">
      <c r="A14" t="inlineStr">
        <is>
          <t>StatementOfFinancialPosition0</t>
        </is>
      </c>
      <c r="D14" s="13" t="inlineStr">
        <is>
          <t>الاستثمارات في الشركات التابعة والمشاريع المشتركة والشركات الحليفة</t>
        </is>
      </c>
      <c r="E14" s="25" t="inlineStr">
        <is>
          <t>25,000</t>
        </is>
      </c>
      <c r="F14" s="25" t="inlineStr">
        <is>
          <t>25,000</t>
        </is>
      </c>
    </row>
    <row r="15">
      <c r="A15" t="inlineStr">
        <is>
          <t>StatementOfFinancialPosition0</t>
        </is>
      </c>
      <c r="D15" s="15" t="inlineStr">
        <is>
          <t>إجمالي الموجودات غير المتداولة</t>
        </is>
      </c>
      <c r="E15" s="26" t="inlineStr">
        <is>
          <t>6,560,439</t>
        </is>
      </c>
      <c r="F15" s="26" t="inlineStr">
        <is>
          <t>6,942,584</t>
        </is>
      </c>
    </row>
    <row r="16">
      <c r="D16" s="9" t="inlineStr">
        <is>
          <t xml:space="preserve">الموجودات المتداولة </t>
        </is>
      </c>
      <c r="E16" s="9" t="n"/>
      <c r="F16" s="9" t="n"/>
    </row>
    <row r="17">
      <c r="A17" t="inlineStr">
        <is>
          <t>StatementOfFinancialPosition0</t>
        </is>
      </c>
      <c r="D17" s="13" t="inlineStr">
        <is>
          <t>النقد في الصندوق ولدى البنوك</t>
        </is>
      </c>
      <c r="E17" s="25" t="inlineStr">
        <is>
          <t>337,916</t>
        </is>
      </c>
      <c r="F17" s="25" t="inlineStr">
        <is>
          <t>169,959</t>
        </is>
      </c>
    </row>
    <row r="18">
      <c r="A18" t="inlineStr">
        <is>
          <t>StatementOfFinancialPosition0</t>
        </is>
      </c>
      <c r="D18" s="13" t="inlineStr">
        <is>
          <t>الذمم التجارية والذمم الأخرى المدينة المتداولة</t>
        </is>
      </c>
      <c r="E18" s="25" t="inlineStr">
        <is>
          <t>135,675</t>
        </is>
      </c>
      <c r="F18" s="25" t="inlineStr">
        <is>
          <t>123,121</t>
        </is>
      </c>
    </row>
    <row r="19">
      <c r="A19" t="inlineStr">
        <is>
          <t>StatementOfFinancialPosition0</t>
        </is>
      </c>
      <c r="D19" s="13" t="inlineStr">
        <is>
          <t xml:space="preserve">المخزون </t>
        </is>
      </c>
      <c r="E19" s="25" t="inlineStr">
        <is>
          <t>127,801</t>
        </is>
      </c>
      <c r="F19" s="25" t="inlineStr">
        <is>
          <t>465,376</t>
        </is>
      </c>
    </row>
    <row r="20">
      <c r="A20" t="inlineStr">
        <is>
          <t>StatementOfFinancialPosition0</t>
        </is>
      </c>
      <c r="D20" s="13" t="inlineStr">
        <is>
          <t>قطع غيار</t>
        </is>
      </c>
      <c r="E20" s="25" t="inlineStr">
        <is>
          <t>496,283</t>
        </is>
      </c>
      <c r="F20" s="25" t="inlineStr">
        <is>
          <t>501,667</t>
        </is>
      </c>
    </row>
    <row r="21">
      <c r="A21" t="inlineStr">
        <is>
          <t>StatementOfFinancialPosition0</t>
        </is>
      </c>
      <c r="D21" s="13" t="inlineStr">
        <is>
          <t>موجودات متداولة أخرى</t>
        </is>
      </c>
      <c r="E21" s="25" t="inlineStr">
        <is>
          <t>48,566</t>
        </is>
      </c>
      <c r="F21" s="25" t="inlineStr">
        <is>
          <t>112,434</t>
        </is>
      </c>
    </row>
    <row r="22">
      <c r="A22" t="inlineStr">
        <is>
          <t>StatementOfFinancialPosition0</t>
        </is>
      </c>
      <c r="D22" s="15" t="inlineStr">
        <is>
          <t>المجموع</t>
        </is>
      </c>
      <c r="E22" s="26" t="inlineStr">
        <is>
          <t>1,146,241</t>
        </is>
      </c>
      <c r="F22" s="26" t="inlineStr">
        <is>
          <t>1,372,557</t>
        </is>
      </c>
    </row>
    <row r="23">
      <c r="A23" t="inlineStr">
        <is>
          <t>StatementOfFinancialPosition0</t>
        </is>
      </c>
      <c r="D23" s="15" t="inlineStr">
        <is>
          <t>إجمالي الموجودات المتداولة</t>
        </is>
      </c>
      <c r="E23" s="26" t="inlineStr">
        <is>
          <t>1,146,241</t>
        </is>
      </c>
      <c r="F23" s="26" t="inlineStr">
        <is>
          <t>1,372,557</t>
        </is>
      </c>
    </row>
    <row r="24">
      <c r="A24" t="inlineStr">
        <is>
          <t>StatementOfFinancialPosition0</t>
        </is>
      </c>
      <c r="D24" s="17" t="inlineStr">
        <is>
          <t>مجموع الموجودات</t>
        </is>
      </c>
      <c r="E24" s="26" t="inlineStr">
        <is>
          <t>7,706,680</t>
        </is>
      </c>
      <c r="F24" s="26" t="inlineStr">
        <is>
          <t>8,315,141</t>
        </is>
      </c>
    </row>
    <row r="25">
      <c r="D25" s="9" t="inlineStr">
        <is>
          <t xml:space="preserve">حقوق الملكية والمطلوبات </t>
        </is>
      </c>
      <c r="E25" s="9" t="n"/>
      <c r="F25" s="9" t="n"/>
    </row>
    <row r="26">
      <c r="D26" s="9" t="inlineStr">
        <is>
          <t xml:space="preserve">حقوق الملكية </t>
        </is>
      </c>
      <c r="E26" s="9" t="n"/>
      <c r="F26" s="9" t="n"/>
    </row>
    <row r="27">
      <c r="A27" t="inlineStr">
        <is>
          <t>StatementOfFinancialPosition0</t>
        </is>
      </c>
      <c r="D27" s="13" t="inlineStr">
        <is>
          <t>رأس المال المكتتب به (المدفوع)</t>
        </is>
      </c>
      <c r="E27" s="25" t="inlineStr">
        <is>
          <t>1,750,000</t>
        </is>
      </c>
      <c r="F27" s="25" t="inlineStr">
        <is>
          <t>2,502,500</t>
        </is>
      </c>
    </row>
    <row r="28">
      <c r="A28" t="inlineStr">
        <is>
          <t>StatementOfFinancialPosition0</t>
        </is>
      </c>
      <c r="D28" s="13" t="inlineStr">
        <is>
          <t>الأرباح (الخسائر) المدورة</t>
        </is>
      </c>
      <c r="E28" s="25" t="inlineStr">
        <is>
          <t>-1,774,233</t>
        </is>
      </c>
      <c r="F28" s="25" t="inlineStr">
        <is>
          <t>-2,205,329</t>
        </is>
      </c>
    </row>
    <row r="29">
      <c r="A29" t="inlineStr">
        <is>
          <t>StatementOfFinancialPosition0</t>
        </is>
      </c>
      <c r="D29" s="13" t="inlineStr">
        <is>
          <t>احتياطي اجباري</t>
        </is>
      </c>
      <c r="E29" s="25" t="n"/>
      <c r="F29" s="25" t="inlineStr">
        <is>
          <t>257,789</t>
        </is>
      </c>
    </row>
    <row r="30">
      <c r="A30" t="inlineStr">
        <is>
          <t>StatementOfFinancialPosition0</t>
        </is>
      </c>
      <c r="D30" s="13" t="inlineStr">
        <is>
          <t>إحتياطي القيمة العادلة</t>
        </is>
      </c>
      <c r="E30" s="25" t="inlineStr">
        <is>
          <t>4,514,920</t>
        </is>
      </c>
      <c r="F30" s="25" t="inlineStr">
        <is>
          <t>4,514,920</t>
        </is>
      </c>
    </row>
    <row r="31">
      <c r="A31" t="inlineStr">
        <is>
          <t>StatementOfFinancialPosition0</t>
        </is>
      </c>
      <c r="D31" s="15" t="inlineStr">
        <is>
          <t>إجمالي حقوق الملكية المنسوبة إلى مالكي الشركة الأم</t>
        </is>
      </c>
      <c r="E31" s="26" t="inlineStr">
        <is>
          <t>4,490,687</t>
        </is>
      </c>
      <c r="F31" s="26" t="inlineStr">
        <is>
          <t>5,069,880</t>
        </is>
      </c>
    </row>
    <row r="32">
      <c r="A32" t="inlineStr">
        <is>
          <t>StatementOfFinancialPosition0</t>
        </is>
      </c>
      <c r="D32" s="15" t="inlineStr">
        <is>
          <t>إجمالي حقوق الملكية</t>
        </is>
      </c>
      <c r="E32" s="26" t="inlineStr">
        <is>
          <t>4,490,687</t>
        </is>
      </c>
      <c r="F32" s="26" t="inlineStr">
        <is>
          <t>5,069,880</t>
        </is>
      </c>
    </row>
    <row r="33">
      <c r="D33" s="9" t="inlineStr">
        <is>
          <t xml:space="preserve">المطلوبات </t>
        </is>
      </c>
      <c r="E33" s="9" t="n"/>
      <c r="F33" s="9" t="n"/>
    </row>
    <row r="34">
      <c r="D34" s="9" t="inlineStr">
        <is>
          <t xml:space="preserve">المطلوبات غير المتداولة </t>
        </is>
      </c>
      <c r="E34" s="9" t="n"/>
      <c r="F34" s="9" t="n"/>
    </row>
    <row r="35">
      <c r="A35" t="inlineStr">
        <is>
          <t>StatementOfFinancialPosition0</t>
        </is>
      </c>
      <c r="D35" s="18" t="inlineStr">
        <is>
          <t>قروض دائنة طويلة الاجل</t>
        </is>
      </c>
      <c r="E35" s="25" t="inlineStr">
        <is>
          <t>100,500</t>
        </is>
      </c>
      <c r="F35" s="25" t="inlineStr">
        <is>
          <t>139,000</t>
        </is>
      </c>
    </row>
    <row r="36">
      <c r="A36" t="inlineStr">
        <is>
          <t>StatementOfFinancialPosition0</t>
        </is>
      </c>
      <c r="D36" s="19" t="inlineStr">
        <is>
          <t>إجمالي المطلوبات غير المتداولة</t>
        </is>
      </c>
      <c r="E36" s="26" t="inlineStr">
        <is>
          <t>100,500</t>
        </is>
      </c>
      <c r="F36" s="26" t="inlineStr">
        <is>
          <t>139,000</t>
        </is>
      </c>
    </row>
    <row r="37">
      <c r="D37" s="9" t="inlineStr">
        <is>
          <t xml:space="preserve">المطلوبات المتداولة </t>
        </is>
      </c>
      <c r="E37" s="9" t="n"/>
      <c r="F37" s="9" t="n"/>
    </row>
    <row r="38">
      <c r="A38" t="inlineStr">
        <is>
          <t>StatementOfFinancialPosition0</t>
        </is>
      </c>
      <c r="D38" s="18" t="inlineStr">
        <is>
          <t>الذمم التجارية والذمم الأخرى الدائنة</t>
        </is>
      </c>
      <c r="E38" s="25" t="inlineStr">
        <is>
          <t>27,563</t>
        </is>
      </c>
      <c r="F38" s="25" t="inlineStr">
        <is>
          <t>76,103</t>
        </is>
      </c>
    </row>
    <row r="39">
      <c r="A39" t="inlineStr">
        <is>
          <t>StatementOfFinancialPosition0</t>
        </is>
      </c>
      <c r="D39" s="18" t="inlineStr">
        <is>
          <t>قروض قصيرة الأجل دائنة</t>
        </is>
      </c>
      <c r="E39" s="25" t="inlineStr">
        <is>
          <t>92,400</t>
        </is>
      </c>
      <c r="F39" s="25" t="inlineStr">
        <is>
          <t>92,400</t>
        </is>
      </c>
    </row>
    <row r="40">
      <c r="A40" t="inlineStr">
        <is>
          <t>StatementOfFinancialPosition0</t>
        </is>
      </c>
      <c r="D40" s="18" t="inlineStr">
        <is>
          <t>الاقتراضات المتداولة</t>
        </is>
      </c>
      <c r="E40" s="25" t="inlineStr">
        <is>
          <t>2,839,522</t>
        </is>
      </c>
      <c r="F40" s="25" t="inlineStr">
        <is>
          <t>2,792,458</t>
        </is>
      </c>
    </row>
    <row r="41">
      <c r="A41" t="inlineStr">
        <is>
          <t>StatementOfFinancialPosition0</t>
        </is>
      </c>
      <c r="D41" s="18" t="inlineStr">
        <is>
          <t>مطلوبات متداولة أخرى</t>
        </is>
      </c>
      <c r="E41" s="25" t="inlineStr">
        <is>
          <t>156,008</t>
        </is>
      </c>
      <c r="F41" s="25" t="inlineStr">
        <is>
          <t>145,300</t>
        </is>
      </c>
    </row>
    <row r="42">
      <c r="A42" t="inlineStr">
        <is>
          <t>StatementOfFinancialPosition0</t>
        </is>
      </c>
      <c r="D42" s="19" t="inlineStr">
        <is>
          <t>إجمالي المطلوبات المتداولة</t>
        </is>
      </c>
      <c r="E42" s="26" t="inlineStr">
        <is>
          <t>3,115,493</t>
        </is>
      </c>
      <c r="F42" s="26" t="inlineStr">
        <is>
          <t>3,106,261</t>
        </is>
      </c>
    </row>
    <row r="43">
      <c r="A43" t="inlineStr">
        <is>
          <t>StatementOfFinancialPosition0</t>
        </is>
      </c>
      <c r="D43" s="15" t="inlineStr">
        <is>
          <t>مجموع المطلوبات</t>
        </is>
      </c>
      <c r="E43" s="26" t="inlineStr">
        <is>
          <t>3,215,993</t>
        </is>
      </c>
      <c r="F43" s="26" t="inlineStr">
        <is>
          <t>3,245,261</t>
        </is>
      </c>
    </row>
    <row r="44">
      <c r="A44" t="inlineStr">
        <is>
          <t>StatementOfFinancialPosition0</t>
        </is>
      </c>
      <c r="D44" s="17" t="inlineStr">
        <is>
          <t>إجمالي المطلوبات وحقوق الملكية</t>
        </is>
      </c>
      <c r="E44" s="26" t="inlineStr">
        <is>
          <t>7,706,680</t>
        </is>
      </c>
      <c r="F44" s="26" t="inlineStr">
        <is>
          <t>8,315,141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2026-04-27T10:20:46Z</dcterms:created>
  <dcterms:modified xsi:type="dcterms:W3CDTF">2026-04-27T10:20:46Z</dcterms:modified>
</cp:coreProperties>
</file>