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36.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24,000</t>
        </is>
      </c>
      <c r="F11" s="25" t="inlineStr">
        <is>
          <t>24,171</t>
        </is>
      </c>
    </row>
    <row r="12">
      <c r="A12" t="inlineStr">
        <is>
          <t>IncomeStatementByFunctionOfExpense0</t>
        </is>
      </c>
      <c r="D12" s="17" t="inlineStr">
        <is>
          <t>مجمل الربح</t>
        </is>
      </c>
      <c r="E12" s="26" t="inlineStr">
        <is>
          <t>24,000</t>
        </is>
      </c>
      <c r="F12" s="26" t="inlineStr">
        <is>
          <t>24,171</t>
        </is>
      </c>
    </row>
    <row r="13">
      <c r="A13" t="inlineStr">
        <is>
          <t>IncomeStatementByFunctionOfExpense0</t>
        </is>
      </c>
      <c r="D13" s="5" t="inlineStr">
        <is>
          <t>مصاريف البيع والمصاريف الإدارية والعمومية</t>
        </is>
      </c>
      <c r="E13" s="25" t="inlineStr">
        <is>
          <t>49,458</t>
        </is>
      </c>
      <c r="F13" s="25" t="inlineStr">
        <is>
          <t>66,074</t>
        </is>
      </c>
    </row>
    <row r="14">
      <c r="A14" t="inlineStr">
        <is>
          <t>IncomeStatementByFunctionOfExpense0</t>
        </is>
      </c>
      <c r="D14" s="17" t="inlineStr">
        <is>
          <t>صافي الايرادات التشغيلية</t>
        </is>
      </c>
      <c r="E14" s="26" t="inlineStr">
        <is>
          <t>-25,458</t>
        </is>
      </c>
      <c r="F14" s="26" t="inlineStr">
        <is>
          <t>-41,903</t>
        </is>
      </c>
    </row>
    <row r="15">
      <c r="A15" t="inlineStr">
        <is>
          <t>IncomeStatementByFunctionOfExpense0</t>
        </is>
      </c>
      <c r="D15" s="5" t="inlineStr">
        <is>
          <t>أرباح استثمارات في الشركات التابعة والحليفة والمشاريع المشتركة</t>
        </is>
      </c>
      <c r="E15" s="25" t="inlineStr">
        <is>
          <t>-744,235</t>
        </is>
      </c>
      <c r="F15" s="25" t="inlineStr">
        <is>
          <t>-3,556,275</t>
        </is>
      </c>
    </row>
    <row r="16">
      <c r="A16" t="inlineStr">
        <is>
          <t>IncomeStatementByFunctionOfExpense0</t>
        </is>
      </c>
      <c r="D16" s="17" t="inlineStr">
        <is>
          <t>الربح (الخسارة) قبل الضريبة من العمليات المستمرة</t>
        </is>
      </c>
      <c r="E16" s="26" t="inlineStr">
        <is>
          <t>-769,693</t>
        </is>
      </c>
      <c r="F16" s="26" t="inlineStr">
        <is>
          <t>-3,598,178</t>
        </is>
      </c>
    </row>
    <row r="17">
      <c r="A17" t="inlineStr">
        <is>
          <t>IncomeStatementByFunctionOfExpense0</t>
        </is>
      </c>
      <c r="D17" s="17" t="inlineStr">
        <is>
          <t>الربح (الخسارة) من العمليات المستمرة</t>
        </is>
      </c>
      <c r="E17" s="26" t="inlineStr">
        <is>
          <t>-769,693</t>
        </is>
      </c>
      <c r="F17" s="26" t="inlineStr">
        <is>
          <t>-3,598,178</t>
        </is>
      </c>
    </row>
    <row r="18">
      <c r="A18" t="inlineStr">
        <is>
          <t>IncomeStatementByFunctionOfExpense0</t>
        </is>
      </c>
      <c r="D18" s="17" t="inlineStr">
        <is>
          <t>الربح (الخسارة)</t>
        </is>
      </c>
      <c r="E18" s="26" t="inlineStr">
        <is>
          <t>-769,693</t>
        </is>
      </c>
      <c r="F18" s="26" t="inlineStr">
        <is>
          <t>-3,598,178</t>
        </is>
      </c>
    </row>
    <row r="19">
      <c r="D19" s="9" t="inlineStr">
        <is>
          <t xml:space="preserve">الربح (الخسارة)، المنسوب إلى </t>
        </is>
      </c>
      <c r="E19" s="9" t="n"/>
      <c r="F19" s="9" t="n"/>
    </row>
    <row r="20">
      <c r="D20" s="9" t="inlineStr">
        <is>
          <t xml:space="preserve">حصة السهم من الأرباح </t>
        </is>
      </c>
      <c r="E20" s="9" t="n"/>
      <c r="F20" s="9" t="n"/>
    </row>
    <row r="21">
      <c r="A21" t="inlineStr">
        <is>
          <t>IncomeStatementByFunctionOfExpense0</t>
        </is>
      </c>
      <c r="D21" s="5" t="inlineStr">
        <is>
          <t xml:space="preserve">الحصة الاساسية للسهم من الأرباح (الخسائر) </t>
        </is>
      </c>
      <c r="E21" s="27" t="inlineStr">
        <is>
          <t>-0.1000</t>
        </is>
      </c>
      <c r="F21" s="27" t="inlineStr">
        <is>
          <t>-0.4500</t>
        </is>
      </c>
    </row>
    <row r="22">
      <c r="A22" t="inlineStr">
        <is>
          <t>IncomeStatementByFunctionOfExpense0</t>
        </is>
      </c>
      <c r="D22" s="5" t="inlineStr">
        <is>
          <t>الحصة المخفضة للسهم من الأرباح (الخسائر)</t>
        </is>
      </c>
      <c r="E22" s="27" t="inlineStr">
        <is>
          <t>-0.1000</t>
        </is>
      </c>
      <c r="F22" s="27" t="inlineStr">
        <is>
          <t>-0.4500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-769,693</t>
        </is>
      </c>
      <c r="F10" s="25" t="inlineStr">
        <is>
          <t>-3,598,178</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1" t="inlineStr">
        <is>
          <t>إجمالي الدخل الشامل</t>
        </is>
      </c>
      <c r="E21" s="26" t="inlineStr">
        <is>
          <t>-769,693</t>
        </is>
      </c>
      <c r="F21" s="26" t="inlineStr">
        <is>
          <t>-3,598,178</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-769,693</t>
        </is>
      </c>
      <c r="F11" s="25" t="inlineStr">
        <is>
          <t>-3,598,178</t>
        </is>
      </c>
    </row>
    <row r="12">
      <c r="D12" s="9" t="inlineStr">
        <is>
          <t xml:space="preserve">تعديلات لمطابقة الربح (الخسارة) </t>
        </is>
      </c>
      <c r="E12" s="9" t="n"/>
      <c r="F12" s="9" t="n"/>
    </row>
    <row r="13">
      <c r="A13" t="inlineStr">
        <is>
          <t>StatementOfCashFlowsIndirectMethod0</t>
        </is>
      </c>
      <c r="D13" s="17" t="inlineStr">
        <is>
          <t xml:space="preserve">التدفقات النقدية من عمليات التشغيل قبل التغير في بنود رأس المال العامل </t>
        </is>
      </c>
      <c r="E13" s="26" t="inlineStr">
        <is>
          <t>-769,693</t>
        </is>
      </c>
      <c r="F13" s="26" t="inlineStr">
        <is>
          <t>-3,598,178</t>
        </is>
      </c>
    </row>
    <row r="14">
      <c r="A14" t="inlineStr">
        <is>
          <t>StatementOfCashFlowsIndirectMethod0</t>
        </is>
      </c>
      <c r="D14" s="5" t="inlineStr">
        <is>
          <t>النقص (الزيادة) في الذمم التجارية المدينة</t>
        </is>
      </c>
      <c r="E14" s="25" t="inlineStr">
        <is>
          <t>39</t>
        </is>
      </c>
      <c r="F14" s="25" t="inlineStr">
        <is>
          <t>10,260</t>
        </is>
      </c>
    </row>
    <row r="15">
      <c r="A15" t="inlineStr">
        <is>
          <t>StatementOfCashFlowsIndirectMethod0</t>
        </is>
      </c>
      <c r="D15" s="5" t="inlineStr">
        <is>
          <t>النقص (الزيادة) في الذمم المستحقة من اطراف ذات علاقة</t>
        </is>
      </c>
      <c r="E15" s="25" t="inlineStr">
        <is>
          <t>744,235</t>
        </is>
      </c>
      <c r="F15" s="25" t="inlineStr">
        <is>
          <t>3,556,275</t>
        </is>
      </c>
    </row>
    <row r="16">
      <c r="A16" t="inlineStr">
        <is>
          <t>StatementOfCashFlowsIndirectMethod0</t>
        </is>
      </c>
      <c r="D16" s="5" t="inlineStr">
        <is>
          <t>تعديلات الزيادة (النقص) في المطلوبات الأخرى</t>
        </is>
      </c>
      <c r="E16" s="25" t="n"/>
      <c r="F16" s="25" t="inlineStr">
        <is>
          <t>-458</t>
        </is>
      </c>
    </row>
    <row r="17">
      <c r="A17" t="inlineStr">
        <is>
          <t>StatementOfCashFlowsIndirectMethod0</t>
        </is>
      </c>
      <c r="D17" s="17" t="inlineStr">
        <is>
          <t>الزيادة (النقص) في رأس المال العامل</t>
        </is>
      </c>
      <c r="E17" s="26" t="inlineStr">
        <is>
          <t>744,274</t>
        </is>
      </c>
      <c r="F17" s="26" t="inlineStr">
        <is>
          <t>3,566,077</t>
        </is>
      </c>
    </row>
    <row r="18">
      <c r="A18" t="inlineStr">
        <is>
          <t>StatementOfCashFlowsIndirectMethod0</t>
        </is>
      </c>
      <c r="D18" s="5" t="inlineStr">
        <is>
          <t>التدفقات النقدية من (المستخدمة في)  عمليات التشغيل قبل الضريبة والمخصصات المدفوعة</t>
        </is>
      </c>
      <c r="E18" s="25" t="inlineStr">
        <is>
          <t>-25,419</t>
        </is>
      </c>
      <c r="F18" s="25" t="inlineStr">
        <is>
          <t>-32,101</t>
        </is>
      </c>
    </row>
    <row r="19">
      <c r="A19" t="inlineStr">
        <is>
          <t>StatementOfCashFlowsIndirectMethod0</t>
        </is>
      </c>
      <c r="D19" s="17" t="inlineStr">
        <is>
          <t xml:space="preserve">صافي التدفقات النقدية من (المستخدم في) عمليات التشغيل </t>
        </is>
      </c>
      <c r="E19" s="26" t="inlineStr">
        <is>
          <t>-25,419</t>
        </is>
      </c>
      <c r="F19" s="26" t="inlineStr">
        <is>
          <t>-32,101</t>
        </is>
      </c>
    </row>
    <row r="20">
      <c r="D20" s="9" t="inlineStr">
        <is>
          <t xml:space="preserve">التدفقات النقدية من (المستخدمة في) الأنشطة الاستثمارية  </t>
        </is>
      </c>
      <c r="E20" s="9" t="n"/>
      <c r="F20" s="9" t="n"/>
    </row>
    <row r="21">
      <c r="D21" s="9" t="inlineStr">
        <is>
          <t xml:space="preserve">التدفقات النقدية من (المستخدم في) أنشطة تمويلية  </t>
        </is>
      </c>
      <c r="E21" s="9" t="n"/>
      <c r="F21" s="9" t="n"/>
    </row>
    <row r="22">
      <c r="A22" t="inlineStr">
        <is>
          <t>StatementOfCashFlowsIndirectMethod0</t>
        </is>
      </c>
      <c r="D22" s="5" t="inlineStr">
        <is>
          <t>التدفقات النقدية الواردة والصادرة الأخرى</t>
        </is>
      </c>
      <c r="E22" s="25" t="inlineStr">
        <is>
          <t>25,419</t>
        </is>
      </c>
      <c r="F22" s="25" t="inlineStr">
        <is>
          <t>32,101</t>
        </is>
      </c>
    </row>
    <row r="23">
      <c r="A23" t="inlineStr">
        <is>
          <t>StatementOfCashFlowsIndirectMethod0</t>
        </is>
      </c>
      <c r="D23" s="17" t="inlineStr">
        <is>
          <t>صافي التدفق النقدي من (المستخدم في) الانشطة التمويلية</t>
        </is>
      </c>
      <c r="E23" s="26" t="inlineStr">
        <is>
          <t>25,419</t>
        </is>
      </c>
      <c r="F23" s="26" t="inlineStr">
        <is>
          <t>32,101</t>
        </is>
      </c>
    </row>
    <row r="24">
      <c r="A24" t="inlineStr">
        <is>
          <t>StatementOfCashFlowsIndirectMethod0</t>
        </is>
      </c>
      <c r="D24" s="21" t="inlineStr">
        <is>
          <t>صافي الزيادة (النقص) في النقد أو النقد المعادل قبل الاثر الناتج عن تغيرات اسعار الصرف</t>
        </is>
      </c>
      <c r="E24" s="26" t="inlineStr">
        <is>
          <t>0</t>
        </is>
      </c>
      <c r="F24" s="26" t="inlineStr">
        <is>
          <t>0</t>
        </is>
      </c>
    </row>
    <row r="25">
      <c r="D25" s="9" t="inlineStr">
        <is>
          <t xml:space="preserve">اثر تغيرات أسعار الصرف على النقد والنقد المعادل </t>
        </is>
      </c>
      <c r="E25" s="9" t="n"/>
      <c r="F25" s="9" t="n"/>
    </row>
    <row r="26">
      <c r="A26" t="inlineStr">
        <is>
          <t>StatementOfCashFlowsIndirectMethod0</t>
        </is>
      </c>
      <c r="D26" s="21" t="inlineStr">
        <is>
          <t>صافي الزيادة (النقص) في النقد والنقد المعادل</t>
        </is>
      </c>
      <c r="E26" s="26" t="inlineStr">
        <is>
          <t>0</t>
        </is>
      </c>
      <c r="F26" s="26" t="inlineStr">
        <is>
          <t>0</t>
        </is>
      </c>
    </row>
    <row r="27">
      <c r="A27" t="inlineStr">
        <is>
          <t>StatementOfCashFlowsIndirectMethod0</t>
        </is>
      </c>
      <c r="D27" s="12" t="inlineStr">
        <is>
          <t>النقد والنقد المعادل في بداية الفترة</t>
        </is>
      </c>
      <c r="E27" s="25" t="inlineStr">
        <is>
          <t>2,874</t>
        </is>
      </c>
      <c r="F27" s="25" t="inlineStr">
        <is>
          <t>2,874</t>
        </is>
      </c>
    </row>
    <row r="28">
      <c r="A28" t="inlineStr">
        <is>
          <t>StatementOfCashFlowsIndirectMethod0</t>
        </is>
      </c>
      <c r="D28" s="12" t="inlineStr">
        <is>
          <t>النقد والنقد المعادل في نهاية الفترة</t>
        </is>
      </c>
      <c r="E28" s="25" t="inlineStr">
        <is>
          <t>2,874</t>
        </is>
      </c>
      <c r="F28" s="25" t="inlineStr">
        <is>
          <t>2,874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n"/>
      <c r="F9" s="25" t="inlineStr">
        <is>
          <t>8,051,206</t>
        </is>
      </c>
      <c r="G9" s="25" t="inlineStr">
        <is>
          <t>-3,598,178</t>
        </is>
      </c>
      <c r="H9" s="25" t="n"/>
      <c r="I9" s="25" t="n"/>
      <c r="J9" s="25" t="n"/>
      <c r="K9" s="25" t="n"/>
      <c r="L9" s="25" t="n"/>
      <c r="M9" s="25" t="n"/>
      <c r="N9" s="25" t="n"/>
      <c r="O9" s="25" t="n"/>
      <c r="P9" s="25" t="n"/>
      <c r="Q9" s="25" t="n"/>
      <c r="R9" s="25" t="n"/>
      <c r="S9" s="25" t="n"/>
      <c r="T9" s="25" t="inlineStr">
        <is>
          <t>4,453,028</t>
        </is>
      </c>
    </row>
    <row r="10">
      <c r="A10" t="inlineStr">
        <is>
          <t>id_SOCE_Layout10</t>
        </is>
      </c>
      <c r="D10" s="18" t="inlineStr">
        <is>
          <t>الربح (الخسارة)</t>
        </is>
      </c>
      <c r="E10" s="25" t="n"/>
      <c r="F10" s="25" t="n"/>
      <c r="G10" s="25" t="inlineStr">
        <is>
          <t>-769,693</t>
        </is>
      </c>
      <c r="H10" s="25" t="n"/>
      <c r="I10" s="25" t="n"/>
      <c r="J10" s="25" t="n"/>
      <c r="K10" s="25" t="n"/>
      <c r="L10" s="25" t="n"/>
      <c r="M10" s="25" t="n"/>
      <c r="N10" s="25" t="n"/>
      <c r="O10" s="25" t="n"/>
      <c r="P10" s="25" t="n"/>
      <c r="Q10" s="25" t="n"/>
      <c r="R10" s="25" t="n"/>
      <c r="S10" s="25" t="n"/>
      <c r="T10" s="25" t="inlineStr">
        <is>
          <t>-769,693</t>
        </is>
      </c>
    </row>
    <row r="11">
      <c r="A11" t="inlineStr">
        <is>
          <t>id_SOCE_Layout10</t>
        </is>
      </c>
      <c r="D11" s="19" t="inlineStr">
        <is>
          <t>إجمالي الدخل الشامل</t>
        </is>
      </c>
      <c r="E11" s="26" t="n"/>
      <c r="F11" s="26" t="n"/>
      <c r="G11" s="26" t="inlineStr">
        <is>
          <t>-769,693</t>
        </is>
      </c>
      <c r="H11" s="26" t="n"/>
      <c r="I11" s="26" t="n"/>
      <c r="J11" s="26" t="n"/>
      <c r="K11" s="26" t="n"/>
      <c r="L11" s="26" t="n"/>
      <c r="M11" s="26" t="n"/>
      <c r="N11" s="26" t="n"/>
      <c r="O11" s="26" t="n"/>
      <c r="P11" s="26" t="n"/>
      <c r="Q11" s="26" t="n"/>
      <c r="R11" s="26" t="n"/>
      <c r="S11" s="26" t="n"/>
      <c r="T11" s="26" t="inlineStr">
        <is>
          <t>-769,693</t>
        </is>
      </c>
    </row>
    <row r="12">
      <c r="A12" t="inlineStr">
        <is>
          <t>id_SOCE_Layout10</t>
        </is>
      </c>
      <c r="D12" s="15" t="inlineStr">
        <is>
          <t>إجمالي الزيادة (النقص) في حقوق الملكية</t>
        </is>
      </c>
      <c r="E12" s="26" t="n"/>
      <c r="F12" s="26" t="n"/>
      <c r="G12" s="26" t="inlineStr">
        <is>
          <t>-769,693</t>
        </is>
      </c>
      <c r="H12" s="26" t="n"/>
      <c r="I12" s="26" t="n"/>
      <c r="J12" s="26" t="n"/>
      <c r="K12" s="26" t="n"/>
      <c r="L12" s="26" t="n"/>
      <c r="M12" s="26" t="n"/>
      <c r="N12" s="26" t="n"/>
      <c r="O12" s="26" t="n"/>
      <c r="P12" s="26" t="n"/>
      <c r="Q12" s="26" t="n"/>
      <c r="R12" s="26" t="n"/>
      <c r="S12" s="26" t="n"/>
      <c r="T12" s="26" t="inlineStr">
        <is>
          <t>-769,693</t>
        </is>
      </c>
    </row>
    <row r="13">
      <c r="A13" t="inlineStr">
        <is>
          <t>id_SOCE_Layout10</t>
        </is>
      </c>
      <c r="D13" s="17" t="inlineStr">
        <is>
          <t>حقوق الملكية في نهاية الفترة</t>
        </is>
      </c>
      <c r="E13" s="26" t="n"/>
      <c r="F13" s="26" t="inlineStr">
        <is>
          <t>8,051,206</t>
        </is>
      </c>
      <c r="G13" s="26" t="inlineStr">
        <is>
          <t>-4,367,871</t>
        </is>
      </c>
      <c r="H13" s="26" t="n"/>
      <c r="I13" s="26" t="n"/>
      <c r="J13" s="26" t="n"/>
      <c r="K13" s="26" t="n"/>
      <c r="L13" s="26" t="n"/>
      <c r="M13" s="26" t="n"/>
      <c r="N13" s="26" t="n"/>
      <c r="O13" s="26" t="n"/>
      <c r="P13" s="26" t="n"/>
      <c r="Q13" s="26" t="n"/>
      <c r="R13" s="26" t="n"/>
      <c r="S13" s="26" t="n"/>
      <c r="T13" s="26" t="inlineStr">
        <is>
          <t>3,683,335</t>
        </is>
      </c>
    </row>
    <row r="14"/>
    <row hidden="1" r="15"/>
    <row hidden="1" r="16">
      <c r="A16" t="inlineStr">
        <is>
          <t>ELR#statementofchangesinequity#id_SOCE_Layout1</t>
        </is>
      </c>
    </row>
    <row hidden="1" r="17"/>
    <row hidden="1" r="18"/>
    <row hidden="1" r="19"/>
    <row r="20">
      <c r="D20" s="3" t="inlineStr">
        <is>
          <t>01/01/2024 - 31/12/2024</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 xml:space="preserve">خصم إصدار </t>
        </is>
      </c>
      <c r="J22" s="4" t="inlineStr">
        <is>
          <t>أسهم الخزينة</t>
        </is>
      </c>
      <c r="K22" s="4" t="inlineStr">
        <is>
          <t>حصص ملكية اخرى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5" t="n"/>
      <c r="F23" s="25" t="inlineStr">
        <is>
          <t>30,000,000</t>
        </is>
      </c>
      <c r="G23" s="25" t="inlineStr">
        <is>
          <t>-21,948,794</t>
        </is>
      </c>
      <c r="H23" s="25" t="n"/>
      <c r="I23" s="25" t="n"/>
      <c r="J23" s="25" t="n"/>
      <c r="K23" s="25" t="n"/>
      <c r="L23" s="25" t="n"/>
      <c r="M23" s="25" t="n"/>
      <c r="N23" s="25" t="n"/>
      <c r="O23" s="25" t="n"/>
      <c r="P23" s="25" t="n"/>
      <c r="Q23" s="25" t="n"/>
      <c r="R23" s="25" t="n"/>
      <c r="S23" s="25" t="n"/>
      <c r="T23" s="25" t="inlineStr">
        <is>
          <t>8,051,206</t>
        </is>
      </c>
    </row>
    <row r="24">
      <c r="A24" t="inlineStr">
        <is>
          <t>id_SOCE_Layout11</t>
        </is>
      </c>
      <c r="D24" s="18" t="inlineStr">
        <is>
          <t>الربح (الخسارة)</t>
        </is>
      </c>
      <c r="E24" s="25" t="n"/>
      <c r="F24" s="25" t="n"/>
      <c r="G24" s="25" t="inlineStr">
        <is>
          <t>-3,598,178</t>
        </is>
      </c>
      <c r="H24" s="25" t="n"/>
      <c r="I24" s="25" t="n"/>
      <c r="J24" s="25" t="n"/>
      <c r="K24" s="25" t="n"/>
      <c r="L24" s="25" t="n"/>
      <c r="M24" s="25" t="n"/>
      <c r="N24" s="25" t="n"/>
      <c r="O24" s="25" t="n"/>
      <c r="P24" s="25" t="n"/>
      <c r="Q24" s="25" t="n"/>
      <c r="R24" s="25" t="n"/>
      <c r="S24" s="25" t="n"/>
      <c r="T24" s="25" t="inlineStr">
        <is>
          <t>-3,598,178</t>
        </is>
      </c>
    </row>
    <row r="25">
      <c r="A25" t="inlineStr">
        <is>
          <t>id_SOCE_Layout11</t>
        </is>
      </c>
      <c r="D25" s="19" t="inlineStr">
        <is>
          <t>إجمالي الدخل الشامل</t>
        </is>
      </c>
      <c r="E25" s="26" t="n"/>
      <c r="F25" s="26" t="n"/>
      <c r="G25" s="26" t="inlineStr">
        <is>
          <t>-3,598,178</t>
        </is>
      </c>
      <c r="H25" s="26" t="n"/>
      <c r="I25" s="26" t="n"/>
      <c r="J25" s="26" t="n"/>
      <c r="K25" s="26" t="n"/>
      <c r="L25" s="26" t="n"/>
      <c r="M25" s="26" t="n"/>
      <c r="N25" s="26" t="n"/>
      <c r="O25" s="26" t="n"/>
      <c r="P25" s="26" t="n"/>
      <c r="Q25" s="26" t="n"/>
      <c r="R25" s="26" t="n"/>
      <c r="S25" s="26" t="n"/>
      <c r="T25" s="26" t="inlineStr">
        <is>
          <t>-3,598,178</t>
        </is>
      </c>
    </row>
    <row r="26">
      <c r="A26" t="inlineStr">
        <is>
          <t>id_SOCE_Layout11</t>
        </is>
      </c>
      <c r="D26" s="13" t="inlineStr">
        <is>
          <t>التعديلات خلال الفترة</t>
        </is>
      </c>
      <c r="E26" s="25" t="n"/>
      <c r="F26" s="25" t="n"/>
      <c r="G26" s="25" t="inlineStr">
        <is>
          <t>21,948,794</t>
        </is>
      </c>
      <c r="H26" s="25" t="n"/>
      <c r="I26" s="25" t="n"/>
      <c r="J26" s="25" t="n"/>
      <c r="K26" s="25" t="n"/>
      <c r="L26" s="25" t="n"/>
      <c r="M26" s="25" t="n"/>
      <c r="N26" s="25" t="n"/>
      <c r="O26" s="25" t="n"/>
      <c r="P26" s="25" t="n"/>
      <c r="Q26" s="25" t="n"/>
      <c r="R26" s="25" t="n"/>
      <c r="S26" s="25" t="n"/>
      <c r="T26" s="25" t="inlineStr">
        <is>
          <t>21,948,794</t>
        </is>
      </c>
    </row>
    <row r="27">
      <c r="A27" t="inlineStr">
        <is>
          <t>id_SOCE_Layout11</t>
        </is>
      </c>
      <c r="D27" s="13" t="inlineStr">
        <is>
          <t>تخفيض في راس المال</t>
        </is>
      </c>
      <c r="E27" s="25" t="n"/>
      <c r="F27" s="25" t="inlineStr">
        <is>
          <t>21,948,794</t>
        </is>
      </c>
      <c r="G27" s="25" t="n"/>
      <c r="H27" s="25" t="n"/>
      <c r="I27" s="25" t="n"/>
      <c r="J27" s="25" t="n"/>
      <c r="K27" s="25" t="n"/>
      <c r="L27" s="25" t="n"/>
      <c r="M27" s="25" t="n"/>
      <c r="N27" s="25" t="n"/>
      <c r="O27" s="25" t="n"/>
      <c r="P27" s="25" t="n"/>
      <c r="Q27" s="25" t="n"/>
      <c r="R27" s="25" t="n"/>
      <c r="S27" s="25" t="n"/>
      <c r="T27" s="25" t="inlineStr">
        <is>
          <t>21,948,794</t>
        </is>
      </c>
    </row>
    <row r="28">
      <c r="A28" t="inlineStr">
        <is>
          <t>id_SOCE_Layout11</t>
        </is>
      </c>
      <c r="D28" s="15" t="inlineStr">
        <is>
          <t>إجمالي الزيادة (النقص) في حقوق الملكية</t>
        </is>
      </c>
      <c r="E28" s="26" t="n"/>
      <c r="F28" s="26" t="inlineStr">
        <is>
          <t>-21,948,794</t>
        </is>
      </c>
      <c r="G28" s="26" t="inlineStr">
        <is>
          <t>18,350,616</t>
        </is>
      </c>
      <c r="H28" s="26" t="n"/>
      <c r="I28" s="26" t="n"/>
      <c r="J28" s="26" t="n"/>
      <c r="K28" s="26" t="n"/>
      <c r="L28" s="26" t="n"/>
      <c r="M28" s="26" t="n"/>
      <c r="N28" s="26" t="n"/>
      <c r="O28" s="26" t="n"/>
      <c r="P28" s="26" t="n"/>
      <c r="Q28" s="26" t="n"/>
      <c r="R28" s="26" t="n"/>
      <c r="S28" s="26" t="n"/>
      <c r="T28" s="26" t="inlineStr">
        <is>
          <t>-3,598,178</t>
        </is>
      </c>
    </row>
    <row r="29">
      <c r="A29" t="inlineStr">
        <is>
          <t>id_SOCE_Layout11</t>
        </is>
      </c>
      <c r="D29" s="17" t="inlineStr">
        <is>
          <t>حقوق الملكية في نهاية الفترة</t>
        </is>
      </c>
      <c r="E29" s="26" t="n"/>
      <c r="F29" s="26" t="inlineStr">
        <is>
          <t>8,051,206</t>
        </is>
      </c>
      <c r="G29" s="26" t="inlineStr">
        <is>
          <t>-3,598,178</t>
        </is>
      </c>
      <c r="H29" s="26" t="n"/>
      <c r="I29" s="26" t="n"/>
      <c r="J29" s="26" t="n"/>
      <c r="K29" s="26" t="n"/>
      <c r="L29" s="26" t="n"/>
      <c r="M29" s="26" t="n"/>
      <c r="N29" s="26" t="n"/>
      <c r="O29" s="26" t="n"/>
      <c r="P29" s="26" t="n"/>
      <c r="Q29" s="26" t="n"/>
      <c r="R29" s="26" t="n"/>
      <c r="S29" s="26" t="n"/>
      <c r="T29" s="26" t="inlineStr">
        <is>
          <t>4,453,028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ELR#notessubclassificationsofassets#id_SubclassificationAssets_Layout2</t>
        </is>
      </c>
      <c r="E1" t="inlineStr">
        <is>
          <t>id_SubclassificationAssets_Layout73</t>
        </is>
      </c>
      <c r="F1" t="inlineStr">
        <is>
          <t>id_SubclassificationAssets_Layout73</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id_SubclassificationAssets_Layout20</t>
        </is>
      </c>
      <c r="D9" s="5" t="inlineStr">
        <is>
          <t>الاستثمارات في الشركات الحليفة</t>
        </is>
      </c>
      <c r="E9" s="25" t="inlineStr">
        <is>
          <t>3,946,288</t>
        </is>
      </c>
      <c r="F9" s="25" t="inlineStr">
        <is>
          <t>4,690,523</t>
        </is>
      </c>
    </row>
    <row r="10">
      <c r="A10" t="inlineStr">
        <is>
          <t>id_SubclassificationAssets_Layout20</t>
        </is>
      </c>
      <c r="D10" s="17" t="inlineStr">
        <is>
          <t>الإستثمارات في الشركات التابعة والمشاريع المشتركة والشركات الحليفة</t>
        </is>
      </c>
      <c r="E10" s="26" t="inlineStr">
        <is>
          <t>3,946,288</t>
        </is>
      </c>
      <c r="F10" s="26" t="inlineStr">
        <is>
          <t>4,690,523</t>
        </is>
      </c>
    </row>
    <row r="11"/>
    <row hidden="1" r="12"/>
    <row hidden="1" r="13">
      <c r="A13" t="inlineStr">
        <is>
          <t>ELR#notessubclassificationsofassets#id_SubclassificationAssets_Layout5</t>
        </is>
      </c>
    </row>
    <row hidden="1" r="14"/>
    <row hidden="1" r="15"/>
    <row hidden="1" r="16"/>
    <row r="17">
      <c r="D17" s="3" t="n"/>
      <c r="E17" s="24" t="n"/>
      <c r="F17" s="22" t="n"/>
    </row>
    <row r="18">
      <c r="D18" s="4" t="n"/>
      <c r="E18" s="3" t="inlineStr">
        <is>
          <t>31/12/2025</t>
        </is>
      </c>
      <c r="F18" s="3" t="inlineStr">
        <is>
          <t>31/12/2024</t>
        </is>
      </c>
    </row>
    <row r="19">
      <c r="D19" s="4" t="n"/>
      <c r="E19" s="4" t="inlineStr">
        <is>
          <t>قيمة</t>
        </is>
      </c>
      <c r="F19" s="4" t="inlineStr">
        <is>
          <t>قيمة</t>
        </is>
      </c>
    </row>
    <row r="20">
      <c r="A20" t="inlineStr">
        <is>
          <t>id_SubclassificationAssets_Layout51</t>
        </is>
      </c>
      <c r="D20" s="5" t="inlineStr">
        <is>
          <t>الذمم المدينة التجارية المتداولة</t>
        </is>
      </c>
      <c r="E20" s="25" t="inlineStr">
        <is>
          <t>0</t>
        </is>
      </c>
      <c r="F20" s="25" t="inlineStr">
        <is>
          <t>39</t>
        </is>
      </c>
    </row>
    <row r="21">
      <c r="A21" t="inlineStr">
        <is>
          <t>id_SubclassificationAssets_Layout51</t>
        </is>
      </c>
      <c r="D21" s="17" t="inlineStr">
        <is>
          <t>اجمالي الذمم التجارية و الذمم الاخرى المدينة المتداولة</t>
        </is>
      </c>
      <c r="E21" s="26" t="inlineStr">
        <is>
          <t>0</t>
        </is>
      </c>
      <c r="F21" s="26" t="inlineStr">
        <is>
          <t>39</t>
        </is>
      </c>
    </row>
    <row r="22">
      <c r="A22" t="inlineStr">
        <is>
          <t>id_SubclassificationAssets_Layout51</t>
        </is>
      </c>
      <c r="D22" s="17" t="inlineStr">
        <is>
          <t>صافي  الذمم التجارية والذمم الأخرى المدينة المتداولة</t>
        </is>
      </c>
      <c r="E22" s="26" t="inlineStr">
        <is>
          <t>0</t>
        </is>
      </c>
      <c r="F22" s="26" t="inlineStr">
        <is>
          <t>39</t>
        </is>
      </c>
    </row>
    <row r="23"/>
    <row hidden="1" r="24"/>
    <row hidden="1" r="25">
      <c r="A25" t="inlineStr">
        <is>
          <t>ELR#notessubclassificationsofassets#id_SubclassificationAssets_Layout6</t>
        </is>
      </c>
    </row>
    <row hidden="1" r="26"/>
    <row hidden="1" r="27"/>
    <row hidden="1" r="28"/>
    <row r="29">
      <c r="D29" s="3" t="n"/>
      <c r="E29" s="24" t="n"/>
      <c r="F29" s="22" t="n"/>
    </row>
    <row r="30">
      <c r="D30" s="4" t="n"/>
      <c r="E30" s="3" t="inlineStr">
        <is>
          <t>31/12/2025</t>
        </is>
      </c>
      <c r="F30" s="3" t="inlineStr">
        <is>
          <t>31/12/2024</t>
        </is>
      </c>
    </row>
    <row r="31">
      <c r="D31" s="4" t="n"/>
      <c r="E31" s="4" t="inlineStr">
        <is>
          <t>قيمة</t>
        </is>
      </c>
      <c r="F31" s="4" t="inlineStr">
        <is>
          <t>قيمة</t>
        </is>
      </c>
    </row>
    <row r="32">
      <c r="A32" t="inlineStr">
        <is>
          <t>id_SubclassificationAssets_Layout62</t>
        </is>
      </c>
      <c r="D32" s="5" t="inlineStr">
        <is>
          <t>تأمينات مسترده</t>
        </is>
      </c>
      <c r="E32" s="25" t="inlineStr">
        <is>
          <t>800</t>
        </is>
      </c>
      <c r="F32" s="25" t="inlineStr">
        <is>
          <t>800</t>
        </is>
      </c>
    </row>
    <row r="33">
      <c r="A33" t="inlineStr">
        <is>
          <t>id_SubclassificationAssets_Layout62</t>
        </is>
      </c>
      <c r="D33" s="17" t="inlineStr">
        <is>
          <t>مجموع الموجودات المتداولة الاخرى</t>
        </is>
      </c>
      <c r="E33" s="26" t="inlineStr">
        <is>
          <t>800</t>
        </is>
      </c>
      <c r="F33" s="26" t="inlineStr">
        <is>
          <t>800</t>
        </is>
      </c>
    </row>
    <row r="34"/>
    <row hidden="1" r="35"/>
    <row hidden="1" r="36">
      <c r="A36" t="inlineStr">
        <is>
          <t>ELR#notessubclassificationsofassets#id_SubclassificationAssets_Layout7</t>
        </is>
      </c>
    </row>
    <row hidden="1" r="37"/>
    <row hidden="1" r="38"/>
    <row hidden="1" r="39"/>
    <row r="40">
      <c r="D40" s="3" t="n"/>
      <c r="E40" s="24" t="n"/>
      <c r="F40" s="22" t="n"/>
    </row>
    <row r="41">
      <c r="D41" s="4" t="n"/>
      <c r="E41" s="3" t="inlineStr">
        <is>
          <t>31/12/2025</t>
        </is>
      </c>
      <c r="F41" s="3" t="inlineStr">
        <is>
          <t>31/12/2024</t>
        </is>
      </c>
    </row>
    <row r="42">
      <c r="D42" s="4" t="n"/>
      <c r="E42" s="4" t="inlineStr">
        <is>
          <t>قيمة</t>
        </is>
      </c>
      <c r="F42" s="4" t="inlineStr">
        <is>
          <t>قيمة</t>
        </is>
      </c>
    </row>
    <row r="43">
      <c r="A43" t="inlineStr">
        <is>
          <t>id_SubclassificationAssets_Layout73</t>
        </is>
      </c>
      <c r="D43" s="13" t="inlineStr">
        <is>
          <t>الأرصدة لدى البنوك</t>
        </is>
      </c>
      <c r="E43" s="25" t="inlineStr">
        <is>
          <t>2,874</t>
        </is>
      </c>
      <c r="F43" s="25" t="inlineStr">
        <is>
          <t>2,874</t>
        </is>
      </c>
    </row>
    <row r="44">
      <c r="A44" t="inlineStr">
        <is>
          <t>id_SubclassificationAssets_Layout73</t>
        </is>
      </c>
      <c r="D44" s="15" t="inlineStr">
        <is>
          <t>إجمالي النقد</t>
        </is>
      </c>
      <c r="E44" s="26" t="inlineStr">
        <is>
          <t>2,874</t>
        </is>
      </c>
      <c r="F44" s="26" t="inlineStr">
        <is>
          <t>2,874</t>
        </is>
      </c>
    </row>
    <row r="45">
      <c r="A45" t="inlineStr">
        <is>
          <t>id_SubclassificationAssets_Layout73</t>
        </is>
      </c>
      <c r="D45" s="17" t="inlineStr">
        <is>
          <t>مجموع نقد في الصندوق ولدى البنوك</t>
        </is>
      </c>
      <c r="E45" s="26" t="inlineStr">
        <is>
          <t>2,874</t>
        </is>
      </c>
      <c r="F45" s="26" t="inlineStr">
        <is>
          <t>2,874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0:F40"/>
    <mergeCell ref="D29:F29"/>
    <mergeCell ref="D17:F17"/>
    <mergeCell ref="D6:F6"/>
    <mergeCell ref="C4:F4"/>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D14" s="9" t="inlineStr">
        <is>
          <t xml:space="preserve">الذمم التجارية والذمم الأخرى الدائنة المتداولة </t>
        </is>
      </c>
      <c r="E14" s="9" t="n"/>
      <c r="F14" s="9" t="n"/>
    </row>
    <row r="15">
      <c r="A15" t="inlineStr">
        <is>
          <t>NotesSubclassificationsOfLiabilitiesAndEquities0</t>
        </is>
      </c>
      <c r="D15" s="5" t="inlineStr">
        <is>
          <t>الذمم التجارية الدائنة الاخرى المتداولة</t>
        </is>
      </c>
      <c r="E15" s="25" t="inlineStr">
        <is>
          <t>1,867</t>
        </is>
      </c>
      <c r="F15" s="25" t="inlineStr">
        <is>
          <t>1,867</t>
        </is>
      </c>
    </row>
    <row r="16">
      <c r="A16" t="inlineStr">
        <is>
          <t>NotesSubclassificationsOfLiabilitiesAndEquities0</t>
        </is>
      </c>
      <c r="D16" s="17" t="inlineStr">
        <is>
          <t>مجموع الذمم التجارية والذمم الأخرى الدائنة المتداولة</t>
        </is>
      </c>
      <c r="E16" s="26" t="inlineStr">
        <is>
          <t>1,867</t>
        </is>
      </c>
      <c r="F16" s="26" t="inlineStr">
        <is>
          <t>1,867</t>
        </is>
      </c>
    </row>
    <row r="17">
      <c r="D17" s="9" t="inlineStr">
        <is>
          <t xml:space="preserve">المخصصات  المتداولة </t>
        </is>
      </c>
      <c r="E17" s="9" t="n"/>
      <c r="F17" s="9" t="n"/>
    </row>
    <row r="18">
      <c r="D18" s="9" t="inlineStr">
        <is>
          <t xml:space="preserve">مخصصات منافع الموظفين المتداولة </t>
        </is>
      </c>
      <c r="E18" s="9" t="n"/>
      <c r="F18" s="9" t="n"/>
    </row>
    <row r="19">
      <c r="D19" s="9" t="inlineStr">
        <is>
          <t xml:space="preserve">القروض المتداولة </t>
        </is>
      </c>
      <c r="E19" s="9" t="n"/>
      <c r="F19" s="9" t="n"/>
    </row>
    <row r="20">
      <c r="D20" s="9" t="inlineStr">
        <is>
          <t xml:space="preserve">المطلوبات المتداولة الأخرى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أخرى</t>
        </is>
      </c>
      <c r="E11" s="25" t="inlineStr">
        <is>
          <t>24,000</t>
        </is>
      </c>
      <c r="F11" s="25" t="inlineStr">
        <is>
          <t>24,171</t>
        </is>
      </c>
    </row>
    <row r="12">
      <c r="A12" t="inlineStr">
        <is>
          <t>NotesAnalysisOfIncomeAndExpenseByFunction0</t>
        </is>
      </c>
      <c r="D12" s="17" t="inlineStr">
        <is>
          <t>مجموع الإيرادات</t>
        </is>
      </c>
      <c r="E12" s="26" t="inlineStr">
        <is>
          <t>24,000</t>
        </is>
      </c>
      <c r="F12" s="26" t="inlineStr">
        <is>
          <t>24,171</t>
        </is>
      </c>
    </row>
    <row r="13">
      <c r="D13" s="9" t="inlineStr">
        <is>
          <t xml:space="preserve">تكلفة المبيعات </t>
        </is>
      </c>
      <c r="E13" s="9" t="n"/>
      <c r="F13" s="9" t="n"/>
    </row>
    <row r="14">
      <c r="D14" s="9" t="inlineStr">
        <is>
          <t xml:space="preserve">مصاريف البيع والمصاريف الادارية والعمومية </t>
        </is>
      </c>
      <c r="E14" s="9" t="n"/>
      <c r="F14" s="9" t="n"/>
    </row>
    <row r="15">
      <c r="A15" t="inlineStr">
        <is>
          <t>NotesAnalysisOfIncomeAndExpenseByFunction0</t>
        </is>
      </c>
      <c r="D15" s="5" t="inlineStr">
        <is>
          <t>الرواتب والاجور المصنفة كمصاريف بيع ومصاريف ادارية وعمومية</t>
        </is>
      </c>
      <c r="E15" s="25" t="inlineStr">
        <is>
          <t>24,000</t>
        </is>
      </c>
      <c r="F15" s="25" t="inlineStr">
        <is>
          <t>24,000</t>
        </is>
      </c>
    </row>
    <row r="16">
      <c r="A16" t="inlineStr">
        <is>
          <t>NotesAnalysisOfIncomeAndExpenseByFunction0</t>
        </is>
      </c>
      <c r="D16" s="5" t="inlineStr">
        <is>
          <t>رسوم واشتراكات</t>
        </is>
      </c>
      <c r="E16" s="25" t="inlineStr">
        <is>
          <t>7,519</t>
        </is>
      </c>
      <c r="F16" s="25" t="inlineStr">
        <is>
          <t>17,206</t>
        </is>
      </c>
    </row>
    <row r="17">
      <c r="A17" t="inlineStr">
        <is>
          <t>NotesAnalysisOfIncomeAndExpenseByFunction0</t>
        </is>
      </c>
      <c r="D17" s="5" t="inlineStr">
        <is>
          <t>رسوم حكومية ورسوم اخرى</t>
        </is>
      </c>
      <c r="E17" s="25" t="inlineStr">
        <is>
          <t>615</t>
        </is>
      </c>
      <c r="F17" s="25" t="inlineStr">
        <is>
          <t>1,840</t>
        </is>
      </c>
    </row>
    <row r="18">
      <c r="A18" t="inlineStr">
        <is>
          <t>NotesAnalysisOfIncomeAndExpenseByFunction0</t>
        </is>
      </c>
      <c r="D18" s="5" t="inlineStr">
        <is>
          <t>اتعاب مهنية واستشارات</t>
        </is>
      </c>
      <c r="E18" s="25" t="inlineStr">
        <is>
          <t>11,600</t>
        </is>
      </c>
      <c r="F18" s="25" t="inlineStr">
        <is>
          <t>11,600</t>
        </is>
      </c>
    </row>
    <row r="19">
      <c r="A19" t="inlineStr">
        <is>
          <t>NotesAnalysisOfIncomeAndExpenseByFunction0</t>
        </is>
      </c>
      <c r="D19" s="5" t="inlineStr">
        <is>
          <t>مصاريف البيع والمصاريف الادارية والعمومية الاخرى</t>
        </is>
      </c>
      <c r="E19" s="25" t="inlineStr">
        <is>
          <t>5,724</t>
        </is>
      </c>
      <c r="F19" s="25" t="inlineStr">
        <is>
          <t>11,428</t>
        </is>
      </c>
    </row>
    <row r="20">
      <c r="A20" t="inlineStr">
        <is>
          <t>NotesAnalysisOfIncomeAndExpenseByFunction0</t>
        </is>
      </c>
      <c r="D20" s="17" t="inlineStr">
        <is>
          <t>إجمالي مصاريف البيع والمصاريف الادارية والعمومية</t>
        </is>
      </c>
      <c r="E20" s="26" t="inlineStr">
        <is>
          <t>49,458</t>
        </is>
      </c>
      <c r="F20" s="26" t="inlineStr">
        <is>
          <t>66,074</t>
        </is>
      </c>
    </row>
    <row r="21">
      <c r="D21" s="9" t="inlineStr">
        <is>
          <t xml:space="preserve">الإيرادات الأخرى </t>
        </is>
      </c>
      <c r="E21" s="9" t="n"/>
      <c r="F21" s="9" t="n"/>
    </row>
    <row r="22">
      <c r="D22" s="9" t="inlineStr">
        <is>
          <t xml:space="preserve">مصاريف أخرى </t>
        </is>
      </c>
      <c r="E22" s="9" t="n"/>
      <c r="F22" s="9" t="n"/>
    </row>
    <row r="23">
      <c r="D23" s="9" t="inlineStr">
        <is>
          <t xml:space="preserve">دخل التمويل </t>
        </is>
      </c>
      <c r="E23" s="9" t="n"/>
      <c r="F23" s="9" t="n"/>
    </row>
    <row r="24">
      <c r="D24" s="9" t="inlineStr">
        <is>
          <t xml:space="preserve">تكاليف التمويل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 xml:space="preserve"> Amwaj Properties Company PLC was established on 26 February 2008 as a Public Shareholding Company and registered at the Ministry of Trade and Industry under number (449). The Company office is in the Hashemite Kingdom of Jordan. The company's main objective is exercising all real estate investment activities. The Company shares are listed in Amman Stock Exchange – Jordan. The accompanying financial statements have been approved for issue by the Company’s Board of Directors on 17 March 2026, and these financial statements require the approval of the General Assembly.</t>
        </is>
      </c>
      <c r="F11" s="11" t="inlineStr">
        <is>
          <t>تأسست شركة أمواج العقارية كشركة مساهمة عامة محدودة وسجلت في سجل الشركات المساهمة العامة لدى وزارة الصناعة والتجارة بتاريخ 26 شباط 2008 تحت الرقم (449) ، إن مركز تسجيل الشركة هو في المملكة الأردنية الهاشمية، ومن أهم غاياتها شراء وبيع واستثمار العقارات والأراضي داخل وخارج التنظيم بجميع أنواعها واستعمالاتها حسب القوانين والأنظمة النافذة. إن أسهم الشركة مدرجة في بورصة عمان للأوراق المالية – الأردن. تم إقرار القوائم المالية المرفقة من قبل مجلس إدارة الشركة في جلسته المنعقدة بتاريخ 17 آذار 2026، وتتطلب هذه القوائم المالية موافقة الهيئة العامة للمساهمين.</t>
        </is>
      </c>
    </row>
    <row r="12">
      <c r="A12" t="inlineStr">
        <is>
          <t>NotesListOfNotes0</t>
        </is>
      </c>
      <c r="D12" s="10" t="inlineStr">
        <is>
          <t xml:space="preserve">الإفصاح عن اهم السياسات المحاسبية  </t>
        </is>
      </c>
      <c r="E12" s="11" t="inlineStr">
        <is>
          <t>The financial statements have been prepared in accordance with International Financial Reporting Standards. The financial statements have been prepared on historical cost basis.  The financial statements are presented in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t>
        </is>
      </c>
      <c r="F12" s="11" t="inlineStr">
        <is>
          <t xml:space="preserve">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ان الدينار الأردني هو عملة اظهار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t>
        </is>
      </c>
    </row>
    <row r="13">
      <c r="A13" t="inlineStr">
        <is>
          <t>NotesListOfNotes0</t>
        </is>
      </c>
      <c r="D13" s="10" t="inlineStr">
        <is>
          <t xml:space="preserve">الافصاح عن أساس إعداد البيانات المالية </t>
        </is>
      </c>
      <c r="E13" s="11" t="inlineStr">
        <is>
          <t>The financial statements have been prepared in accordance with International Financial Reporting Standards.</t>
        </is>
      </c>
      <c r="F13" s="11" t="inlineStr">
        <is>
          <t>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t>
        </is>
      </c>
    </row>
    <row r="14">
      <c r="A14" t="inlineStr">
        <is>
          <t>NotesListOfNotes0</t>
        </is>
      </c>
      <c r="D14" s="10" t="inlineStr">
        <is>
          <t xml:space="preserve">الافصاح عن الأحكام والتقديرات المحاسبية </t>
        </is>
      </c>
      <c r="E14" s="11" t="inlineStr">
        <is>
          <t>The preparation of the financial statements requires management to make estimates and assumptions that affect the reported amount of financial assets and liabilities and disclosure of contingent liabilities. These estimates and assumptions also affect the revenues, expenses and the provisions.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assets in order to assess the depreciation for the year based on the useful life and future economic benefits. Any impairment is taken to the statement of profit or loss. 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t>
        </is>
      </c>
      <c r="F14" s="11" t="inlineStr">
        <is>
          <t>إن اعداد القوائم المالية وتطبيق السياسات المحاسبية يتطلب من ادارة الشركة القيام ببعض التقديرات والإجتهادات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الادارة باعادة تقدير الأعمار الانتاجية للاصول الملموسة بشكل دوري لغايات احتساب الاستهلاكات السنوية اعتمادا على الحالة العامة لتلك الاصول وتقديرات الأعمار الانتاجية المتوقعة في المستقبل، ويتم اخذ خسارة التدني (ان وجدت) في قائمة الدخل. تقوم إدارة الشركة بتقدير قيمة خسائر تدني الموجودات المالية وفقاَ لمعيار التقارير المالية الدولي رقم (9) حيث تتطلب هذه العملية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t>
        </is>
      </c>
    </row>
    <row r="15">
      <c r="A15" t="inlineStr">
        <is>
          <t>NotesListOfNotes0</t>
        </is>
      </c>
      <c r="D15" s="10" t="inlineStr">
        <is>
          <t xml:space="preserve">الإفصاح عن الممتلكات والالآت  والمعدات </t>
        </is>
      </c>
      <c r="E15" s="11" t="inlineStr">
        <is>
          <t xml:space="preserve"> Computers and softwareFurniture and fixtures Total Cost :   Balance at 1/1/20254,2114,5948,805Balance at 31/12/20254,2114,5948,805    Accumulated depreciation :   Balance at 1/1/20254,2084,5938,801Balance at 31/12/20254,2084,5938,801Net book value at 31/12/2025314    Cost :   Balance at 1/1/20244,2114,5948,805Balance at 31/12/20244,2114,5948,805    Accumulated depreciation :   Balance at 1/1/20244,2084,5938,801Balance at 31/12/20244,2084,5938,801Net book value at 31/12/2024314   </t>
        </is>
      </c>
      <c r="F15" s="11" t="inlineStr">
        <is>
          <t xml:space="preserve"> أجهزة حاسوب وبرامج أثاث وديكوراتالمجموع     الكلفـــة:   الرصيد كما في 1/1/2025  4,211 4,594 8,805الرصيد كما في 31/12/2025 4,211 4,594 8,805    الاستهلاك المتراكم:   الرصيد كما في 1/1/2025 4,208 4,593 8,801الرصيد كما في 31/12/2025 4,208 4,593 8,801صافي القيمة الدفترية كما في 31/12/2025 3 1 4    الكلفـــة:   الرصيد كما في 1/1/2024  4,211 4,594 8,805الرصيد كما في 31/12/2024 4,211 4,594 8,805    الاستهلاك المتراكم:   الرصيد كما في 1/1/2024 4,208 4,593 8,801الرصيد كما في 31/12/2024 4,208 4,593 8,801صافي القيمة الدفترية كما في 31/12/2024 3 1 4    </t>
        </is>
      </c>
    </row>
    <row r="16">
      <c r="A16" t="inlineStr">
        <is>
          <t>NotesListOfNotes0</t>
        </is>
      </c>
      <c r="D16" s="10" t="inlineStr">
        <is>
          <t xml:space="preserve">الإفصاح عن الاستثمارات في الشركات التابعة  والحليفة و المشاريع المشتركة </t>
        </is>
      </c>
      <c r="E16" s="11" t="inlineStr">
        <is>
          <t xml:space="preserve">Investments in associate undertakings are accounted for by the equity method of accounting. These are undertakings over which the Company generally has between 20% and 50% of the voting rights, or over which the Company has significant influence, but which it does not control. Unrealized gains and losses on transactions between the Company and its associate undertakings are eliminated to the extent of the Company's interest in the associate undertakings. Cash and cash equivalents  Cash and cash equivalents comprise of cash on hand, deposits held at call with banks, other short - term highly liquid investments. </t>
        </is>
      </c>
      <c r="F16" s="11" t="inlineStr">
        <is>
          <t>تظهر الاستثمارات في الشركات الزميلة والتي تمتلك الشركة ما نسبته 20٪ الى 50٪ من حق التصويت فيها وتمارس تأثيراً فعالا على سياساتها المالية والتشغيلية بموجب طريقة حقوق الملكية. تظهر الاستثمارات بموجب طريقة حقوق الملكية بالكلفة مضافا إليها حصة الشركة من أية تغيرات في صافي موجودات الشركات الزميلة. تعكس قائمة الدخل حصة الشركة من نتائج أعمال الشركات الزميلة. إذا كان هناك تغيرات على حقوق ملكية الشركات الزميلة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الشركات الزميلة باستثناء حصتها في التزامات الشركات الزميلة.</t>
        </is>
      </c>
    </row>
    <row r="17">
      <c r="A17" t="inlineStr">
        <is>
          <t>NotesListOfNotes0</t>
        </is>
      </c>
      <c r="D17" s="10" t="inlineStr">
        <is>
          <t xml:space="preserve">الافصاح عن أدوات المشتقات المالية </t>
        </is>
      </c>
      <c r="E17" s="11" t="inlineStr">
        <is>
          <t>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t>
        </is>
      </c>
      <c r="F17" s="11" t="inlineStr">
        <is>
          <t>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باستخدام أسعار الصرف السائدة في تاريخ القوائم المالية والمعلنة من البنك المركزي الأردني. يتم إثبات الارباح والخسائر الناتجة عن  تحويل الأرصدة بالعملات الأجنبية في قائمة الدخل.</t>
        </is>
      </c>
    </row>
    <row r="18">
      <c r="A18" t="inlineStr">
        <is>
          <t>NotesListOfNotes0</t>
        </is>
      </c>
      <c r="D18" s="10" t="inlineStr">
        <is>
          <t xml:space="preserve">الإفصاح عن ضريبة الدخل </t>
        </is>
      </c>
      <c r="E18" s="11" t="inlineStr">
        <is>
          <t>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
        </is>
      </c>
      <c r="F18" s="11" t="inlineStr">
        <is>
          <t>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9">
      <c r="A19" t="inlineStr">
        <is>
          <t>NotesListOfNotes0</t>
        </is>
      </c>
      <c r="D19" s="10" t="inlineStr">
        <is>
          <t xml:space="preserve">الافصاح عن مخصص ضريبة الدخل  </t>
        </is>
      </c>
      <c r="E19" s="11" t="inlineStr">
        <is>
          <t xml:space="preserve">The Company has settled its tax liability with Income Tax Department up to the year ended 2023.The income tax return for the year 2024 has been filed with the Income Tax Department but the Department has not reviewed the Company’s records till the date of this report.No Income and National Contribution tax provision has been taken on the Company's results of operations for the year 2025 due to the excess of taxable expenses over taxable revenues for the year. </t>
        </is>
      </c>
      <c r="F19" s="11" t="inlineStr">
        <is>
          <t>-  تم تسوية الوضع الضريبي للشركة حتى نهاية عام 2023. تم تقديم كشوف التقدير الذاتي عن نتائج أعمال الشركة لعام 2024 ولم تقم دائرة ضريبة الدخل بمراجعة سجلات الشركة حتى تاريخه. لم يتم احتساب مخصص ضريبة الدخل والمساهمة الوطنية عن نتائج أعمال الشركة لعام 2025 بسبب زيادة المصروفات عن الإيرادات الخاضعة للضريبة.</t>
        </is>
      </c>
    </row>
    <row r="20">
      <c r="A20" t="inlineStr">
        <is>
          <t>NotesListOfNotes0</t>
        </is>
      </c>
      <c r="D20" s="10" t="inlineStr">
        <is>
          <t xml:space="preserve">الافصاح عن المعاملات مع الأطراف ذات العلاقة  </t>
        </is>
      </c>
      <c r="E20" s="11" t="inlineStr">
        <is>
          <t xml:space="preserve">		RelationshipTransactionTransactionBalance at Party NatureVolumeNatureyear end     AlYaqout Properties LLCAssociate company 25,419Financing and operating		264,764</t>
        </is>
      </c>
      <c r="F20" s="11" t="inlineStr">
        <is>
          <t>يبين الجدول التالي التعاملات التي قامت بها الشركة مع الجهات ذات العلاقة خلال عام 2025: اسم الجهةطبيعة العلاقةحجم التعاملطبيعة التعاملالرصيد     شركة الياقوت العقارية ذ.م.مشركة زميلة 25,419تمويلي وتشغيلي 264,764</t>
        </is>
      </c>
    </row>
    <row r="21">
      <c r="A21" t="inlineStr">
        <is>
          <t>NotesListOfNotes0</t>
        </is>
      </c>
      <c r="D21" s="10" t="inlineStr">
        <is>
          <t xml:space="preserve">الافصاح عن النقد في الصندوق ولدى البنوك </t>
        </is>
      </c>
      <c r="E21" s="11" t="inlineStr">
        <is>
          <t xml:space="preserve">Cash and cash equivalents comprise of cash on hand, deposits held at call with banks, other short - term highly liquid investments. </t>
        </is>
      </c>
      <c r="F21" s="11" t="inlineStr">
        <is>
          <t xml:space="preserve">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t>
        </is>
      </c>
    </row>
    <row r="22">
      <c r="A22" t="inlineStr">
        <is>
          <t>NotesListOfNotes0</t>
        </is>
      </c>
      <c r="D22" s="10" t="inlineStr">
        <is>
          <t xml:space="preserve">الافصاح عن الذمم التجارية والذمم الأخرى الدائنة المتداولة </t>
        </is>
      </c>
      <c r="E22" s="11" t="inlineStr">
        <is>
          <t>Accounts payable and accrued payments are recognized upon receiving goods or performance of services.</t>
        </is>
      </c>
      <c r="F22" s="11" t="inlineStr">
        <is>
          <t>يتم إثبات الذمم الدائنة والمبالغ مستحقة الدفع عند استلام البضائع والخدمات من قبل الشركة سواء تمت المطالبة بها من قبل المورد أو لم تتم.</t>
        </is>
      </c>
    </row>
    <row r="23">
      <c r="A23" t="inlineStr">
        <is>
          <t>NotesListOfNotes0</t>
        </is>
      </c>
      <c r="D23" s="10" t="inlineStr">
        <is>
          <t xml:space="preserve">الافصاح عن المخصصات المتداولة </t>
        </is>
      </c>
      <c r="E23" s="11" t="inlineStr">
        <is>
          <t>Provisions are recognized when the Company has a present obligation (legal or constructive) as a result of a past event, it is probable that the Company will be required to settle the obligation, and a reliable estimate can be made of the amount of the obligation.</t>
        </is>
      </c>
      <c r="F23" s="11" t="inlineStr">
        <is>
          <t>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القوائم المالية وتعديل قيمتها بناءً على آخر معلومات متوفرة لدى الشركة.</t>
        </is>
      </c>
    </row>
    <row r="24">
      <c r="A24" t="inlineStr">
        <is>
          <t>NotesListOfNotes0</t>
        </is>
      </c>
      <c r="D24" s="10" t="inlineStr">
        <is>
          <t xml:space="preserve">الافصاح عن الايرادات </t>
        </is>
      </c>
      <c r="E24" s="11" t="inlineStr">
        <is>
          <t>Revenues from sale of goods are recognized when control is transferred to the buyer, while revenues from rending services are recognized over time and according to percentage of completion. In all cases, it is necessary that the amount of revenue can be measured reliably. Other revenues are recognized on the accrual basis</t>
        </is>
      </c>
      <c r="F24" s="11" t="inlineStr">
        <is>
          <t>يتم الإعتراف بإلايرادات المتأتية من بيع السلع عندما تنتقل السيطرة إلى المشتري، في حين يتم الإعتراف بإلايرادات المتأتية من تقديم الخدمات مع مرور الوقت وحسب نسبة الإنجاز. وفي جميع الأحوال يشترط إمكانية قياس الإيرادات بموثوقية كافية.يتم تحقق الإيرادات الأخرى وفقًا لمبدأ الاستحقاق.</t>
        </is>
      </c>
    </row>
    <row r="25">
      <c r="A25" t="inlineStr">
        <is>
          <t>NotesListOfNotes0</t>
        </is>
      </c>
      <c r="D25" s="10" t="inlineStr">
        <is>
          <t xml:space="preserve">الإفصاح عن حصة السهم من الأرباح </t>
        </is>
      </c>
      <c r="E25" s="11" t="inlineStr">
        <is>
          <t xml:space="preserve"> 20252024   Loss for the year attributable to the shareholders of the Company  (769,693)(3,598,178)Weighted average number of shares8,051,2068,051,206 (0.10)(0.45)  12 .  Tax status</t>
        </is>
      </c>
      <c r="F25" s="11" t="inlineStr">
        <is>
          <t xml:space="preserve"> 20252024   خسارة السنة العائدة لمساهمي الشركة (769,693)(3,598,178)المتوسط المرجح لعدد الاسهم 8,051,206 8,051,206 (0,10)(0,45)</t>
        </is>
      </c>
    </row>
    <row r="26">
      <c r="A26" t="inlineStr">
        <is>
          <t>NotesListOfNotes0</t>
        </is>
      </c>
      <c r="D26" s="10" t="inlineStr">
        <is>
          <t xml:space="preserve">الافصاح عن قياس القيمة العادلة </t>
        </is>
      </c>
      <c r="E26" s="11" t="inlineStr">
        <is>
          <t>Financial instruments comprise of financial assets and financial liabilities. Financial assets of the Company include cash and cash equivalents, other current assets and investment in associate. Financial liabilities of the Company include amounts due to related parties and other current liabilities. The fair values of the financial assets and liabilities are not materially different from their carrying values as most of these items are either short-term in nature or re-priced frequently.</t>
        </is>
      </c>
      <c r="F26" s="11" t="inlineStr">
        <is>
          <t>تتألف الأدوات المالية من الموجودات المالية والمطلوبات المالية. تتضمن الموجودات المالية النقد وما في حكمه والأرصدة المدينة الأخرى والإستثمار في الشركة الزميلة. وتتضمن المطلوبات المالية ذمم جهات ذات علاقة دائنة والأرصدة الدائنة الأخرى. 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t>
        </is>
      </c>
    </row>
    <row r="27">
      <c r="A27" t="inlineStr">
        <is>
          <t>NotesListOfNotes0</t>
        </is>
      </c>
      <c r="D27" s="10" t="inlineStr">
        <is>
          <t xml:space="preserve">الافصاح عن مخاطر السيولة </t>
        </is>
      </c>
      <c r="E27" s="11" t="inlineStr">
        <is>
          <t>Liquidity risk is the risk that the Company will not be able to meet its net financial obligation. In this respect, the Company's management diversified its funding sources, and managed assets and liabilities taking into consideration liquidity and keeping adequate balances of cash, and cash equivalents.  The table below analyses the Company's financial liabilities into relevant maturity groupings based on the remaining period at the statement of financial position to the contractual maturity date.  2025Less than one yearMore than one year Total    Amounts due to related parties -264,764264,764Other Current liabilities1,867-1,867 1,867264,764266,631   2024Less than one yearMore than one year Total    Amounts due to related parties -239,345239,345Other Current liabilities1,867-1,867 1,867239,345241,212</t>
        </is>
      </c>
      <c r="F27" s="11" t="inlineStr">
        <is>
          <t xml:space="preserve">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ويلخص الجدول أدناه توزيع المطلوبات (غير المخصومة) على أساس الفترة المتبقية للاستحقاق التعاقدي كما بتاريخ القوائم المالية: 2025أقل من سنةأكثر من سنةالمجموع    ذمم جهات ذات علاقة دائنة    - 264,764 264,764أرصدة دائنة أخرى 1,867 - 1,867  1,867 264,764 266,631    2024أقل من سنةأكثر من سنةالمجموع    ذمم جهات ذات علاقة دائنة    - 239,345 239,345أرصدة دائنة أخرى 1,867 - 1,867  1,867 239,345 241,212 مخاطر أسعار الفائدة </t>
        </is>
      </c>
    </row>
    <row r="28">
      <c r="A28" t="inlineStr">
        <is>
          <t>NotesListOfNotes0</t>
        </is>
      </c>
      <c r="D28" s="10" t="inlineStr">
        <is>
          <t xml:space="preserve">الافصاح عن مخاطر الائتمان </t>
        </is>
      </c>
      <c r="E28" s="11" t="inlineStr">
        <is>
          <t>Credit risks are those risks resulting from the default of counterparties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t>
        </is>
      </c>
      <c r="F28" s="11" t="inlineStr">
        <is>
          <t>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t>
        </is>
      </c>
    </row>
    <row r="29">
      <c r="A29" t="inlineStr">
        <is>
          <t>NotesListOfNotes0</t>
        </is>
      </c>
      <c r="D29" s="10" t="inlineStr">
        <is>
          <t xml:space="preserve">الافصاح عن مخاطر العملة  </t>
        </is>
      </c>
      <c r="E29" s="11" t="inlineStr">
        <is>
          <t>The management considers that the Company is not exposed to significant currency risk. The majority of their transactions and balances are in either Jordanian Dinar or US Dollar. As the Jordanian Dinar is pegged to the US Dollar, balances in US Dollar are not considered to represent significant currency risk and the Company's results or equity to movements in exchange rates is not considered significant.</t>
        </is>
      </c>
      <c r="F29" s="11" t="inlineStr">
        <is>
          <t>تتمثل مخاطر العملات في الخطر من تذبذب قيمة الأدوات المالية بسبب تقلبات أسعار العملات الأجنبية. حيث إن معظم تعاملات الشركة هي بالدينار الأردني والدولار الأمريكي وحيث أن سعر صرف الدينار مربوط بسعر ثابت مع الدولار الأمريكي، فإن الأرصدة في الدولار الأمريكي لا تمثل مخاطر هامة لتقلبات العملات الأجنبية وإن حساسية أرباح الشركة وحقوق الملكية للتغير في أسعار صرف العملات الأجنبية يعتبرغير جوهري.</t>
        </is>
      </c>
    </row>
    <row r="30">
      <c r="A30" t="inlineStr">
        <is>
          <t>NotesListOfNotes0</t>
        </is>
      </c>
      <c r="D30" s="10" t="inlineStr">
        <is>
          <t xml:space="preserve">الافصاح عن مخاطر تغير اسعار الفوائد </t>
        </is>
      </c>
      <c r="E30" s="11" t="inlineStr">
        <is>
          <t xml:space="preserve">Interest rate risk is the risk that changes in interest rates will affect the Company's income or the value of its holdings of financial instruments. As most of the Company's financial instruments have fixed interest rate and carried at amortized cost, the sensitivity of the Company's results or equity to movements in interest rates is not considered significant. </t>
        </is>
      </c>
      <c r="F30" s="11" t="inlineStr">
        <is>
          <t>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t>
        </is>
      </c>
    </row>
    <row r="31">
      <c r="A31" t="inlineStr">
        <is>
          <t>NotesListOfNotes0</t>
        </is>
      </c>
      <c r="D31" s="10" t="inlineStr">
        <is>
          <t xml:space="preserve">الافصاح عن إدارة رأس المال </t>
        </is>
      </c>
      <c r="E31" s="11" t="inlineStr">
        <is>
          <t>The Company manages its capital structure with the objective of safeguarding the entity's ability to continue as a going concern and providing an adequate return to shareholders by investing the Company’s assets commensurately with the level of risk.</t>
        </is>
      </c>
      <c r="F31" s="11" t="inlineStr">
        <is>
          <t>يقوم مجلس إدارة الشركة بإدارة هيكل رأس المال بهدف الحفاظ على حقوق مساهمي الشركة وضمان استمرارية الشركة والوفاء بالتزاماتها تجاه الغير من خلال استثمار موجودات الشركة بشكل يوفر عائد مقبول لمساهمي الشركة.</t>
        </is>
      </c>
    </row>
    <row r="32">
      <c r="A32" t="inlineStr">
        <is>
          <t>NotesListOfNotes0</t>
        </is>
      </c>
      <c r="D32" s="10" t="inlineStr">
        <is>
          <t xml:space="preserve">الافصاح عن القطاعات التشغيلية للشركة </t>
        </is>
      </c>
      <c r="E32" s="11" t="inlineStr">
        <is>
          <t xml:space="preserve">          The Company’s business is limited to buying, selling, investing in real estate and lands, and investing in Companies. The Company operates in the Hashemite Kingdom of Jordan.</t>
        </is>
      </c>
      <c r="F32" s="11" t="inlineStr">
        <is>
          <t>ينحصر عمل الشركة على شراء وبيع وإستثمار العقارات والأراضي والإستثمار في الشركات، وتعمل الشركة داخل المملكة الأردنية الهاشمية.</t>
        </is>
      </c>
    </row>
    <row r="33">
      <c r="A33" t="inlineStr">
        <is>
          <t>NotesListOfNotes0</t>
        </is>
      </c>
      <c r="D33" s="10" t="inlineStr">
        <is>
          <t xml:space="preserve">الافصاح عن المطلوبات المساندة أو الثانوية </t>
        </is>
      </c>
      <c r="E33" s="11" t="inlineStr">
        <is>
          <t>Financial assets and financial liabilities are offset, and the net amount is reflected in the statement of financial position only when there are legal rights to offset the recognized amounts, the Company intends to settle them on a net basis, or assets are realized and liabilities settled simultaneously.</t>
        </is>
      </c>
      <c r="F33" s="11" t="inlineStr">
        <is>
          <t>يتم إجراء تقاص بين الموجودات المالية والمطلوبات المالية وإظهار المبلغ 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2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n"/>
      <c r="I9" s="25" t="inlineStr">
        <is>
          <t>4,594</t>
        </is>
      </c>
      <c r="J9" s="25" t="n"/>
      <c r="K9" s="25" t="inlineStr">
        <is>
          <t>4,211</t>
        </is>
      </c>
      <c r="L9" s="25" t="n"/>
      <c r="M9" s="25" t="n"/>
      <c r="N9" s="25" t="inlineStr">
        <is>
          <t>8,805</t>
        </is>
      </c>
    </row>
    <row r="10">
      <c r="A10" t="inlineStr">
        <is>
          <t>id_NotesPPE_Layout10</t>
        </is>
      </c>
      <c r="D10" s="15" t="inlineStr">
        <is>
          <t>إجمالي القمية الدفترية في نهاية الفترة</t>
        </is>
      </c>
      <c r="E10" s="26" t="n"/>
      <c r="F10" s="26" t="n"/>
      <c r="G10" s="26" t="n"/>
      <c r="H10" s="26" t="n"/>
      <c r="I10" s="26" t="inlineStr">
        <is>
          <t>4,594</t>
        </is>
      </c>
      <c r="J10" s="26" t="n"/>
      <c r="K10" s="26" t="inlineStr">
        <is>
          <t>4,211</t>
        </is>
      </c>
      <c r="L10" s="26" t="n"/>
      <c r="M10" s="26" t="n"/>
      <c r="N10" s="26" t="inlineStr">
        <is>
          <t>8,805</t>
        </is>
      </c>
    </row>
    <row r="11">
      <c r="A11" t="inlineStr">
        <is>
          <t>id_NotesPPE_Layout10</t>
        </is>
      </c>
      <c r="D11" s="13" t="inlineStr">
        <is>
          <t>الاستهلاك المتراكم والإطفاء ومخصص تدني القيمة في بداية الفترة</t>
        </is>
      </c>
      <c r="E11" s="25" t="n"/>
      <c r="F11" s="25" t="n"/>
      <c r="G11" s="25" t="n"/>
      <c r="H11" s="25" t="n"/>
      <c r="I11" s="25" t="inlineStr">
        <is>
          <t>4,593</t>
        </is>
      </c>
      <c r="J11" s="25" t="n"/>
      <c r="K11" s="25" t="inlineStr">
        <is>
          <t>4,208</t>
        </is>
      </c>
      <c r="L11" s="25" t="n"/>
      <c r="M11" s="25" t="n"/>
      <c r="N11" s="25" t="inlineStr">
        <is>
          <t>8,801</t>
        </is>
      </c>
    </row>
    <row r="12">
      <c r="A12" t="inlineStr">
        <is>
          <t>id_NotesPPE_Layout10</t>
        </is>
      </c>
      <c r="D12" s="15" t="inlineStr">
        <is>
          <t>الاستهلاك والإطفاء المتراكم  ومخصص تدني القيمة في نهاية الفترة</t>
        </is>
      </c>
      <c r="E12" s="26" t="n"/>
      <c r="F12" s="26" t="n"/>
      <c r="G12" s="26" t="n"/>
      <c r="H12" s="26" t="n"/>
      <c r="I12" s="26" t="inlineStr">
        <is>
          <t>4,593</t>
        </is>
      </c>
      <c r="J12" s="26" t="n"/>
      <c r="K12" s="26" t="inlineStr">
        <is>
          <t>4,208</t>
        </is>
      </c>
      <c r="L12" s="26" t="n"/>
      <c r="M12" s="26" t="n"/>
      <c r="N12" s="26" t="inlineStr">
        <is>
          <t>8,801</t>
        </is>
      </c>
    </row>
    <row r="13">
      <c r="A13" t="inlineStr">
        <is>
          <t>id_NotesPPE_Layout10</t>
        </is>
      </c>
      <c r="D13" s="17" t="inlineStr">
        <is>
          <t xml:space="preserve"> القيمة الدفترية في نهاية الفترة</t>
        </is>
      </c>
      <c r="E13" s="26" t="n"/>
      <c r="F13" s="26" t="n"/>
      <c r="G13" s="26" t="n"/>
      <c r="H13" s="26" t="n"/>
      <c r="I13" s="26" t="inlineStr">
        <is>
          <t>1</t>
        </is>
      </c>
      <c r="J13" s="26" t="n"/>
      <c r="K13" s="26" t="inlineStr">
        <is>
          <t>3</t>
        </is>
      </c>
      <c r="L13" s="26" t="n"/>
      <c r="M13" s="26" t="n"/>
      <c r="N13" s="26" t="inlineStr">
        <is>
          <t>4</t>
        </is>
      </c>
    </row>
    <row r="14">
      <c r="A14" t="inlineStr">
        <is>
          <t>id_NotesPPE_Layout10</t>
        </is>
      </c>
      <c r="D14" s="17" t="inlineStr">
        <is>
          <t>مجموع الممتلكات والآلات والمعدات</t>
        </is>
      </c>
      <c r="E14" s="26" t="n"/>
      <c r="F14" s="26" t="n"/>
      <c r="G14" s="26" t="n"/>
      <c r="H14" s="26" t="n"/>
      <c r="I14" s="26" t="inlineStr">
        <is>
          <t>1</t>
        </is>
      </c>
      <c r="J14" s="26" t="n"/>
      <c r="K14" s="26" t="inlineStr">
        <is>
          <t>3</t>
        </is>
      </c>
      <c r="L14" s="26" t="n"/>
      <c r="M14" s="26" t="n"/>
      <c r="N14" s="26" t="inlineStr">
        <is>
          <t>4</t>
        </is>
      </c>
    </row>
    <row r="15"/>
    <row hidden="1" r="16"/>
    <row hidden="1" r="17">
      <c r="A17" t="inlineStr">
        <is>
          <t>ELR#notespropertyplantandequipment#id_NotesPPE_Layout1</t>
        </is>
      </c>
    </row>
    <row hidden="1" r="18"/>
    <row hidden="1" r="19"/>
    <row hidden="1" r="20"/>
    <row r="21">
      <c r="D21" s="3" t="inlineStr">
        <is>
          <t>01/01/2024 - 31/12/2024</t>
        </is>
      </c>
      <c r="E21" s="24" t="n"/>
      <c r="F21" s="24" t="n"/>
      <c r="G21" s="24" t="n"/>
      <c r="H21" s="24" t="n"/>
      <c r="I21" s="24" t="n"/>
      <c r="J21" s="24" t="n"/>
      <c r="K21" s="24" t="n"/>
      <c r="L21" s="24" t="n"/>
      <c r="M21" s="24" t="n"/>
      <c r="N21" s="22" t="n"/>
    </row>
    <row r="22">
      <c r="D22" s="4" t="n"/>
      <c r="E22" s="3" t="n"/>
      <c r="F22" s="24" t="n"/>
      <c r="G22" s="24" t="n"/>
      <c r="H22" s="24" t="n"/>
      <c r="I22" s="24" t="n"/>
      <c r="J22" s="24" t="n"/>
      <c r="K22" s="24" t="n"/>
      <c r="L22" s="24" t="n"/>
      <c r="M22" s="24" t="n"/>
      <c r="N22" s="22" t="n"/>
    </row>
    <row r="23">
      <c r="D23" s="4" t="n"/>
      <c r="E23" s="4" t="inlineStr">
        <is>
          <t>اراضي</t>
        </is>
      </c>
      <c r="F23" s="4" t="inlineStr">
        <is>
          <t>المباني</t>
        </is>
      </c>
      <c r="G23" s="4" t="inlineStr">
        <is>
          <t>آلات</t>
        </is>
      </c>
      <c r="H23" s="4" t="inlineStr">
        <is>
          <t>مركبات</t>
        </is>
      </c>
      <c r="I23" s="4" t="inlineStr">
        <is>
          <t>تجهيزات وتركيبات</t>
        </is>
      </c>
      <c r="J23" s="4" t="inlineStr">
        <is>
          <t>معدات مكتبية</t>
        </is>
      </c>
      <c r="K23" s="4" t="inlineStr">
        <is>
          <t>أجهزة كمبيوتر</t>
        </is>
      </c>
      <c r="L23" s="4" t="inlineStr">
        <is>
          <t>التحسينات على المباني المستاجرة</t>
        </is>
      </c>
      <c r="M23" s="4" t="inlineStr">
        <is>
          <t>ممتلكات وآلات ومعدات أخرى</t>
        </is>
      </c>
      <c r="N23" s="4" t="inlineStr">
        <is>
          <t>المجموع</t>
        </is>
      </c>
    </row>
    <row r="24">
      <c r="A24" t="inlineStr">
        <is>
          <t>id_NotesPPE_Layout11</t>
        </is>
      </c>
      <c r="D24" s="13" t="inlineStr">
        <is>
          <t>إجمالي  القيمة الدفترية في بداية الفترة</t>
        </is>
      </c>
      <c r="E24" s="25" t="n"/>
      <c r="F24" s="25" t="n"/>
      <c r="G24" s="25" t="n"/>
      <c r="H24" s="25" t="n"/>
      <c r="I24" s="25" t="inlineStr">
        <is>
          <t>4,594</t>
        </is>
      </c>
      <c r="J24" s="25" t="n"/>
      <c r="K24" s="25" t="inlineStr">
        <is>
          <t>4,211</t>
        </is>
      </c>
      <c r="L24" s="25" t="n"/>
      <c r="M24" s="25" t="n"/>
      <c r="N24" s="25" t="inlineStr">
        <is>
          <t>8,805</t>
        </is>
      </c>
    </row>
    <row r="25">
      <c r="A25" t="inlineStr">
        <is>
          <t>id_NotesPPE_Layout11</t>
        </is>
      </c>
      <c r="D25" s="15" t="inlineStr">
        <is>
          <t>إجمالي القمية الدفترية في نهاية الفترة</t>
        </is>
      </c>
      <c r="E25" s="26" t="n"/>
      <c r="F25" s="26" t="n"/>
      <c r="G25" s="26" t="n"/>
      <c r="H25" s="26" t="n"/>
      <c r="I25" s="26" t="inlineStr">
        <is>
          <t>4,594</t>
        </is>
      </c>
      <c r="J25" s="26" t="n"/>
      <c r="K25" s="26" t="inlineStr">
        <is>
          <t>4,211</t>
        </is>
      </c>
      <c r="L25" s="26" t="n"/>
      <c r="M25" s="26" t="n"/>
      <c r="N25" s="26" t="inlineStr">
        <is>
          <t>8,805</t>
        </is>
      </c>
    </row>
    <row r="26">
      <c r="A26" t="inlineStr">
        <is>
          <t>id_NotesPPE_Layout11</t>
        </is>
      </c>
      <c r="D26" s="13" t="inlineStr">
        <is>
          <t>الاستهلاك المتراكم والإطفاء ومخصص تدني القيمة في بداية الفترة</t>
        </is>
      </c>
      <c r="E26" s="25" t="n"/>
      <c r="F26" s="25" t="n"/>
      <c r="G26" s="25" t="n"/>
      <c r="H26" s="25" t="n"/>
      <c r="I26" s="25" t="inlineStr">
        <is>
          <t>4,593</t>
        </is>
      </c>
      <c r="J26" s="25" t="n"/>
      <c r="K26" s="25" t="inlineStr">
        <is>
          <t>4,208</t>
        </is>
      </c>
      <c r="L26" s="25" t="n"/>
      <c r="M26" s="25" t="n"/>
      <c r="N26" s="25" t="inlineStr">
        <is>
          <t>8,801</t>
        </is>
      </c>
    </row>
    <row r="27">
      <c r="A27" t="inlineStr">
        <is>
          <t>id_NotesPPE_Layout11</t>
        </is>
      </c>
      <c r="D27" s="15" t="inlineStr">
        <is>
          <t>الاستهلاك والإطفاء المتراكم  ومخصص تدني القيمة في نهاية الفترة</t>
        </is>
      </c>
      <c r="E27" s="26" t="n"/>
      <c r="F27" s="26" t="n"/>
      <c r="G27" s="26" t="n"/>
      <c r="H27" s="26" t="n"/>
      <c r="I27" s="26" t="inlineStr">
        <is>
          <t>4,593</t>
        </is>
      </c>
      <c r="J27" s="26" t="n"/>
      <c r="K27" s="26" t="inlineStr">
        <is>
          <t>4,208</t>
        </is>
      </c>
      <c r="L27" s="26" t="n"/>
      <c r="M27" s="26" t="n"/>
      <c r="N27" s="26" t="inlineStr">
        <is>
          <t>8,801</t>
        </is>
      </c>
    </row>
    <row r="28">
      <c r="A28" t="inlineStr">
        <is>
          <t>id_NotesPPE_Layout11</t>
        </is>
      </c>
      <c r="D28" s="17" t="inlineStr">
        <is>
          <t xml:space="preserve"> القيمة الدفترية في نهاية الفترة</t>
        </is>
      </c>
      <c r="E28" s="26" t="n"/>
      <c r="F28" s="26" t="n"/>
      <c r="G28" s="26" t="n"/>
      <c r="H28" s="26" t="n"/>
      <c r="I28" s="26" t="inlineStr">
        <is>
          <t>1</t>
        </is>
      </c>
      <c r="J28" s="26" t="n"/>
      <c r="K28" s="26" t="inlineStr">
        <is>
          <t>3</t>
        </is>
      </c>
      <c r="L28" s="26" t="n"/>
      <c r="M28" s="26" t="n"/>
      <c r="N28" s="26" t="inlineStr">
        <is>
          <t>4</t>
        </is>
      </c>
    </row>
    <row r="29">
      <c r="A29" t="inlineStr">
        <is>
          <t>id_NotesPPE_Layout11</t>
        </is>
      </c>
      <c r="D29" s="17" t="inlineStr">
        <is>
          <t>مجموع الممتلكات والآلات والمعدات</t>
        </is>
      </c>
      <c r="E29" s="26" t="n"/>
      <c r="F29" s="26" t="n"/>
      <c r="G29" s="26" t="n"/>
      <c r="H29" s="26" t="n"/>
      <c r="I29" s="26" t="inlineStr">
        <is>
          <t>1</t>
        </is>
      </c>
      <c r="J29" s="26" t="n"/>
      <c r="K29" s="26" t="inlineStr">
        <is>
          <t>3</t>
        </is>
      </c>
      <c r="L29" s="26" t="n"/>
      <c r="M29" s="26" t="n"/>
      <c r="N29" s="26" t="inlineStr">
        <is>
          <t>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E22:N22"/>
    <mergeCell ref="C4:N4"/>
    <mergeCell ref="D21:N21"/>
    <mergeCell ref="D6:N6"/>
  </mergeCells>
  <dataValidations count="1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10090</t>
        </is>
      </c>
    </row>
    <row r="9">
      <c r="A9" t="inlineStr">
        <is>
          <t>id_FilingInformation_Layout10</t>
        </is>
      </c>
      <c r="D9" s="5" t="inlineStr">
        <is>
          <t>إسم الشركة مقدمة التقرير (الانجليزية)</t>
        </is>
      </c>
      <c r="E9" s="6" t="inlineStr">
        <is>
          <t>AMWAJ PROPERTIES</t>
        </is>
      </c>
    </row>
    <row r="10">
      <c r="A10" t="inlineStr">
        <is>
          <t>id_FilingInformation_Layout10</t>
        </is>
      </c>
      <c r="D10" s="5" t="inlineStr">
        <is>
          <t>إسم الشركة مقدمة التقرير (العربية)</t>
        </is>
      </c>
      <c r="E10" s="6" t="inlineStr">
        <is>
          <t>أمواج العقارية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NA</t>
        </is>
      </c>
      <c r="F11" s="11" t="inlineStr">
        <is>
          <t xml:space="preserve">  يسرني أن أرحب بكم بإسمي وبإسم أعضاء مجلس إدارة شركة أمواج العقارية المساهمة العامة المحدودة بمناسبة إنعقاد الإجتماع العادي الثامن عشر لهيئتكم العامة الموقرة، كما يسرني أن أقدم لكم موجزاً عن أهم أعمال شركتكم للسنة المنتهية في 31 كانون أول 2025 وخطتها المستقبلية. كما تم التوضيح في الإجتماعات السابقة، لم تعد شركة أمواج العقارية تسيطر على شركة الياقوت العقارية نظراً لتراجع حصتها إلى حوالي 37% من رأسمال شركة الياقوت العقارية،إلا أن الشركة ممثلة في هيئة مديري شركة الياقوت العقارية بثلاث أعضاء من أصل سبعة أعضاء وعلى الرغم من الظروف الصعبة التي مرت بها شركة الياقوت العقارية، إلا أن إدارتها إستطاعت أن تتخطى جميع الصعوبات وتعمل على إستقرار أداء الشركة بعد إجراء التسوية والمصالحة مع البنوك الدائنة وشطب كامل مديونتها مقابل إدخال البنوك كشركاء في جاليريا مول و فندق راديسون بلو، حيث تحولت الندفقات النقدية للشركة إلى أرقام إيجابية مما سيؤدي مستقبلاً إلى التحسن في التدفقات النقدية لشركة أمواج العقارية. وفي الختام لا يسعني إلا أن أتقدم بالشكر الجزيل للسادة المساهمين على الثقة التي أولونا إياها ولجميع العاملين في الشركة على جهودهم وإخلاصهم، راجين من اللّه العزيز القدير أن يوفقنا جميعاً لما فيه خير الأردن الغالي.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NA</t>
        </is>
      </c>
      <c r="F11" s="11" t="inlineStr">
        <is>
          <t xml:space="preserve">  يسرني أن أرحب بكم بإسمي وبإسم أعضاء مجلس إدارة شركة أمواج العقارية المساهمة العامة المحدودة بمناسبة إنعقاد الإجتماع العادي الثامن عشر لهيئتكم العامة الموقرة، كما يسرني أن أقدم لكم موجزاً عن أهم أعمال شركتكم للسنة المنتهية في 31 كانون أول 2025 وخطتها المستقبلية. كما تم التوضيح في الإجتماعات السابقة، لم تعد شركة أمواج العقارية تسيطر على شركة الياقوت العقارية نظراً لتراجع حصتها إلى حوالي 37% من رأسمال شركة الياقوت العقارية،إلا أن الشركة ممثلة في هيئة مديري شركة الياقوت العقارية بثلاث أعضاء من أصل سبعة أعضاء وعلى الرغم من الظروف الصعبة التي مرت بها شركة الياقوت العقارية، إلا أن إدارتها إستطاعت أن تتخطى جميع الصعوبات وتعمل على إستقرار أداء الشركة بعد إجراء التسوية والمصالحة مع البنوك الدائنة وشطب كامل مديونتها مقابل إدخال البنوك كشركاء في جاليريا مول و فندق راديسون بلو، حيث تحولت الندفقات النقدية للشركة إلى أرقام إيجابية مما سيؤدي مستقبلاً إلى التحسن في التدفقات النقدية لشركة أمواج العقارية. وفي الختام لا يسعني إلا أن أتقدم بالشكر الجزيل للسادة المساهمين على الثقة التي أولونا إياها ولجميع العاملين في الشركة على جهودهم وإخلاصهم، راجين من اللّه العزيز القدير أن يوفقنا جميعاً لما فيه خير الأردن الغالي.</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NA</t>
        </is>
      </c>
      <c r="F12" s="11" t="inlineStr">
        <is>
          <t>أنشطة الشركة الرئيسية:تهدف الشركة إلى تحقيق الغايات التالية من خلال إستثمار أموالها ومصادر تمويلها في كافة أوجه الإستثمار المتاحة كما يلي: شراء وبيع وإستثمار العقارات والأراضي داخل التنظيم وخارج التنظيم بجميع أنواعها وإستعمالاتها حسب القوانين والأنظمة المرعية.شراء وبيع الأراضي وذلك بعد تطويرها وتنظيمها وتحسينها وتقسيمها وفرزها وإيصال كافة الخدمات اللازمة لها حسب القوانين والأنظمة المرعية.إقامة وإنشاء مشاريع الإسكان والإعمار بكافة أنواعها وغاياتها السكنية والتجارية والصناعية والإستثمارية والمراكز التجارية والمولات وغيرها وبيعها بدون فوائد ربوية و/أو تأجيرها و/أو إستثمارها حسب القوانين والأنظمة المرعية.صيانة وترميم الأبنية القائمة وتحديثها بما يتناسب مع أنظمة ومتطلبات الأبنية الحديثة والقيام بجميع الخدمات المتعلقة بذلك حسب القوانين والأنظمة المرعية.إستيراد جميع المواد والآلات والمعدات والأجهزة والخامات وكافة مواد البناء اللازمة لتنفيذ غايات الشركة حسب القوانين والأنظمة المرعية.إنشاء مركز حديث لصيانة و/أو تنفيذ و/أو تركيب الأبنية والمعدات والآلات داخل المجمعات السكنية ولتحقيق غايات الشركة وكذلك القيام بجميع الخدمات الأخرى اللازمة لها والمتعلقة بها والمتفرعة عنها حسب القوانين والأنظمة المرعية.أن تعمل على إدارة كافة أنواع العقارات بما في ذلك تحسين وتطوير وإجراء عمليات البيع والمبادلة والتأجير والرهن العقاري وكذلك بيع ممتلكات وحقوق الشركة كلها أو بعضها لما فيه مصلحة الشركة حسب القوانين والأنظمة المرعية. ب - أماكن الشركة الجغرافية وعدد الموظفين في كل منها:- تقع مكاتب الشركة في جاليريا مول – الصويفية – الطابق الاول.- يعمل في الشركة  فقط رئيس مجلس الإدارة كون الشركة تمتلك فقط 37% من راس مال شركة الياقوت العقارية  والتي لم تعد شركة تابعة كون مساهمة شركة أمواج العقارية في راس مال الشركة قد انخفضت عن ال 50% نتيجة زيادة راسمال شركة الياقوت العقارية وعدم سيطرتها على مجلس إدارة شركة الياقوت العقارية .  - لا يوجد أي فروع أخرى للشركة داخل المملكة أو خارجها.ج - حجم الإستثمار الرأسمالي للشركة:        بلغ حجم الإستثمار الرأسمالي للفترة المنتهية في 31 كانون أول 2025 مبلغ (3,946,292) دينار.</t>
        </is>
      </c>
    </row>
    <row r="13">
      <c r="A13" t="inlineStr">
        <is>
          <t>DisclosuresDirectorsReport0</t>
        </is>
      </c>
      <c r="D13" s="10" t="inlineStr">
        <is>
          <t>وصف للشركات التابعة وطبيعة أعمالها ومجالات نشاطها؛</t>
        </is>
      </c>
      <c r="E13" s="11" t="inlineStr">
        <is>
          <t>NA</t>
        </is>
      </c>
      <c r="F13" s="11" t="inlineStr">
        <is>
          <t>- شركة الياقوت العقارية ذ.م.م هي شركة محدودة المسؤولية مسجلة في سجل الشركات تحت الرقم 9617 بتاريخ 25/1/2005 برأسمال قدره (35,921,191) دينار أردني مدفوع بالكامل و تساهم بها شركة أمواج العقارية بنسبة 37%.ونشاط الشركة يكمن في الإستثمار العقاري من خلال شراء وبيع وإستثمار العقارات والأراضي داخل التنظيم وخارجه بجميع أنواعها واستعمالاتها حسب القوانين المرعية وشراء وبيع الأراضي وذلك بعد تطويرها وتنظيمها وتحسينها وتقسيمها وفرزها وإيصال كافة الخدمات اللازمة لها، وإقامة وإنشاء مشاريع الإسكان والأعمال بكافة أنواعها وغاياتها السكنية والتجارية والصناعية والإستثمارية وغيرها وبيعها بدون فوائد ربوية وتأجيرها وإستثمارها وإدارة الفنادق، بالإضافة إلى صيانة وترميم الأبنية القائمة وتحديثها وتطويرها وذلك بما يتناسب مع أنظمة ومتطلبات الأبنية الحديثة والقيام بجميع الخدمات الأخرى المتعلقة بذلك، وإستيراد جميع المواد والمعدات والأجهزة والخدمات وكافة مواد البناء اللازمة لتنفيذ غايات الشركة، حسب القوانين والأنظمة المرعية، وتملك شركة الياقوت العقارية ذ.م.م بالكامل جاليريا مول  وفندق راديسون بلوالبالغة مساحتهم الإجمالية حوالي (125) الف متر مربع وتقع مكاتب الشركة في جاليريا مول – الصويفية الطابق الاول  . *لا يوجد شركات تابعة للشركة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NA</t>
        </is>
      </c>
      <c r="F14" s="11" t="inlineStr">
        <is>
          <t>الإسمالصفةتاريخ الميلادالشهادة العلميةتاريخ التخرجالخبرات العمليةالسيد/ رمزي جورج مبدى خوريالرئيساعتباراً من 14/12/20231958يحمل شهادة بكالوريوس في الإدارة المالية من جامعة اوستن1980رئيس هيئة مديرين للشركة الثلاثية للصناعات الدوائية ومواد التجميل – حالياً.عضو هيئة مديرين في عدة شركات – حالياً.المدير العام لمجموعة شركات مديكا – حالياً.عضو مجلس إدارة شركة إعمار للتطوير والإستثمار العقاري- سابقاً السيد/ يوسف مذيب حدادنائب الرئيساعتباراً من 14/12/20231952يحمل شهادة بكالوريوس تجارة1972رئيس مجلس إدارة شركة يوسف مذيب حداد – حالياً.عضو مجلس إدارة في الشركات التالية حالياً:شركة النسر للتقطير.شركة مرجان.مزارع النزهة.المميزة لصناعة الأسمدة.السيد/سليم ابراهيم اندراوسعضو1973يحمل دبلوم علم الحاسوبكلية المجتمع العربي1991المدير العام شركة ركن الازياء لتجارة التجزئةالسيدة/ ديما حدادينممثل شركة الإستثمارات والصناعات قابضةعضو1977يحمل شهادة بكالوريوس هندسة صناعية من الجامعة الأردنيةوشهادة ماجستير ادارة اعمال من الجامعة الأردنية 2000 2005مدير إستثمار في مجموعة نقل.السيد/ عماد الدين ملحسعضو1954يحمل شهادة بكالوريوس تاريخ واّثار من جامعة برلين1984الإستثمار في المجالات السياحية والفندقيةمدير عام شركة ضانا للاستثمارات"محمدرمزي"شوكت شقمعضو1971يحمل شهادة البكالوريوس في ادارة الاعمال من الجامعة الاردنية1993مدير عام شركة ألمنيوم البتراءالرئيس التنفيذ لمجموعة البتراء السيد/ جورج رمزي خوريعضو1986The University Of Texas At Austin 2009The University Of Texas At AustinG.M KHOURY GROUPلا يوجد إدارات عليا كون اعمال الشركة تقتصر على المساهمة في راس مال شركات أخرى ولا تملك أي سيطرة عليها.</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NA</t>
        </is>
      </c>
      <c r="F15" s="11" t="inlineStr">
        <is>
          <t>التسلسلإسم المستثمر    عدد الاسهم كما في 31/12/2025 عدد الاسهم كما في 31/12/2024 عدد الاسهم النسبة(%) عدد الأسهم النسبة(%)1شركة القوس للإستثمار 972,182             12.075 972,182            12.0752محمد سامر محمد مروان محمد الطويل 646,994 8.036 646,994 8.0363شركة إعمار للتطوير والإستثمار العقاري  560,898  6,967  560,898  6,9674شركة الإستثمارات والصناعات المتكاملة القابضة  50,000  0.621  473,605           5.8825شركة اوران للإستثمار - - 469,653            5.833</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NA</t>
        </is>
      </c>
      <c r="F16" s="11" t="inlineStr">
        <is>
          <t>في ضوء الوضع الحالي بالتحديد و المشهد الإقتصادي العالمي فإن الاستثمار في هذا المجال يواجه تحديات كما في باقي القطاعات مع وجود المنافسة مع المولات الأخرى لإستقطاب مستثمرين. و الحصول على إيجارات ودخل متواصل على مدى طويل مما يعطي المساهمين حالة من الأمان والإستقرار في العائد على إستثماراتهم و وجود المول في قلب السوق التجاري في الصويفية وبمواصفات عالمية يمنح للشركة ميزه عن باقي المولات الأخرى بالإضافة للاستثمار في مجال السوبرماركت الذي يوفر سيولة نقدية يومية لكنه في سوق منافس جدا بالأضافة إالى الأستثمار في قطاع الفنادق من حيث الموقع الجغرافي للفندق وإرتباطه في المول وفي قلب السوق التجاري في الصويفية بالأضافة الى وجود منافسة مع الفنادق الاخرى في المنطقة  . *لا يوجد أي أسواق داخلية أو خارجية للشركة.*لا تمارس الشركة أي نشاط تجاري.</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NA</t>
        </is>
      </c>
      <c r="F17" s="11" t="inlineStr">
        <is>
          <t xml:space="preserve">لا يوجد إعتماد على موردين محددين أو عملاء رئيسين محلياً وخارجياً يشكلون 10% فأكثر من إجمالي المشتريات و/أو 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NA</t>
        </is>
      </c>
      <c r="F18" s="11" t="inlineStr">
        <is>
          <t>حصلت شركة الياقوت العقارية على إعفاء من هيئة تشجيع الإستثمار على الموجودات الثابتة (الالات, الأجهزة , المعدات, والاليات والعدد المخصصة) لاستخدامها حصراً في المشروع بما يخدم مدن التسلية والترفيه السياحي حسب الإعفاء رقم 620/31/2/1808 تاريخ 21/2/2010 وتنتهي مدة الاعفاء بتاريخ 16/2/2015.لايوجد أي براءات إختراع أو حقوق إمتياز حصلت الشركة عليها.حصلة شركة الياقوت العقارية على إعفاء من هيئة تشجيع الإستثمار مدخلات الفندق رقم 620/31/2/4767/ج+ض  تاريخ 1/11/ 2021 وتنتهي مدة الاعفاء بتاريخ 31/10/2024.</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NA</t>
        </is>
      </c>
      <c r="F19" s="11" t="inlineStr">
        <is>
          <t xml:space="preserve"> لايوجد أية قرارات صادرة عن الحكومة أو المنظمات الدولية أو غيرها التي لها أثر مادي على عمل الشركة أو منتجاتها أو قدرتها التنافسية.لا تنطبق معايير الجودة الدولية على الشركة.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NA</t>
        </is>
      </c>
      <c r="F20" s="11" t="inlineStr">
        <is>
          <t>1-مجلس الادارة 2-لجنة التدقيق 3-امين سر مجلس الادارة 4-مسؤول شؤون المساهمين  عدد موظفي الشركة وفئات مؤهلاتهم على النحو التالي: المؤهـــلعدد موظفي شركة امواج العقاريةبكالوريوس1دبلومــــماجستيرــــثانوية عامةــــالمجمـوع1لم تقم الشركة بإجراء أي برامج تأهيل وتدريب لموظفي الشركة خلال السنة المالية.</t>
        </is>
      </c>
    </row>
    <row r="21">
      <c r="A21" t="inlineStr">
        <is>
          <t>DisclosuresDirectorsReport0</t>
        </is>
      </c>
      <c r="D21" s="10" t="inlineStr">
        <is>
          <t xml:space="preserve">وصف للمخاطر التي تتعرض الشركة لها </t>
        </is>
      </c>
      <c r="E21" s="11" t="inlineStr">
        <is>
          <t>NA</t>
        </is>
      </c>
      <c r="F21" s="11" t="inlineStr">
        <is>
          <t>المخاطر المتعلقة في قطاع العقارات:يتأثر قطاع العقارات بالظروف الإقتصادية المحلية والإقليمية بشكل كبير، ومنها معدلات النمو السكاني وتغير الأنظمة والتعليمات خاصة تلك المتعلقة بالبيئة وتنظيم المناطق وقد مر سوق العقار في المملكة بمراحل من الكساد لفترات طويلة ثم يعود للإنتعاش لفترات أخرى مما يجعل هذا السوق خاضعاً  لظروف داخلية وخارجية متعددة منها ما هو مرتبط بالنمو الإقتصادي بالمملكة ومنها ماهو مرتبط بالظروف السياسية في المنطقة.  المخاطر الطبيعية:   وتتمثل في الزلازل والهزات الأرضية، إذ أن آخر زلزال تأثرت فيه المنطقة سنة 1994 وبقوة (5 درجات / رختر) والذي أدى إلى تصدع في مبنى فندق وهدم بعض المباني القديمة في المنطقة ولا يتوفر للشركة أي دراسات خاصة حول هذا الموضوع بإستثناء ما يصدر من دراسات عامة في المنطقة.  مخاطر إرتفاع رأس المال:يشهد سوق العقار في المملكة نمو بطيئ حيث أنه في ضوء دراسة الوضع الحالي للسوق وجدت الشركة أن هناك نقص في الإستثمار في مجال المباني المخصصة لمراكز التسوق مما دفع الشركة إلى البدء في إجراءات زيادة رأسمالها في عام 2008 و الاعوام 2009 و2010 على التوالي ومصادر تمويلها الأخرى للإستثمار في هذا المجال، وإن زيادة رأسمال الشركة أدى إلى زيادة عدد المساهمين وتوزيع الحقوق المترتبة للشركة عليهم. الحالة الإقتصادية العامة :الأثر ما بعد كورونا حيث كانت الأسواق قبلها ضعيفة وبالكاد يتمكن المستثمر من دفع إلتزاماته وبالتالي التخوف الحالي هو خروج عدد من المستثمرين من السوق وانخفاض إيرادات الشركة، بالإضافة الى ارتفاع الفوائد وضعف القوة الشرائية ما يؤدي الى صعوبات في التحصيل والتأجير.</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NA</t>
        </is>
      </c>
      <c r="F22" s="11" t="inlineStr">
        <is>
          <t>لقد عمل مجلس الإدارة إلى جانب الأجهزة التنفيذية والفنية في الشركة خلال عام 2025 على تحقيق مجموعة من الأهداف المخطط لها مسبقاً وكان أهمها ما يلي:وصلت نسبة االاشغال في المركز التجاري (جاليريا مول) الى 93 % وذلك بعد الغاء مساحات تاجيرية لأجل انشاء الفندق وتأجير مساحات جديدة.افتتاح فندق راديسون بلو.افتتاح بريميير سوبر ماركت المملوك لشركة نسر الاردن (شركة تابعة لشركة الياقوت العقارية(.</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NA</t>
        </is>
      </c>
      <c r="F23" s="11" t="inlineStr">
        <is>
          <t xml:space="preserve"> 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NA</t>
        </is>
      </c>
      <c r="F24" s="11" t="inlineStr">
        <is>
          <t xml:space="preserve"> كما في 31 كانون الأول 2025       كما في 31 كانون الأول 2024       كما في 31 كانون الأول 2023كما في 31 كانون الأول 2022كما في 31 كانون الأول 2021كما في 31 كانون الأول 2020       صافي الأرباح (الخسائر) بعد المخصصات والإحتياطات( (769,693خسارة3,598,178))خسارة(1,204,214)خسارة(1,000,762)خسارة(3,004,657)خسارة(3,488,796)خسارةالأرباح الموزعة (قيمة الصافي)لا يوجدلا يوجدلا يوجدلا يوجدلا يوجدلا يوجدصافي حقوق المساهمين3,683,3354,453,0288,051,2069,736,01510,747,69213,335,514أسعار الأوراق المالية.28.600.29 .15.13,15القيمة الدفترية للسهم.45.55.2832,,36,44                      </t>
        </is>
      </c>
    </row>
    <row r="25">
      <c r="A25" t="inlineStr">
        <is>
          <t>DisclosuresDirectorsReport0</t>
        </is>
      </c>
      <c r="D25" s="10" t="inlineStr">
        <is>
          <t xml:space="preserve">تحليل للمركز المالي للشركة ونتائج أعمالها خلال السنة المالية </t>
        </is>
      </c>
      <c r="E25" s="11" t="inlineStr">
        <is>
          <t>NA</t>
        </is>
      </c>
      <c r="F25" s="11" t="inlineStr">
        <is>
          <t>النسبة الماليةللسنة المالية المنتهية في 31 كانون الأول 2025للسنة المالية المنتهية في 31 كانون الأول 2024للسنة المالية المنتهية في 31 كانون الأول 2023للسنة المنتهية في 31 كانون الأول 2022للسنة  المنتهية في 31 كانون الأول 2021للسنة المنتهية في 31 كانون الاول 2020للسنة المنتهية في 31 كانون الاول 2019للسنة المنتهية في 31 كانون الاول 2018للسنة المنتهية في 31 كانون الاول 2017رأس المال العامل1807184611,6481,826582347170430055(1766368)(1889362)(3888648)نسبة التداول1.968% 1.9 %6.00%1.03%1.07%63%46%53%54%الديون الى مجموع الموجودات6.75% 0,0003.03%75%72.6%73%73%68%66%نسبة دوران السهم28.8%40.87%1.31%.09%25%66%43%05%03%نسبة الملكية96%94%96%24.8%24.5%26%29%32%33%</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NA</t>
        </is>
      </c>
      <c r="F26" s="11" t="inlineStr">
        <is>
          <t>-الإستمرار في تمثيل الشركة في هيئة مديرين شركة الياقوت العقارية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NA</t>
        </is>
      </c>
      <c r="F27" s="11" t="inlineStr">
        <is>
          <t>بلغت أتعاب مدققي الحسابات للسنة المنتهية في 31 كانون أول2025مبلغ (11,600) دينار عن شركة أمواج العقارية شاملة ضريبة المبيعات.  تم تعيين السادة ماتركس الدولية للإستشارات كمدقق داخلي للشركة. بلغت أتعاب مدقق الحسابات الداخلي للسنة المنتهية في 31 كانون أول2025مبلغ (23,200)  شاملة ضريبة المبيعات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NA</t>
        </is>
      </c>
      <c r="F28" s="11" t="inlineStr">
        <is>
          <t>إسم العضو والجهة التي يمثلهاالمنصب   الجنسيةعدد الأوراق المالية المملوكة للجهة التي يمثلها كما في 31/12/2025المملوكة للعضو كما في 31/12/2025عدد الأوراق المالية المملوكة للجهة التي يمثلها كما في 31/12/2024المملوكة للعضو كما في 31/12/2024السيد رمزى جورج مبدى خوري.الرئيسالاردنيةـــــ53,418ـــــ53,418شركة الرماح للتجارة والاستثمار ويمثلها السيدسليم ابراهيم اندراوس اعتبارا من 22/8/2024عضوالاردنية80,243ـــــ80,243ـــــالسيد يوسف مذيب موسى حداد.نائب الرئيسالاردنيةـــــ207,129ـــــ207,129السيد عماد الدين ملحسعضوالاردنيةـــــ84,946ـــــ84,946شركة الاستثمارات و الصناعات المتكاملة قابضة ويمثلها السيدة ديما حدادين.عضوالاردنية50,0000ـــــ473,605ـــــشركة المنيوم البتراء ويمثلها السيد "محمد رمزي" شوكت شقمعضوالاردنية214,698ـــــ214,698ـــــشركة القوس للإستثمار ويمثلها السيد"جورج رمزي خوريعضوالاردنية972,182ـــــ972,182ـــــ   ب- عدد الأوراق المملوكة من قبل أقارب أعضاء مجلس الإدارة:لا يوجد اي اسهم مملوكة من قبل اقارب اعضاء مجلس الادارة لسنة 2025 ج- عدد الأوراق المملوكة من قبل أشخاص الإدارة العليا التنفيذية: لا يوجد اي اسهم مملوكة من قبل اشخاص الإدارة العليا التنفيذية لسنة 2025.لا يوجد إدارات عليا كون اعمال الشركة تقتصر على المساهمة في راس مال شركات أخرى ولا تملك أي سيطرة عليها.التسلسلاسم الشركة               العضو  نسبة تملك العضو   للشركة   عدد الأسهم كما في 31/12/2025عدد الأسهم كما في 31/12/2024 عدد الأسهم  النسبة (%)عدد الأسهمالنسبة(%)1شركة القوس للاستثمار رمزي خوري 64% 972,18212.075 972,18212.0752شركة الرماح للتجارة والاستثماررمزي خوري100% 80,243.996 80,243.996</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NA</t>
        </is>
      </c>
      <c r="F29" s="11" t="inlineStr">
        <is>
          <t>أعضاء مجلس الإدارة:الإسمالصفةبدل التنقلاتالمكافآتأتعاب تفرغالإجماليالسيد رمزى جورج مبدى خوري.الرئيســــــــــ2400024000السيد يوسف مذيب موسى حداد.نائب الرئيســــــــــــــــــــالسيد سليم ابراهيم اندراوس.عضوــــــــــــــــــــالسيد عماد الدين ملحس .عضوــــــــــــــــــــالسيد "محمدرمزي"شقمعضوــــــــــــــــــــالسيدة ديما حدادين.عضوــــــــــــــــــــالسيد جورج رمزي خوري عضوــــــــــــــــــــــــــــــــالسيد محمد تحسين سليم سعيد الصباغ.لغاية 21/8/2024عضوــــــــــــــــــــــــــــــــ  ب- المزايا والمكافآت التي يتمتع بها أعضاء الإدارة العليا التنفيذية: تم تحديد اتعاب بدل التفرغ للرئيس 24000 دينار سنويا   *لا يوجد مكافات أو مزايا لموظفي الإدارة العليا لا يوجد إدارات عليا كون اعمال الشركة تقتصر على المساهمة في راس مال شركات أخرى ولا تملك أي سيطرة عليها.</t>
        </is>
      </c>
    </row>
    <row r="30">
      <c r="A30" t="inlineStr">
        <is>
          <t>DisclosuresDirectorsReport0</t>
        </is>
      </c>
      <c r="D30" s="10" t="inlineStr">
        <is>
          <t xml:space="preserve">بيان بالتبرعات والمنح التي دفعتها الشركة خلال السنة المالية </t>
        </is>
      </c>
      <c r="E30" s="11" t="inlineStr">
        <is>
          <t>NA</t>
        </is>
      </c>
      <c r="F30" s="11" t="inlineStr">
        <is>
          <t>لا يوجد تبرعات ومنح دفعتها الشركة خلال السنة المالية.</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NA</t>
        </is>
      </c>
      <c r="F31" s="11" t="inlineStr">
        <is>
          <t>لا يوجد أي عقود أومشاريع أو إرتباطات عقدتها الشركة المصدرة مع الشركات التابعة والشقيقة أو الحليفة أو رئيس مجلس الإدارة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NA</t>
        </is>
      </c>
      <c r="F32" s="11" t="inlineStr">
        <is>
          <t xml:space="preserve"> إن الشركة تأخذ بالإعتبارات البيئية في عملها وذلك من خلال زراعة الأشجار بأنواعها في مواقع المشاريع وحولها وإستعمال كل ماهو رفيق بالبيئة في مشاريعها الإستثمارية .,وإعادة تدوير النفايات.تسعى الشركة إلى خدمة المجتمع المحلي في المناطق التي تستثمر فيها.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Opinion We have audited the financial statements of Amwaj Properties Company PLC, which comprise the statement of financial position as at 31 December 2025, statement of comprehensive income, statement of changes in equity and statement of cash flows for the year then ended, and notes to the financial statements, including a summary of significant accounting policies. In our opinion,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(IFRSs).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Key Audit MattersKey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We have determined that there are no key matters that need to be communicated in our report. Other InformationManagement is responsible for the other information. The other information comprises the information included in the annual report, but does not include the financial statements and our auditor’s report thereon.Our opinion on the financial statements does not cover the other information and we do not express any form of assurance conclusion thereon. 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Financial StatementsManagement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RequirementsAmwaj Properties Company PLC for the year ended 31 December 2025 maintains proper accounting records and the accompanying financial statements are in agreement therewith, and with the financial data presented in the board of directors report and we recommend the General Assembly to approve.</t>
        </is>
      </c>
      <c r="F11" s="11" t="inlineStr">
        <is>
          <t>الرأي لقد دققنا القوائم المالية المرفقة لشركة أمواج العقارية المساهمة العامة والتي تتكون من قائمة المركز المالي كما في                                    31 كانون الأول 2025 وكلاً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أمواج العقارية المساهمة العامة كما في 31 كانون الأول 2025 وأدائها المالي وتدفقاتها النقدية للسنة المنتهية في ذلك التاريخ، وفقا لمعايير التقارير المالية الدولية. أساس الرأي 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أمور التدقيق الرئيسيةأمور التدقيق الرئيسية هي تلك الأمور التي في تقديرنا المهني ذات أهمية جوهرية في تدقيق القوائم المالية للسنة الحالية، وقد تم تناول هذه الأمور في سياق تدقيقنا للقوائم المالية وتكوين رأينا حولها، دون إبداء رأيٍ منفصلٍ حول هذه الأمور.هذا ولم يتبين لنا أية أمور تدقيق مهمة يجب الإشارة إليها حول القوائم المالية للسنة الحالية. المعلومات الأخرىالمعلومات الأخرى هي تلك المعلومات التي يتضمنها التقرير السنوي للشركة بخلاف القوائم المالية وتقريرنا حولها. إن مجلس إدارة الشركة مسؤول عن صحة هذه المعلومات، وإن رأينا حول القوائم المالية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للشركة. هذا ولم يتبين لنا أية أمور جوهرية تتعلق بالمعلومات الأخرى يجب الإشارة إليها في تقريرنا حول القوائم المالية للسنة الحالية.  مسؤولية مجلس إدارة الشركة عن القوائم المالية 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احتيال. وكجزء من مسؤولية مجلس الإدارة عن إعداد القوائم المالية ، فإنه يجب عليه تقييم مدى قدرة الشركة على الاستمرار كمنشأة مستمرة والافصاح في القوائم المالية ،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Hammoudeh</t>
        </is>
      </c>
      <c r="F13" s="6" t="inlineStr">
        <is>
          <t>إبراهيـــــم حمــــــودة</t>
        </is>
      </c>
    </row>
    <row r="14">
      <c r="A14" t="inlineStr">
        <is>
          <t>DisclosuresAuditorsReport0</t>
        </is>
      </c>
      <c r="D14" s="12" t="inlineStr">
        <is>
          <t>رقم الاجازة للمدقق</t>
        </is>
      </c>
      <c r="E14" s="6" t="inlineStr">
        <is>
          <t>606</t>
        </is>
      </c>
      <c r="F14" s="6" t="n"/>
    </row>
    <row r="15">
      <c r="A15" t="inlineStr">
        <is>
          <t>DisclosuresAuditorsReport0</t>
        </is>
      </c>
      <c r="D15" s="12" t="inlineStr">
        <is>
          <t>اسم شركة التدقيق</t>
        </is>
      </c>
      <c r="E15" s="6" t="inlineStr">
        <is>
          <t>Arab Professionals</t>
        </is>
      </c>
      <c r="F15" s="6" t="inlineStr">
        <is>
          <t>المهنيون العــــرب</t>
        </is>
      </c>
    </row>
    <row r="16">
      <c r="A16" t="inlineStr">
        <is>
          <t>DisclosuresAuditorsReport0</t>
        </is>
      </c>
      <c r="D16" s="12" t="inlineStr">
        <is>
          <t>تاريخ توقيع تقرير المدقق</t>
        </is>
      </c>
      <c r="E16" s="23" t="inlineStr">
        <is>
          <t>30/03/2026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audited the financial statements of Amwaj Properties Company PLC, which comprise the statement of financial position as at 31 December 2025, statement of comprehensive income, statement of changes in equity and statement of cash flows for the year then ended, and notes to the financial statements, including a summary of significant accounting policies. In our opinion,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(IFRSs).</t>
        </is>
      </c>
      <c r="F18" s="11" t="inlineStr">
        <is>
          <t>لقد دققنا القوائم المالية المرفقة لشركة أمواج العقارية المساهمة العامة والتي تتكون من قائمة المركز المالي كما في                                    31 كانون الأول 2025 وكلاً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أمواج العقارية المساهمة العامة كما في 31 كانون الأول 2025 وأدائها المالي وتدفقاتها النقدية للسنة المنتهية في ذلك التاريخ، وفقا لمعايير التقارير المالية الدولية.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t>
        </is>
      </c>
      <c r="F20" s="11" t="inlineStr">
        <is>
          <t>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t>
        </is>
      </c>
    </row>
    <row r="21">
      <c r="A21" t="inlineStr">
        <is>
          <t>DisclosuresAuditorsReport0</t>
        </is>
      </c>
      <c r="D21" s="12" t="inlineStr">
        <is>
          <t>امور التدقيق الهامة</t>
        </is>
      </c>
      <c r="E21" s="11" t="inlineStr">
        <is>
          <t>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We have determined that there are no key matters that need to be communicated in our report.</t>
        </is>
      </c>
      <c r="F21" s="11" t="inlineStr">
        <is>
          <t>أمور التدقيق الرئيسية هي تلك الأمور التي في تقديرنا المهني ذات أهمية جوهرية في تدقيق القوائم المالية للسنة الحالية، وقد تم تناول هذه الأمور في سياق تدقيقنا للقوائم المالية وتكوين رأينا حولها، دون إبداء رأيٍ منفصلٍ حول هذه الأمور.هذا ولم يتبين لنا أية أمور تدقيق مهمة يجب الإشارة إليها حول القوائم المالية للسنة الحالية.</t>
        </is>
      </c>
    </row>
    <row r="22">
      <c r="A22" t="inlineStr">
        <is>
          <t>DisclosuresAuditorsReport0</t>
        </is>
      </c>
      <c r="D22" s="12" t="inlineStr">
        <is>
          <t>معلومات أخرى ضمن التقرير السنوي للشركة</t>
        </is>
      </c>
      <c r="E22" s="11" t="inlineStr">
        <is>
          <t>Management is responsible for the other information. The other information comprises the information included in the annual report, but does not include the financial statements and our auditor’s report thereon.Our opinion on the financial statements does not cover the other information and we do not express any form of assurance conclusion thereon. 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2" s="11" t="inlineStr">
        <is>
          <t xml:space="preserve">المعلومات الأخرى هي تلك المعلومات التي يتضمنها التقرير السنوي للشركة بخلاف القوائم المالية وتقريرنا حولها. إن مجلس إدارة الشركة مسؤول عن صحة هذه المعلومات، وإن رأينا حول القوائم المالية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للشركة. هذا ولم يتبين لنا أية أمور جوهرية تتعلق بالمعلومات الأخرى يجب الإشارة إليها في تقريرنا حول القوائم المالية للسنة الحالية. </t>
        </is>
      </c>
    </row>
    <row r="23">
      <c r="A23" t="inlineStr">
        <is>
          <t>DisclosuresAuditorsReport0</t>
        </is>
      </c>
      <c r="D23" s="12" t="inlineStr">
        <is>
          <t>مسؤوليات الإدارة وأولئك المكلفين بالحوكمة عن إعداد القوائم المالية الموحدة</t>
        </is>
      </c>
      <c r="E23" s="11" t="inlineStr">
        <is>
          <t>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
        </is>
      </c>
      <c r="F23" s="11" t="inlineStr">
        <is>
          <t>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احتيال. وكجزء من مسؤولية مجلس الإدارة عن إعداد القوائم المالية ، فإنه يجب عليه تقييم مدى قدرة الشركة على الاستمرار كمنشأة مستمرة والافصاح في القوائم المالية ،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t>
        </is>
      </c>
    </row>
    <row r="24">
      <c r="A24" t="inlineStr">
        <is>
          <t>DisclosuresAuditorsReport0</t>
        </is>
      </c>
      <c r="D24" s="12" t="inlineStr">
        <is>
          <t xml:space="preserve">مسؤوليات المدقق عن تدقيق البيانات المالية </t>
        </is>
      </c>
      <c r="E24" s="11" t="inlineStr">
        <is>
          <t xml:space="preserve">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4" s="11" t="inlineStr">
        <is>
          <t>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هى درجة مرتفعة من القناعة، إلا أنها لا تشكل ضمانة لإكتشاف كافة الأخطاء الجوهرية في حال وجودها. قد تنتج الأخطاء في القوائم المالية بسبب الخطأ أو الاحتيال وتعتبر هذه الأخطاء جوهرية إذا كان من المحتمل أن تؤثر بشكل إفرادي أو إجمالي على القرارات الاقتصادية لمستخدمي القوائم المالية.  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القوائم المالية سواءا كانت نتيجة خطأ أو احتيال، ونقوم بمراعاة تلك المخاطر خلال تخطيطنا وتنفيذنا لإجراءات التدقيق وحصولنا على أدلة التدقيق اللازمة لإبداء رأينا حول القوائم المالية ، منوهين أن مخاطر عدم اكتشاف الأخطاء الجوهرية الناتجة عن الاحتيال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رأينا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الى أدلة التدقيق التي نحصل عليها، وإذا تبين لنا وجود شكوك حول استمرارية الشركة، فإنه يجب علينا الإشارة في تقريرينا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الإفصاحات.تقييم محتوى وطريقة عرض القوائم المالية والإفصاحات الخاصة بها، وتحديد فيما إذا كانت هذه القوائم تعكس العمليات الأساسية للشركة والأحداث الخاصة بها بشكل عادل.إبلاغ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الخصوص.إبلاغ إدارة الشركة بأمور التدقيق الهامة الخاصة بالسنة الحالية والإفصاح عن تلك الأمور بتقريرنا حول القوائم المالية، ما لم يكن هناك أية قوانين أو تشريعات لا تجيز قيامنا بذلك أو إذا كانت الإضرار من عملية الإفصاح تفوق المنافع المتوقعة نتيجة ذلك.</t>
        </is>
      </c>
    </row>
    <row r="25">
      <c r="A25" t="inlineStr">
        <is>
          <t>DisclosuresAuditorsReport0</t>
        </is>
      </c>
      <c r="D25" s="12" t="inlineStr">
        <is>
          <t>تقرير عن المتطلبات القانونية والتنظيمية الأخرى</t>
        </is>
      </c>
      <c r="E25" s="11" t="inlineStr">
        <is>
          <t>Amwaj Properties Company PLC for the year ended 31 December 2025 maintains proper accounting records and the accompanying financial statements are in agreement therewith, and with the financial data presented in the board of directors report and we recommend the General Assembly to approve.</t>
        </is>
      </c>
      <c r="F25" s="11" t="inlineStr">
        <is>
          <t>حتفظ شركة أمواج العقارية المساهمة العامة للسنة المالية المنتهية في 31 كانون الأول 2025 بسجلات محاسبية منظمة بصورة أصولية وإن القوائم المالية المرفقة والقوائم المالية الواردة في تقرير مجلس الإدارة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NA</t>
        </is>
      </c>
      <c r="F11" s="11" t="inlineStr">
        <is>
          <t>بالاشارة الى كتاب هيئة الأوراق المالية رقم 12/1/457 بتاريخ 7/2/2010 والمتضمن تضمين التقرير السنوي فصلاً مستقلاً خاصاً بتطبيق قواعد حوكمة الشركات المدرجة في البورصة ومدى التزام الشركة ببنود القواعد الارشادية لدليل الحوكمة وفي حال عدم الالتزام فيجب توضيح الأسباب .       إن شركة أمواج العقارية تلتزم بالقواعد الارشادية باستثناء ما يلي : 1-  الاعلان مسبقاً عن موعد الافصاح عن البيانات المالية قبل موعد اعلانها بما لا يقل عن ثلاثة ايام عمل لم يتم الالتزام بهذا البند لاتباع نص المادة (144) الوارد في قانون الشركات حيث تقوم الشركة بالإفصاح عن بياناتها ونشرها فور اعتمادها من مجلس الإدارة .ضابط ارتباط الحوكمة.يقوم السيد سائد الخزاعلة   بمهام ضابط ارتباط الحوكمة في الشركة. يقر مجلس الإدارة بصحة واكتمال المعلومات والبيانات الواردة في تقرير الحوكمة.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NA</t>
        </is>
      </c>
      <c r="F12" s="11" t="inlineStr">
        <is>
          <t xml:space="preserve"> اسم العضو الطبيعي والاعتباريالمنصبالصفةتنفيذي/غيرتنفيذياسم الممثل الاعتباريالخبرات العمليةالسيد/ رمزي جورج مبدى خوريرئيس مجلس الإدارة    مستقل       تنفيذي رئيس هيئة مديرين للشركة الثلاثية للصناعات الدوائية ومواد التجميل – حالياً.عضو هيئة مديرين في عدة شركات – حالياً.المدير العام لمجموعة شركات مديكا – حالياً.عضو مجلس إدارة شركة إعمار للتطوير والإستثمار العقاري- سابقاً السيد/ يوسف مذيب حدادنائب رئيس مجلس الإدارة    مستقل  غير تنفيذي رئيس مجلس إدارة شركة يوسف مذيب حداد – حالياً.عضو مجلس إدارة في الشركات التالية حالياً:شركة النسر للتقطير.شركة مرجان.مزارع النزهة.المميزة لصناعة الأسمدة.شركة الإستثمارات والصناعات قابضةعضو غير مستقل غير تنفيذي السيده/ديما حدادينمدير إستثمار في مجموعة نقل.السيد/ عماد الدين ملحسعضو مستقل غير تنفيذي  الإستثمار في المجالات السياحية والفندقيةمدير عام شركة ضانا للاستثماراتشركة القوس للإستثمارعضو  غير مستقل غير تنفيذي جورج رمزي خوريThe University Of Texas At AustinG.M KHOURY GROUPشركة المنيوم البتراءعضو غير مستقل غير تنفيذي (محمد رمزي) شوكت شقمبكالوريس ادارة اعمال من الجامعة الاردنيةمدير تنفيذي لشركة المنيوم البتراءشركة الرماح للتجارة والاستثمارعضو غير مستقل غير تنفيذي السيد سليم ابراهيم اندراوسعلم الحاسوب كلية المجتمع العربي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t>
        </is>
      </c>
      <c r="F13" s="11" t="inlineStr">
        <is>
          <t>شركة الإستثمارات والصناعات قابضةعضو غير مستقل غير تنفيذي السيده/ديما حدادينمدير إستثمار في مجموعة نقل.شركة القوس للإستثمارعضو  غير مستقل غير تنفيذي جورج رمزي خوريThe University Of Texas At AustinG.M KHOURY GROUPشركة المنيوم البتراءعضو غير مستقل غير تنفيذي (محمد رمزي) شوكت شقمبكالوريس ادارة اعمال من الجامعة الاردنيةمدير تنفيذي لشركة المنيوم البتراءشركة الرماح للتجارة والاستثمارعضو غير مستقل غير تنفيذي السيد سليم ابراهيم اندراوسعلم الحاسوب كلية المجتمع العربي</t>
        </is>
      </c>
    </row>
    <row r="14">
      <c r="A14" t="inlineStr">
        <is>
          <t>CorporateGovernanceReport0</t>
        </is>
      </c>
      <c r="D14" s="10" t="inlineStr">
        <is>
          <t>المناصب التنفيذية في الشركة وأسماء الأشخاص الذين يشغلونها</t>
        </is>
      </c>
      <c r="E14" s="11" t="inlineStr">
        <is>
          <t>NA</t>
        </is>
      </c>
      <c r="F14" s="11" t="inlineStr">
        <is>
          <t>رمزي جورج مبدى خورى                رئيس مجلس الإدارة أعتباراً من 14/12/2023 يوسف مذيب موسى حداد            نائب رئيس مجلس الإدارة اعتباراً من 14/12/2023</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NA</t>
        </is>
      </c>
      <c r="F15" s="11" t="inlineStr">
        <is>
          <t>*لا يوجد اعضاء مجلس أدارة في شركات مساهمة عامة.</t>
        </is>
      </c>
    </row>
    <row r="16">
      <c r="A16" t="inlineStr">
        <is>
          <t>CorporateGovernanceReport0</t>
        </is>
      </c>
      <c r="D16" s="10" t="inlineStr">
        <is>
          <t xml:space="preserve">اسم ضابط الامتثال في الشركة </t>
        </is>
      </c>
      <c r="E16" s="11" t="inlineStr">
        <is>
          <t>NA</t>
        </is>
      </c>
      <c r="F16" s="11" t="inlineStr">
        <is>
          <t>يقوم السيد سائد الخزاعلة   بمهام ضابط ارتباط الحوكمة في الشركة.</t>
        </is>
      </c>
    </row>
    <row r="17">
      <c r="A17" t="inlineStr">
        <is>
          <t>CorporateGovernanceReport0</t>
        </is>
      </c>
      <c r="D17" s="10" t="inlineStr">
        <is>
          <t>أسماء اللجان المنبثقة عن مجلس الإدارة</t>
        </is>
      </c>
      <c r="E17" s="11" t="inlineStr">
        <is>
          <t>NA</t>
        </is>
      </c>
      <c r="F17" s="11" t="inlineStr">
        <is>
          <t>- لجنة التدقيق- لجنة المزايا والمكافات- لجنة الحوكمة- لجنة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NA</t>
        </is>
      </c>
      <c r="F18" s="11" t="inlineStr">
        <is>
          <t xml:space="preserve">اعضاء لجنة التدقيق ونبذة تعريفية من مؤهلاتهم وخبراتهماسم العضو الطبيعي والاعتباريالمنصباسم الممثل الاعتباريالخبرات العمليةشركة الإستثمارات والصناعات قابضةعضوالسيده/ديما حدادينمدير إستثمار في مجموعة نقل. السيد يوسف مذيب حدادرئيسا رئيس مجلس إدارة شركة يوسف مذيب حداد – حالياً.عضو مجلس إدارة في الشركات التالية حالياً:شركة النسر للتقطير.شركة مرجان.مزارع النزهة.المميزة لصناعة الأسمدةشركة القوس للأستثمارعضوالسيد/جورج خوري                 The University Of Texas At Austin                                          G.M KHOURY GROUP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NA</t>
        </is>
      </c>
      <c r="F19" s="11" t="inlineStr">
        <is>
          <t>الرقم      اسم عضو مجلس الادارة       لجنة التدقيق          لجنة المزايا والمكافات       لجنة الحوكمة            لجنة المخاطر1 -         السيد جورج خوري               عضو ا                               عضوا                                                عضوا                                  2-         السيدة ديما حدادين                  عضوا                                                                                        عضوا 3-        السيد  عماد الدين ملحس                                                                            رئيس                        4-        السيد يوسف حداد                    رئيسا                                 عضو                  عضوا                         رئيسا5-        السيد  محمد شقم                                                             رئيس6-        السيد سليم اندراوس                                                                                   عضوا</t>
        </is>
      </c>
    </row>
    <row r="20">
      <c r="A20" t="inlineStr">
        <is>
          <t>CorporateGovernanceReport0</t>
        </is>
      </c>
      <c r="D20" s="10" t="inlineStr">
        <is>
          <t>عدد اجتماعات كل من اللجان خلال السنة  مع بيان الأعضاء الحاضرين</t>
        </is>
      </c>
      <c r="E20" s="11" t="inlineStr">
        <is>
          <t>NA</t>
        </is>
      </c>
      <c r="F20" s="11" t="inlineStr">
        <is>
          <t xml:space="preserve">    أ-لجنة التدقيق :تم عقد (3) اجتماعالرقم             اسم عضو مجلس الادارة        لجنة التدقيق      الاجتماع الاول         الاجتماع الثاني            الاجتماع الثالث1-         السيدة  ديما حدادين                         عضو                    P      P                                                    P 2-        السيد يوسف حداد                             رئيسا                   P      P                            P                          3-       السيد جورج خوري                          عضو                      P                            P                            P      *لم يتم عقد اي اجتماع للجنة الحوكمة و لجنة المخاطر ولجنة المزايا لسنة 2025</t>
        </is>
      </c>
    </row>
    <row r="21">
      <c r="A21" t="inlineStr">
        <is>
          <t>CorporateGovernanceReport0</t>
        </is>
      </c>
      <c r="D21" s="10" t="inlineStr">
        <is>
          <t>عدد اجتماعات لجنة التدقيق مع مدقق الحسابات الخارجي خلال السنة</t>
        </is>
      </c>
      <c r="E21" s="11" t="inlineStr">
        <is>
          <t>NA</t>
        </is>
      </c>
      <c r="F21" s="11" t="inlineStr">
        <is>
          <t>قامت لجنة التدقيق بالاجتماع مع مدقق الحسابات الداخلي مرة واحدة خلال السنة وذلك دون حضور أي من أشخاص الإدارة التنفيذية العليا أو من يمثلها.</t>
        </is>
      </c>
    </row>
    <row r="22">
      <c r="A22" t="inlineStr">
        <is>
          <t>CorporateGovernanceReport0</t>
        </is>
      </c>
      <c r="D22" s="10" t="inlineStr">
        <is>
          <t>عدد اجتماعات مجلس الإدارة خلال السنة مع بيان الأعضاء الحاضرين</t>
        </is>
      </c>
      <c r="E22" s="11" t="inlineStr">
        <is>
          <t>NA</t>
        </is>
      </c>
      <c r="F22" s="11" t="inlineStr">
        <is>
          <t xml:space="preserve">اسم العضوالمنصب123 4السيد/ رمزي جورج مبدى خوريرئيس المجلس PP  PPالسيد/ يوسف مذيب حداد نائب الرئيس PPPPالسيده/ديما حدادين ممثل شركة الإستثمارات والصناعات قابضةعضوPPPOالسيد/ عماد الدين ملحسعضوPPPO(محمد رمزي)شوكت شقمعضوP PPPالسيد/سليم ابراهيم اندراوس  عضوP PPPشركة القوس للإستثمار ويمثلها السيد"جورج رمزي خوريعضوPPPP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NA</t>
        </is>
      </c>
      <c r="F11" s="11" t="inlineStr">
        <is>
          <t xml:space="preserve"> يقر مجلس إدارة شركة أمواج العقارية المساهمه المحدودة بعدم وجود أي أمور جوهرية قد تؤثر على إستمرارية الشركة خلال السنة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NA</t>
        </is>
      </c>
      <c r="F12" s="11" t="inlineStr">
        <is>
          <t xml:space="preserve">يقر مجلس الإدارة بمسؤوليته عن إعداد البيانات المالية وتوفير نظام رقابة فعال في الشركة.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NA</t>
        </is>
      </c>
      <c r="F13" s="11" t="inlineStr">
        <is>
          <t xml:space="preserve">نقر نحن الموقعين أدناه بصحة ودقة وإكتمال المعلومات والبيانات الواردة في التقرير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4</t>
        </is>
      </c>
      <c r="F12" s="25" t="inlineStr">
        <is>
          <t>4</t>
        </is>
      </c>
    </row>
    <row r="13">
      <c r="A13" t="inlineStr">
        <is>
          <t>StatementOfFinancialPosition0</t>
        </is>
      </c>
      <c r="D13" s="13" t="inlineStr">
        <is>
          <t>الاستثمارات في الشركات التابعة والمشاريع المشتركة والشركات الحليفة</t>
        </is>
      </c>
      <c r="E13" s="25" t="inlineStr">
        <is>
          <t>3,946,288</t>
        </is>
      </c>
      <c r="F13" s="25" t="inlineStr">
        <is>
          <t>4,690,523</t>
        </is>
      </c>
    </row>
    <row r="14">
      <c r="A14" t="inlineStr">
        <is>
          <t>StatementOfFinancialPosition0</t>
        </is>
      </c>
      <c r="D14" s="15" t="inlineStr">
        <is>
          <t>مجموع الموجودات غير المتداولة</t>
        </is>
      </c>
      <c r="E14" s="26" t="inlineStr">
        <is>
          <t>3,946,292</t>
        </is>
      </c>
      <c r="F14" s="26" t="inlineStr">
        <is>
          <t>4,690,527</t>
        </is>
      </c>
    </row>
    <row r="15">
      <c r="D15" s="9" t="inlineStr">
        <is>
          <t xml:space="preserve">الموجودات المتداولة </t>
        </is>
      </c>
      <c r="E15" s="9" t="n"/>
      <c r="F15" s="9" t="n"/>
    </row>
    <row r="16">
      <c r="A16" t="inlineStr">
        <is>
          <t>StatementOfFinancialPosition0</t>
        </is>
      </c>
      <c r="D16" s="13" t="inlineStr">
        <is>
          <t>الذمم التجارية والذمم الأخرى المدينة المتداولة</t>
        </is>
      </c>
      <c r="E16" s="25" t="inlineStr">
        <is>
          <t>0</t>
        </is>
      </c>
      <c r="F16" s="25" t="inlineStr">
        <is>
          <t>39</t>
        </is>
      </c>
    </row>
    <row r="17">
      <c r="A17" t="inlineStr">
        <is>
          <t>StatementOfFinancialPosition0</t>
        </is>
      </c>
      <c r="D17" s="13" t="inlineStr">
        <is>
          <t xml:space="preserve">موجودات أخرى متداولة </t>
        </is>
      </c>
      <c r="E17" s="25" t="inlineStr">
        <is>
          <t>800</t>
        </is>
      </c>
      <c r="F17" s="25" t="inlineStr">
        <is>
          <t>800</t>
        </is>
      </c>
    </row>
    <row r="18">
      <c r="A18" t="inlineStr">
        <is>
          <t>StatementOfFinancialPosition0</t>
        </is>
      </c>
      <c r="D18" s="13" t="inlineStr">
        <is>
          <t>النقد في الصندوق ولدى البنوك</t>
        </is>
      </c>
      <c r="E18" s="25" t="inlineStr">
        <is>
          <t>2,874</t>
        </is>
      </c>
      <c r="F18" s="25" t="inlineStr">
        <is>
          <t>2,874</t>
        </is>
      </c>
    </row>
    <row r="19">
      <c r="A19" t="inlineStr">
        <is>
          <t>StatementOfFinancialPosition0</t>
        </is>
      </c>
      <c r="D19" s="15" t="inlineStr">
        <is>
          <t>المجموع</t>
        </is>
      </c>
      <c r="E19" s="26" t="inlineStr">
        <is>
          <t>3,674</t>
        </is>
      </c>
      <c r="F19" s="26" t="inlineStr">
        <is>
          <t>3,713</t>
        </is>
      </c>
    </row>
    <row r="20">
      <c r="A20" t="inlineStr">
        <is>
          <t>StatementOfFinancialPosition0</t>
        </is>
      </c>
      <c r="D20" s="15" t="inlineStr">
        <is>
          <t>مجموع الموجودات المتداولة</t>
        </is>
      </c>
      <c r="E20" s="26" t="inlineStr">
        <is>
          <t>3,674</t>
        </is>
      </c>
      <c r="F20" s="26" t="inlineStr">
        <is>
          <t>3,713</t>
        </is>
      </c>
    </row>
    <row r="21">
      <c r="A21" t="inlineStr">
        <is>
          <t>StatementOfFinancialPosition0</t>
        </is>
      </c>
      <c r="D21" s="17" t="inlineStr">
        <is>
          <t>مجموع الموجودات</t>
        </is>
      </c>
      <c r="E21" s="26" t="inlineStr">
        <is>
          <t>3,949,966</t>
        </is>
      </c>
      <c r="F21" s="26" t="inlineStr">
        <is>
          <t>4,694,240</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المدفوع</t>
        </is>
      </c>
      <c r="E24" s="25" t="inlineStr">
        <is>
          <t>8,051,206</t>
        </is>
      </c>
      <c r="F24" s="25" t="inlineStr">
        <is>
          <t>8,051,206</t>
        </is>
      </c>
    </row>
    <row r="25">
      <c r="A25" t="inlineStr">
        <is>
          <t>StatementOfFinancialPosition0</t>
        </is>
      </c>
      <c r="D25" s="13" t="inlineStr">
        <is>
          <t>أرباح مدورة</t>
        </is>
      </c>
      <c r="E25" s="25" t="inlineStr">
        <is>
          <t>-4,367,871</t>
        </is>
      </c>
      <c r="F25" s="25" t="inlineStr">
        <is>
          <t>-3,598,178</t>
        </is>
      </c>
    </row>
    <row r="26">
      <c r="A26" t="inlineStr">
        <is>
          <t>StatementOfFinancialPosition0</t>
        </is>
      </c>
      <c r="D26" s="15" t="inlineStr">
        <is>
          <t>مجموع حقوق الملكية</t>
        </is>
      </c>
      <c r="E26" s="26" t="inlineStr">
        <is>
          <t>3,683,335</t>
        </is>
      </c>
      <c r="F26" s="26" t="inlineStr">
        <is>
          <t>4,453,028</t>
        </is>
      </c>
    </row>
    <row r="27">
      <c r="D27" s="9" t="inlineStr">
        <is>
          <t xml:space="preserve">المطلوبات </t>
        </is>
      </c>
      <c r="E27" s="9" t="n"/>
      <c r="F27" s="9" t="n"/>
    </row>
    <row r="28">
      <c r="D28" s="9" t="inlineStr">
        <is>
          <t xml:space="preserve">المطلوبات غير المتداولة </t>
        </is>
      </c>
      <c r="E28" s="9" t="n"/>
      <c r="F28" s="9" t="n"/>
    </row>
    <row r="29">
      <c r="A29" t="inlineStr">
        <is>
          <t>StatementOfFinancialPosition0</t>
        </is>
      </c>
      <c r="D29" s="18" t="inlineStr">
        <is>
          <t>الذمم الدائنة غير المتداولة المستحقة إلى أطراف ذات علاقة</t>
        </is>
      </c>
      <c r="E29" s="25" t="inlineStr">
        <is>
          <t>264,764</t>
        </is>
      </c>
      <c r="F29" s="25" t="inlineStr">
        <is>
          <t>239,345</t>
        </is>
      </c>
    </row>
    <row r="30">
      <c r="A30" t="inlineStr">
        <is>
          <t>StatementOfFinancialPosition0</t>
        </is>
      </c>
      <c r="D30" s="19" t="inlineStr">
        <is>
          <t>مجموع المطلوبات غير المتداولة</t>
        </is>
      </c>
      <c r="E30" s="26" t="inlineStr">
        <is>
          <t>264,764</t>
        </is>
      </c>
      <c r="F30" s="26" t="inlineStr">
        <is>
          <t>239,345</t>
        </is>
      </c>
    </row>
    <row r="31">
      <c r="D31" s="9" t="inlineStr">
        <is>
          <t xml:space="preserve">المطلوبات المتداولة </t>
        </is>
      </c>
      <c r="E31" s="9" t="n"/>
      <c r="F31" s="9" t="n"/>
    </row>
    <row r="32">
      <c r="A32" t="inlineStr">
        <is>
          <t>StatementOfFinancialPosition0</t>
        </is>
      </c>
      <c r="D32" s="18" t="inlineStr">
        <is>
          <t>الذمم التجارية والذمم الاخرى الدائنة المتداولة</t>
        </is>
      </c>
      <c r="E32" s="25" t="inlineStr">
        <is>
          <t>1,867</t>
        </is>
      </c>
      <c r="F32" s="25" t="inlineStr">
        <is>
          <t>1,867</t>
        </is>
      </c>
    </row>
    <row r="33">
      <c r="A33" t="inlineStr">
        <is>
          <t>StatementOfFinancialPosition0</t>
        </is>
      </c>
      <c r="D33" s="19" t="inlineStr">
        <is>
          <t>المجموع</t>
        </is>
      </c>
      <c r="E33" s="26" t="inlineStr">
        <is>
          <t>1,867</t>
        </is>
      </c>
      <c r="F33" s="26" t="inlineStr">
        <is>
          <t>1,867</t>
        </is>
      </c>
    </row>
    <row r="34">
      <c r="A34" t="inlineStr">
        <is>
          <t>StatementOfFinancialPosition0</t>
        </is>
      </c>
      <c r="D34" s="19" t="inlineStr">
        <is>
          <t>مجموع المطلوبات المتداولة</t>
        </is>
      </c>
      <c r="E34" s="26" t="inlineStr">
        <is>
          <t>1,867</t>
        </is>
      </c>
      <c r="F34" s="26" t="inlineStr">
        <is>
          <t>1,867</t>
        </is>
      </c>
    </row>
    <row r="35">
      <c r="A35" t="inlineStr">
        <is>
          <t>StatementOfFinancialPosition0</t>
        </is>
      </c>
      <c r="D35" s="15" t="inlineStr">
        <is>
          <t>مجموع المطلوبات</t>
        </is>
      </c>
      <c r="E35" s="26" t="inlineStr">
        <is>
          <t>266,631</t>
        </is>
      </c>
      <c r="F35" s="26" t="inlineStr">
        <is>
          <t>241,212</t>
        </is>
      </c>
    </row>
    <row r="36">
      <c r="A36" t="inlineStr">
        <is>
          <t>StatementOfFinancialPosition0</t>
        </is>
      </c>
      <c r="D36" s="17" t="inlineStr">
        <is>
          <t>مجموع المطلوبات وحقوق الملكية</t>
        </is>
      </c>
      <c r="E36" s="26" t="inlineStr">
        <is>
          <t>3,949,966</t>
        </is>
      </c>
      <c r="F36" s="26" t="inlineStr">
        <is>
          <t>4,694,240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2026-04-26T13:30:39Z</dcterms:created>
  <dcterms:modified xsi:type="dcterms:W3CDTF">2026-04-26T13:30:40Z</dcterms:modified>
</cp:coreProperties>
</file>