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6">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3" t="n"/>
      <c r="F6" s="21" t="n"/>
    </row>
    <row r="7">
      <c r="D7" s="3" t="inlineStr">
        <is>
          <t>قائمة الدخل</t>
        </is>
      </c>
      <c r="E7" s="23" t="n"/>
      <c r="F7" s="21"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4" t="inlineStr">
        <is>
          <t>11,434,891</t>
        </is>
      </c>
      <c r="F11" s="24" t="inlineStr">
        <is>
          <t>11,494,418</t>
        </is>
      </c>
    </row>
    <row r="12">
      <c r="A12" t="inlineStr">
        <is>
          <t>IncomeStatementByFunctionOfExpense0</t>
        </is>
      </c>
      <c r="D12" s="5" t="inlineStr">
        <is>
          <t xml:space="preserve">الكلفة </t>
        </is>
      </c>
      <c r="E12" s="24" t="inlineStr">
        <is>
          <t>6,808,635</t>
        </is>
      </c>
      <c r="F12" s="24" t="inlineStr">
        <is>
          <t>7,068,716</t>
        </is>
      </c>
    </row>
    <row r="13">
      <c r="A13" t="inlineStr">
        <is>
          <t>IncomeStatementByFunctionOfExpense0</t>
        </is>
      </c>
      <c r="D13" s="17" t="inlineStr">
        <is>
          <t>مجمل الربح</t>
        </is>
      </c>
      <c r="E13" s="25" t="inlineStr">
        <is>
          <t>4,626,256</t>
        </is>
      </c>
      <c r="F13" s="25" t="inlineStr">
        <is>
          <t>4,425,702</t>
        </is>
      </c>
    </row>
    <row r="14">
      <c r="A14" t="inlineStr">
        <is>
          <t>IncomeStatementByFunctionOfExpense0</t>
        </is>
      </c>
      <c r="D14" s="5" t="inlineStr">
        <is>
          <t>مصاريف البيع والمصاريف الإدارية والعمومية</t>
        </is>
      </c>
      <c r="E14" s="24" t="inlineStr">
        <is>
          <t>979,473</t>
        </is>
      </c>
      <c r="F14" s="24" t="inlineStr">
        <is>
          <t>949,212</t>
        </is>
      </c>
    </row>
    <row r="15">
      <c r="A15" t="inlineStr">
        <is>
          <t>IncomeStatementByFunctionOfExpense0</t>
        </is>
      </c>
      <c r="D15" s="5" t="inlineStr">
        <is>
          <t>الإيرادات الأخرى</t>
        </is>
      </c>
      <c r="E15" s="24" t="inlineStr">
        <is>
          <t>21,573</t>
        </is>
      </c>
      <c r="F15" s="24" t="inlineStr">
        <is>
          <t>7,792</t>
        </is>
      </c>
    </row>
    <row r="16">
      <c r="A16" t="inlineStr">
        <is>
          <t>IncomeStatementByFunctionOfExpense0</t>
        </is>
      </c>
      <c r="D16" s="5" t="inlineStr">
        <is>
          <t>مصاريف اخرى</t>
        </is>
      </c>
      <c r="E16" s="24" t="inlineStr">
        <is>
          <t>51,476</t>
        </is>
      </c>
      <c r="F16" s="24" t="inlineStr">
        <is>
          <t>153,951</t>
        </is>
      </c>
    </row>
    <row r="17">
      <c r="A17" t="inlineStr">
        <is>
          <t>IncomeStatementByFunctionOfExpense0</t>
        </is>
      </c>
      <c r="D17" s="17" t="inlineStr">
        <is>
          <t>صافي الايرادات التشغيلية</t>
        </is>
      </c>
      <c r="E17" s="25" t="inlineStr">
        <is>
          <t>3,616,880</t>
        </is>
      </c>
      <c r="F17" s="25" t="inlineStr">
        <is>
          <t>3,330,331</t>
        </is>
      </c>
    </row>
    <row r="18">
      <c r="A18" t="inlineStr">
        <is>
          <t>IncomeStatementByFunctionOfExpense0</t>
        </is>
      </c>
      <c r="D18" s="5" t="inlineStr">
        <is>
          <t>الايرادات التمويلية</t>
        </is>
      </c>
      <c r="E18" s="24" t="inlineStr">
        <is>
          <t>326,112</t>
        </is>
      </c>
      <c r="F18" s="24" t="inlineStr">
        <is>
          <t>287,084</t>
        </is>
      </c>
    </row>
    <row r="19">
      <c r="A19" t="inlineStr">
        <is>
          <t>IncomeStatementByFunctionOfExpense0</t>
        </is>
      </c>
      <c r="D19" s="5" t="inlineStr">
        <is>
          <t>تكاليف التمويل</t>
        </is>
      </c>
      <c r="E19" s="24" t="inlineStr">
        <is>
          <t>581,647</t>
        </is>
      </c>
      <c r="F19" s="24" t="inlineStr">
        <is>
          <t>817,351</t>
        </is>
      </c>
    </row>
    <row r="20">
      <c r="A20" t="inlineStr">
        <is>
          <t>IncomeStatementByFunctionOfExpense0</t>
        </is>
      </c>
      <c r="D20" s="17" t="inlineStr">
        <is>
          <t>الربح (الخسارة) قبل الضريبة من العمليات المستمرة</t>
        </is>
      </c>
      <c r="E20" s="25" t="inlineStr">
        <is>
          <t>3,361,345</t>
        </is>
      </c>
      <c r="F20" s="25" t="inlineStr">
        <is>
          <t>2,800,064</t>
        </is>
      </c>
    </row>
    <row r="21">
      <c r="A21" t="inlineStr">
        <is>
          <t>IncomeStatementByFunctionOfExpense0</t>
        </is>
      </c>
      <c r="D21" s="5" t="inlineStr">
        <is>
          <t>مصروف ضريبة الدخل</t>
        </is>
      </c>
      <c r="E21" s="24" t="inlineStr">
        <is>
          <t>310,677</t>
        </is>
      </c>
      <c r="F21" s="24" t="inlineStr">
        <is>
          <t>286,017</t>
        </is>
      </c>
    </row>
    <row r="22">
      <c r="A22" t="inlineStr">
        <is>
          <t>IncomeStatementByFunctionOfExpense0</t>
        </is>
      </c>
      <c r="D22" s="17" t="inlineStr">
        <is>
          <t>الربح (الخسارة) من العمليات المستمرة</t>
        </is>
      </c>
      <c r="E22" s="25" t="inlineStr">
        <is>
          <t>3,050,668</t>
        </is>
      </c>
      <c r="F22" s="25" t="inlineStr">
        <is>
          <t>2,514,047</t>
        </is>
      </c>
    </row>
    <row r="23">
      <c r="A23" t="inlineStr">
        <is>
          <t>IncomeStatementByFunctionOfExpense0</t>
        </is>
      </c>
      <c r="D23" s="17" t="inlineStr">
        <is>
          <t>الربح (الخسارة)</t>
        </is>
      </c>
      <c r="E23" s="25" t="inlineStr">
        <is>
          <t>3,050,668</t>
        </is>
      </c>
      <c r="F23" s="25" t="inlineStr">
        <is>
          <t>2,514,047</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3" t="n"/>
      <c r="F6" s="21" t="n"/>
    </row>
    <row r="7">
      <c r="D7" s="3" t="inlineStr">
        <is>
          <t>قائمة الدخل الشامل، يتم عرض بنود الدخل الشامل الاخر صافي من الضريبة</t>
        </is>
      </c>
      <c r="E7" s="23" t="n"/>
      <c r="F7" s="21"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4" t="inlineStr">
        <is>
          <t>3,050,668</t>
        </is>
      </c>
      <c r="F10" s="24" t="inlineStr">
        <is>
          <t>2,514,047</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5" t="inlineStr">
        <is>
          <t>3,050,668</t>
        </is>
      </c>
      <c r="F21" s="25" t="inlineStr">
        <is>
          <t>2,514,047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3" t="n"/>
      <c r="F6" s="21" t="n"/>
    </row>
    <row r="7">
      <c r="D7" s="3" t="inlineStr">
        <is>
          <t>قائمة التدفقات النقدية، الطريقة غير المباشرة</t>
        </is>
      </c>
      <c r="E7" s="23" t="n"/>
      <c r="F7" s="21"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4" t="inlineStr">
        <is>
          <t>3,050,668</t>
        </is>
      </c>
      <c r="F11" s="24" t="inlineStr">
        <is>
          <t>2,514,047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4" t="inlineStr">
        <is>
          <t>3,243,796</t>
        </is>
      </c>
      <c r="F13" s="24" t="inlineStr">
        <is>
          <t>3,241,568</t>
        </is>
      </c>
    </row>
    <row r="14">
      <c r="A14" t="inlineStr">
        <is>
          <t>StatementOfCashFlowsIndirectMethod0</t>
        </is>
      </c>
      <c r="D14" s="13" t="inlineStr">
        <is>
          <t>مخصص الذمم والشيكات المشكوك في تحصيلها</t>
        </is>
      </c>
      <c r="E14" s="24" t="inlineStr">
        <is>
          <t>51,476</t>
        </is>
      </c>
      <c r="F14" s="24" t="inlineStr">
        <is>
          <t>153,951</t>
        </is>
      </c>
    </row>
    <row r="15">
      <c r="A15" t="inlineStr">
        <is>
          <t>StatementOfCashFlowsIndirectMethod0</t>
        </is>
      </c>
      <c r="D15" s="13" t="inlineStr">
        <is>
          <t>ارباح (خسائر)  استبعاد ممتلكات ومعدات</t>
        </is>
      </c>
      <c r="E15" s="24" t="inlineStr">
        <is>
          <t>-24</t>
        </is>
      </c>
      <c r="F15" s="24" t="n"/>
    </row>
    <row r="16">
      <c r="A16" t="inlineStr">
        <is>
          <t>StatementOfCashFlowsIndirectMethod0</t>
        </is>
      </c>
      <c r="D16" s="13" t="inlineStr">
        <is>
          <t>تكاليف التمويل</t>
        </is>
      </c>
      <c r="E16" s="24" t="inlineStr">
        <is>
          <t>581,647</t>
        </is>
      </c>
      <c r="F16" s="24" t="inlineStr">
        <is>
          <t>817,351</t>
        </is>
      </c>
    </row>
    <row r="17">
      <c r="A17" t="inlineStr">
        <is>
          <t>StatementOfCashFlowsIndirectMethod0</t>
        </is>
      </c>
      <c r="D17" s="13" t="inlineStr">
        <is>
          <t>ايراد الفوائد</t>
        </is>
      </c>
      <c r="E17" s="24" t="inlineStr">
        <is>
          <t>326,112</t>
        </is>
      </c>
      <c r="F17" s="24" t="inlineStr">
        <is>
          <t>287,084</t>
        </is>
      </c>
    </row>
    <row r="18">
      <c r="A18" t="inlineStr">
        <is>
          <t>StatementOfCashFlowsIndirectMethod0</t>
        </is>
      </c>
      <c r="D18" s="15" t="inlineStr">
        <is>
          <t>إجمالي التعديلات لمطابقة الربح (الخسارة)</t>
        </is>
      </c>
      <c r="E18" s="25" t="inlineStr">
        <is>
          <t>3,550,831</t>
        </is>
      </c>
      <c r="F18" s="25" t="inlineStr">
        <is>
          <t>3,925,786</t>
        </is>
      </c>
    </row>
    <row r="19">
      <c r="A19" t="inlineStr">
        <is>
          <t>StatementOfCashFlowsIndirectMethod0</t>
        </is>
      </c>
      <c r="D19" s="17" t="inlineStr">
        <is>
          <t xml:space="preserve">التدفقات النقدية من عمليات التشغيل قبل التغير في بنود رأس المال العامل </t>
        </is>
      </c>
      <c r="E19" s="25" t="inlineStr">
        <is>
          <t>6,601,499</t>
        </is>
      </c>
      <c r="F19" s="25" t="inlineStr">
        <is>
          <t>6,439,833</t>
        </is>
      </c>
    </row>
    <row r="20">
      <c r="A20" t="inlineStr">
        <is>
          <t>StatementOfCashFlowsIndirectMethod0</t>
        </is>
      </c>
      <c r="D20" s="5" t="inlineStr">
        <is>
          <t>النقص (الزيادة) في الذمم التجارية المدينة</t>
        </is>
      </c>
      <c r="E20" s="24" t="inlineStr">
        <is>
          <t>-625,106</t>
        </is>
      </c>
      <c r="F20" s="24" t="inlineStr">
        <is>
          <t>417,674</t>
        </is>
      </c>
    </row>
    <row r="21">
      <c r="A21" t="inlineStr">
        <is>
          <t>StatementOfCashFlowsIndirectMethod0</t>
        </is>
      </c>
      <c r="D21" s="5" t="inlineStr">
        <is>
          <t>النقص (الزيادة) في شيكات برسم التحصيل</t>
        </is>
      </c>
      <c r="E21" s="24" t="inlineStr">
        <is>
          <t>644,487</t>
        </is>
      </c>
      <c r="F21" s="24" t="inlineStr">
        <is>
          <t>100,221</t>
        </is>
      </c>
    </row>
    <row r="22">
      <c r="A22" t="inlineStr">
        <is>
          <t>StatementOfCashFlowsIndirectMethod0</t>
        </is>
      </c>
      <c r="D22" s="5" t="inlineStr">
        <is>
          <t>النقص (الزيادة) في المصاريف المدفوعة مقدما</t>
        </is>
      </c>
      <c r="E22" s="24" t="inlineStr">
        <is>
          <t>-120,997</t>
        </is>
      </c>
      <c r="F22" s="24" t="inlineStr">
        <is>
          <t>22,259</t>
        </is>
      </c>
    </row>
    <row r="23">
      <c r="A23" t="inlineStr">
        <is>
          <t>StatementOfCashFlowsIndirectMethod0</t>
        </is>
      </c>
      <c r="D23" s="5" t="inlineStr">
        <is>
          <t xml:space="preserve"> النقص (الزيادة) في الموجودات الأخرى</t>
        </is>
      </c>
      <c r="E23" s="24" t="inlineStr">
        <is>
          <t>-349,258</t>
        </is>
      </c>
      <c r="F23" s="24" t="inlineStr">
        <is>
          <t>24,644</t>
        </is>
      </c>
    </row>
    <row r="24">
      <c r="A24" t="inlineStr">
        <is>
          <t>StatementOfCashFlowsIndirectMethod0</t>
        </is>
      </c>
      <c r="D24" s="5" t="inlineStr">
        <is>
          <t>الزيادة (النقص) في حسابات الذمم التجارية الدائنة</t>
        </is>
      </c>
      <c r="E24" s="24" t="inlineStr">
        <is>
          <t>-115,755</t>
        </is>
      </c>
      <c r="F24" s="24" t="inlineStr">
        <is>
          <t>305,067</t>
        </is>
      </c>
    </row>
    <row r="25">
      <c r="A25" t="inlineStr">
        <is>
          <t>StatementOfCashFlowsIndirectMethod0</t>
        </is>
      </c>
      <c r="D25" s="5" t="inlineStr">
        <is>
          <t>الزيادة (النقص) في الايرادات المؤجلة</t>
        </is>
      </c>
      <c r="E25" s="24" t="inlineStr">
        <is>
          <t>-325,280</t>
        </is>
      </c>
      <c r="F25" s="24" t="inlineStr">
        <is>
          <t>-635,762</t>
        </is>
      </c>
    </row>
    <row r="26">
      <c r="A26" t="inlineStr">
        <is>
          <t>StatementOfCashFlowsIndirectMethod0</t>
        </is>
      </c>
      <c r="D26" s="5" t="inlineStr">
        <is>
          <t>تعديلات الزيادة (النقص) في المطلوبات الأخرى</t>
        </is>
      </c>
      <c r="E26" s="24" t="inlineStr">
        <is>
          <t>413,309</t>
        </is>
      </c>
      <c r="F26" s="24" t="inlineStr">
        <is>
          <t>319,830</t>
        </is>
      </c>
    </row>
    <row r="27">
      <c r="A27" t="inlineStr">
        <is>
          <t>StatementOfCashFlowsIndirectMethod0</t>
        </is>
      </c>
      <c r="D27" s="17" t="inlineStr">
        <is>
          <t>الزيادة (النقص) في رأس المال العامل</t>
        </is>
      </c>
      <c r="E27" s="25" t="inlineStr">
        <is>
          <t>-478,600</t>
        </is>
      </c>
      <c r="F27" s="25" t="inlineStr">
        <is>
          <t>553,933</t>
        </is>
      </c>
    </row>
    <row r="28">
      <c r="A28" t="inlineStr">
        <is>
          <t>StatementOfCashFlowsIndirectMethod0</t>
        </is>
      </c>
      <c r="D28" s="5" t="inlineStr">
        <is>
          <t>التدفقات النقدية من (المستخدمة في)  عمليات التشغيل قبل الضريبة والمخصصات المدفوعة</t>
        </is>
      </c>
      <c r="E28" s="24" t="inlineStr">
        <is>
          <t>6,122,899</t>
        </is>
      </c>
      <c r="F28" s="24" t="inlineStr">
        <is>
          <t>6,993,766</t>
        </is>
      </c>
    </row>
    <row r="29">
      <c r="A29" t="inlineStr">
        <is>
          <t>StatementOfCashFlowsIndirectMethod0</t>
        </is>
      </c>
      <c r="D29" s="5" t="inlineStr">
        <is>
          <t>ضرائب الدخل (المستردة) المدفوعة</t>
        </is>
      </c>
      <c r="E29" s="24" t="inlineStr">
        <is>
          <t>253,292</t>
        </is>
      </c>
      <c r="F29" s="24" t="inlineStr">
        <is>
          <t>312,226</t>
        </is>
      </c>
    </row>
    <row r="30">
      <c r="A30" t="inlineStr">
        <is>
          <t>StatementOfCashFlowsIndirectMethod0</t>
        </is>
      </c>
      <c r="D30" s="17" t="inlineStr">
        <is>
          <t xml:space="preserve">صافي التدفقات النقدية من (المستخدم في) عمليات التشغيل </t>
        </is>
      </c>
      <c r="E30" s="25" t="inlineStr">
        <is>
          <t>5,869,607</t>
        </is>
      </c>
      <c r="F30" s="25" t="inlineStr">
        <is>
          <t>6,681,540</t>
        </is>
      </c>
    </row>
    <row r="31">
      <c r="D31" s="9" t="inlineStr">
        <is>
          <t xml:space="preserve">التدفقات النقدية من (المستخدمة في) الأنشطة الاستثمارية  </t>
        </is>
      </c>
      <c r="E31" s="9" t="n"/>
      <c r="F31" s="9" t="n"/>
    </row>
    <row r="32">
      <c r="A32" t="inlineStr">
        <is>
          <t>StatementOfCashFlowsIndirectMethod0</t>
        </is>
      </c>
      <c r="D32" s="5" t="inlineStr">
        <is>
          <t>شراء الممتلكات والآلات المعدات</t>
        </is>
      </c>
      <c r="E32" s="24" t="inlineStr">
        <is>
          <t>8,117</t>
        </is>
      </c>
      <c r="F32" s="24" t="inlineStr">
        <is>
          <t>19,405</t>
        </is>
      </c>
    </row>
    <row r="33">
      <c r="A33" t="inlineStr">
        <is>
          <t>StatementOfCashFlowsIndirectMethod0</t>
        </is>
      </c>
      <c r="D33" s="5" t="inlineStr">
        <is>
          <t>الفائدة المقبوضة</t>
        </is>
      </c>
      <c r="E33" s="24" t="inlineStr">
        <is>
          <t>326,112</t>
        </is>
      </c>
      <c r="F33" s="24" t="inlineStr">
        <is>
          <t>287,084</t>
        </is>
      </c>
    </row>
    <row r="34">
      <c r="A34" t="inlineStr">
        <is>
          <t>StatementOfCashFlowsIndirectMethod0</t>
        </is>
      </c>
      <c r="D34" s="5" t="inlineStr">
        <is>
          <t>النقص (الزيادة) في مشاريع تحت التنفيذ</t>
        </is>
      </c>
      <c r="E34" s="24" t="inlineStr">
        <is>
          <t>-1,850,395</t>
        </is>
      </c>
      <c r="F34" s="24" t="inlineStr">
        <is>
          <t>-466,072</t>
        </is>
      </c>
    </row>
    <row r="35">
      <c r="A35" t="inlineStr">
        <is>
          <t>StatementOfCashFlowsIndirectMethod0</t>
        </is>
      </c>
      <c r="D35" s="5" t="inlineStr">
        <is>
          <t>شراء الاستثمارات العقارية</t>
        </is>
      </c>
      <c r="E35" s="24" t="inlineStr">
        <is>
          <t>183,164</t>
        </is>
      </c>
      <c r="F35" s="24" t="inlineStr">
        <is>
          <t>291,356</t>
        </is>
      </c>
    </row>
    <row r="36">
      <c r="A36" t="inlineStr">
        <is>
          <t>StatementOfCashFlowsIndirectMethod0</t>
        </is>
      </c>
      <c r="D36" s="5" t="inlineStr">
        <is>
          <t>التدفقات النقدية الواردة والصادرة الأخرى</t>
        </is>
      </c>
      <c r="E36" s="24" t="inlineStr">
        <is>
          <t>-26,928</t>
        </is>
      </c>
      <c r="F36" s="24" t="inlineStr">
        <is>
          <t>11,654</t>
        </is>
      </c>
    </row>
    <row r="37">
      <c r="A37" t="inlineStr">
        <is>
          <t>StatementOfCashFlowsIndirectMethod0</t>
        </is>
      </c>
      <c r="D37" s="17" t="inlineStr">
        <is>
          <t>صافي التدفق النقدي من (المستخدم في) الانشطة الإستثمارية</t>
        </is>
      </c>
      <c r="E37" s="25" t="inlineStr">
        <is>
          <t>-1,742,492</t>
        </is>
      </c>
      <c r="F37" s="25" t="inlineStr">
        <is>
          <t>-478,095</t>
        </is>
      </c>
    </row>
    <row r="38">
      <c r="D38" s="9" t="inlineStr">
        <is>
          <t xml:space="preserve">التدفقات النقدية من (المستخدم في) أنشطة تمويلية  </t>
        </is>
      </c>
      <c r="E38" s="9" t="n"/>
      <c r="F38" s="9" t="n"/>
    </row>
    <row r="39">
      <c r="A39" t="inlineStr">
        <is>
          <t>StatementOfCashFlowsIndirectMethod0</t>
        </is>
      </c>
      <c r="D39" s="5" t="inlineStr">
        <is>
          <t>تسديد القروض والمرابحة</t>
        </is>
      </c>
      <c r="E39" s="24" t="inlineStr">
        <is>
          <t>369,400</t>
        </is>
      </c>
      <c r="F39" s="24" t="inlineStr">
        <is>
          <t>4,074,700</t>
        </is>
      </c>
    </row>
    <row r="40">
      <c r="A40" t="inlineStr">
        <is>
          <t>StatementOfCashFlowsIndirectMethod0</t>
        </is>
      </c>
      <c r="D40" s="5" t="inlineStr">
        <is>
          <t>أرباح الأسهم المدفوعة إلى أصحاب حقوق الملكية في الشركة الأم، المصنفة على أنها أنشطة تمويلية</t>
        </is>
      </c>
      <c r="E40" s="24" t="inlineStr">
        <is>
          <t>6,510,000</t>
        </is>
      </c>
      <c r="F40" s="24" t="n"/>
    </row>
    <row r="41">
      <c r="A41" t="inlineStr">
        <is>
          <t>StatementOfCashFlowsIndirectMethod0</t>
        </is>
      </c>
      <c r="D41" s="5" t="inlineStr">
        <is>
          <t xml:space="preserve">دفعات تكاليف التمويل </t>
        </is>
      </c>
      <c r="E41" s="24" t="inlineStr">
        <is>
          <t>591,495</t>
        </is>
      </c>
      <c r="F41" s="24" t="inlineStr">
        <is>
          <t>887,342</t>
        </is>
      </c>
    </row>
    <row r="42">
      <c r="A42" t="inlineStr">
        <is>
          <t>StatementOfCashFlowsIndirectMethod0</t>
        </is>
      </c>
      <c r="D42" s="5" t="inlineStr">
        <is>
          <t>التدفقات النقدية الواردة والصادرة الأخرى</t>
        </is>
      </c>
      <c r="E42" s="24" t="inlineStr">
        <is>
          <t>-2,260</t>
        </is>
      </c>
      <c r="F42" s="24" t="n"/>
    </row>
    <row r="43">
      <c r="A43" t="inlineStr">
        <is>
          <t>StatementOfCashFlowsIndirectMethod0</t>
        </is>
      </c>
      <c r="D43" s="17" t="inlineStr">
        <is>
          <t>صافي التدفق النقدي من (المستخدم في) الانشطة التمويلية</t>
        </is>
      </c>
      <c r="E43" s="25" t="inlineStr">
        <is>
          <t>-7,473,155</t>
        </is>
      </c>
      <c r="F43" s="25" t="inlineStr">
        <is>
          <t>-4,962,042</t>
        </is>
      </c>
    </row>
    <row r="44">
      <c r="A44" t="inlineStr">
        <is>
          <t>StatementOfCashFlowsIndirectMethod0</t>
        </is>
      </c>
      <c r="D44" s="20" t="inlineStr">
        <is>
          <t>صافي الزيادة (النقص) في النقد أو النقد المعادل قبل الاثر الناتج عن تغيرات اسعار الصرف</t>
        </is>
      </c>
      <c r="E44" s="25" t="inlineStr">
        <is>
          <t>-3,346,040</t>
        </is>
      </c>
      <c r="F44" s="25" t="inlineStr">
        <is>
          <t>1,241,403</t>
        </is>
      </c>
    </row>
    <row r="45">
      <c r="D45" s="9" t="inlineStr">
        <is>
          <t xml:space="preserve">اثر تغيرات أسعار الصرف على النقد والنقد المعادل </t>
        </is>
      </c>
      <c r="E45" s="9" t="n"/>
      <c r="F45" s="9" t="n"/>
    </row>
    <row r="46">
      <c r="A46" t="inlineStr">
        <is>
          <t>StatementOfCashFlowsIndirectMethod0</t>
        </is>
      </c>
      <c r="D46" s="20" t="inlineStr">
        <is>
          <t>صافي الزيادة (النقص) في النقد والنقد المعادل</t>
        </is>
      </c>
      <c r="E46" s="25" t="inlineStr">
        <is>
          <t>-3,346,040</t>
        </is>
      </c>
      <c r="F46" s="25" t="inlineStr">
        <is>
          <t>1,241,403</t>
        </is>
      </c>
    </row>
    <row r="47">
      <c r="A47" t="inlineStr">
        <is>
          <t>StatementOfCashFlowsIndirectMethod0</t>
        </is>
      </c>
      <c r="D47" s="12" t="inlineStr">
        <is>
          <t>النقد والنقد المعادل في بداية الفترة</t>
        </is>
      </c>
      <c r="E47" s="24" t="inlineStr">
        <is>
          <t>8,279,054</t>
        </is>
      </c>
      <c r="F47" s="24" t="inlineStr">
        <is>
          <t>7,037,651</t>
        </is>
      </c>
    </row>
    <row r="48">
      <c r="A48" t="inlineStr">
        <is>
          <t>StatementOfCashFlowsIndirectMethod0</t>
        </is>
      </c>
      <c r="D48" s="12" t="inlineStr">
        <is>
          <t>النقد والنقد المعادل في نهاية الفترة</t>
        </is>
      </c>
      <c r="E48" s="24" t="inlineStr">
        <is>
          <t>4,933,014</t>
        </is>
      </c>
      <c r="F48" s="24" t="inlineStr">
        <is>
          <t>8,279,054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3" t="n"/>
      <c r="F6" s="23" t="n"/>
      <c r="G6" s="23" t="n"/>
      <c r="H6" s="23" t="n"/>
      <c r="I6" s="23" t="n"/>
      <c r="J6" s="23" t="n"/>
      <c r="K6" s="23" t="n"/>
      <c r="L6" s="23" t="n"/>
      <c r="M6" s="23" t="n"/>
      <c r="N6" s="23" t="n"/>
      <c r="O6" s="23" t="n"/>
      <c r="P6" s="23" t="n"/>
      <c r="Q6" s="23" t="n"/>
      <c r="R6" s="23" t="n"/>
      <c r="S6" s="23" t="n"/>
      <c r="T6" s="21" t="n"/>
    </row>
    <row r="7">
      <c r="D7" s="4" t="n"/>
      <c r="E7" s="3" t="n"/>
      <c r="F7" s="23" t="n"/>
      <c r="G7" s="23" t="n"/>
      <c r="H7" s="23" t="n"/>
      <c r="I7" s="23" t="n"/>
      <c r="J7" s="23" t="n"/>
      <c r="K7" s="23" t="n"/>
      <c r="L7" s="23" t="n"/>
      <c r="M7" s="23" t="n"/>
      <c r="N7" s="23" t="n"/>
      <c r="O7" s="23" t="n"/>
      <c r="P7" s="23" t="n"/>
      <c r="Q7" s="23" t="n"/>
      <c r="R7" s="23" t="n"/>
      <c r="S7" s="23" t="n"/>
      <c r="T7" s="21"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4" t="inlineStr">
        <is>
          <t>111,462,453</t>
        </is>
      </c>
      <c r="F9" s="24" t="inlineStr">
        <is>
          <t>93,000,000</t>
        </is>
      </c>
      <c r="G9" s="24" t="inlineStr">
        <is>
          <t>15,597,363</t>
        </is>
      </c>
      <c r="H9" s="24" t="n"/>
      <c r="I9" s="24" t="inlineStr">
        <is>
          <t>0</t>
        </is>
      </c>
      <c r="J9" s="24" t="n"/>
      <c r="K9" s="24" t="n"/>
      <c r="L9" s="24" t="inlineStr">
        <is>
          <t>2,865,090</t>
        </is>
      </c>
      <c r="M9" s="24" t="n"/>
      <c r="N9" s="24" t="n"/>
      <c r="O9" s="24" t="n"/>
      <c r="P9" s="24" t="n"/>
      <c r="Q9" s="24" t="n"/>
      <c r="R9" s="24" t="n"/>
      <c r="S9" s="24" t="n"/>
      <c r="T9" s="24" t="inlineStr">
        <is>
          <t>111,462,453</t>
        </is>
      </c>
    </row>
    <row r="10">
      <c r="A10" t="inlineStr">
        <is>
          <t>id_SOCE_Layout10</t>
        </is>
      </c>
      <c r="D10" s="18" t="inlineStr">
        <is>
          <t>الربح (الخسارة)</t>
        </is>
      </c>
      <c r="E10" s="24" t="inlineStr">
        <is>
          <t>3,050,668</t>
        </is>
      </c>
      <c r="F10" s="24" t="n"/>
      <c r="G10" s="24" t="inlineStr">
        <is>
          <t>3,050,668</t>
        </is>
      </c>
      <c r="H10" s="24" t="n"/>
      <c r="I10" s="24" t="n"/>
      <c r="J10" s="24" t="n"/>
      <c r="K10" s="24" t="n"/>
      <c r="L10" s="24" t="n"/>
      <c r="M10" s="24" t="n"/>
      <c r="N10" s="24" t="n"/>
      <c r="O10" s="24" t="n"/>
      <c r="P10" s="24" t="n"/>
      <c r="Q10" s="24" t="n"/>
      <c r="R10" s="24" t="n"/>
      <c r="S10" s="24" t="n"/>
      <c r="T10" s="24" t="inlineStr">
        <is>
          <t>3,050,668</t>
        </is>
      </c>
    </row>
    <row r="11">
      <c r="A11" t="inlineStr">
        <is>
          <t>id_SOCE_Layout10</t>
        </is>
      </c>
      <c r="D11" s="19" t="inlineStr">
        <is>
          <t>إجمالي الدخل الشامل</t>
        </is>
      </c>
      <c r="E11" s="25" t="inlineStr">
        <is>
          <t>3,050,668</t>
        </is>
      </c>
      <c r="F11" s="25" t="n"/>
      <c r="G11" s="25" t="inlineStr">
        <is>
          <t>3,050,668</t>
        </is>
      </c>
      <c r="H11" s="25" t="n"/>
      <c r="I11" s="25" t="n"/>
      <c r="J11" s="25" t="n"/>
      <c r="K11" s="25" t="n"/>
      <c r="L11" s="25" t="n"/>
      <c r="M11" s="25" t="n"/>
      <c r="N11" s="25" t="n"/>
      <c r="O11" s="25" t="n"/>
      <c r="P11" s="25" t="n"/>
      <c r="Q11" s="25" t="n"/>
      <c r="R11" s="25" t="n"/>
      <c r="S11" s="25" t="n"/>
      <c r="T11" s="25" t="inlineStr">
        <is>
          <t>3,050,668</t>
        </is>
      </c>
    </row>
    <row r="12">
      <c r="A12" t="inlineStr">
        <is>
          <t>id_SOCE_Layout10</t>
        </is>
      </c>
      <c r="D12" s="13" t="inlineStr">
        <is>
          <t>المحول إلى/من  الإحتياطيات</t>
        </is>
      </c>
      <c r="E12" s="24" t="inlineStr">
        <is>
          <t>0</t>
        </is>
      </c>
      <c r="F12" s="24" t="n"/>
      <c r="G12" s="24" t="inlineStr">
        <is>
          <t>-336,135</t>
        </is>
      </c>
      <c r="H12" s="24" t="n"/>
      <c r="I12" s="24" t="n"/>
      <c r="J12" s="24" t="n"/>
      <c r="K12" s="24" t="n"/>
      <c r="L12" s="24" t="inlineStr">
        <is>
          <t>336,135</t>
        </is>
      </c>
      <c r="M12" s="24" t="n"/>
      <c r="N12" s="24" t="n"/>
      <c r="O12" s="24" t="n"/>
      <c r="P12" s="24" t="n"/>
      <c r="Q12" s="24" t="n"/>
      <c r="R12" s="24" t="n"/>
      <c r="S12" s="24" t="n"/>
      <c r="T12" s="24" t="inlineStr">
        <is>
          <t>0</t>
        </is>
      </c>
    </row>
    <row r="13">
      <c r="A13" t="inlineStr">
        <is>
          <t>id_SOCE_Layout10</t>
        </is>
      </c>
      <c r="D13" s="13" t="inlineStr">
        <is>
          <t>أرباح الأسهم المدفوعة</t>
        </is>
      </c>
      <c r="E13" s="24" t="inlineStr">
        <is>
          <t>6,510,000</t>
        </is>
      </c>
      <c r="F13" s="24" t="n"/>
      <c r="G13" s="24" t="inlineStr">
        <is>
          <t>6,510,000</t>
        </is>
      </c>
      <c r="H13" s="24" t="n"/>
      <c r="I13" s="24" t="n"/>
      <c r="J13" s="24" t="n"/>
      <c r="K13" s="24" t="n"/>
      <c r="L13" s="24" t="n"/>
      <c r="M13" s="24" t="n"/>
      <c r="N13" s="24" t="n"/>
      <c r="O13" s="24" t="n"/>
      <c r="P13" s="24" t="n"/>
      <c r="Q13" s="24" t="n"/>
      <c r="R13" s="24" t="n"/>
      <c r="S13" s="24" t="n"/>
      <c r="T13" s="24" t="inlineStr">
        <is>
          <t>6,510,000</t>
        </is>
      </c>
    </row>
    <row r="14">
      <c r="A14" t="inlineStr">
        <is>
          <t>id_SOCE_Layout10</t>
        </is>
      </c>
      <c r="D14" s="15" t="inlineStr">
        <is>
          <t>إجمالي الزيادة (النقص) في حقوق الملكية</t>
        </is>
      </c>
      <c r="E14" s="25" t="inlineStr">
        <is>
          <t>-3,459,332</t>
        </is>
      </c>
      <c r="F14" s="25" t="n"/>
      <c r="G14" s="25" t="inlineStr">
        <is>
          <t>-3,795,467</t>
        </is>
      </c>
      <c r="H14" s="25" t="n"/>
      <c r="I14" s="25" t="n"/>
      <c r="J14" s="25" t="n"/>
      <c r="K14" s="25" t="n"/>
      <c r="L14" s="25" t="inlineStr">
        <is>
          <t>336,135</t>
        </is>
      </c>
      <c r="M14" s="25" t="n"/>
      <c r="N14" s="25" t="n"/>
      <c r="O14" s="25" t="n"/>
      <c r="P14" s="25" t="n"/>
      <c r="Q14" s="25" t="n"/>
      <c r="R14" s="25" t="n"/>
      <c r="S14" s="25" t="n"/>
      <c r="T14" s="25" t="inlineStr">
        <is>
          <t>-3,459,332</t>
        </is>
      </c>
    </row>
    <row r="15">
      <c r="A15" t="inlineStr">
        <is>
          <t>id_SOCE_Layout10</t>
        </is>
      </c>
      <c r="D15" s="17" t="inlineStr">
        <is>
          <t>حقوق الملكية في نهاية الفترة</t>
        </is>
      </c>
      <c r="E15" s="25" t="inlineStr">
        <is>
          <t>108,003,121</t>
        </is>
      </c>
      <c r="F15" s="25" t="inlineStr">
        <is>
          <t>93,000,000</t>
        </is>
      </c>
      <c r="G15" s="25" t="inlineStr">
        <is>
          <t>11,801,896</t>
        </is>
      </c>
      <c r="H15" s="25" t="n"/>
      <c r="I15" s="25" t="inlineStr">
        <is>
          <t>0</t>
        </is>
      </c>
      <c r="J15" s="25" t="n"/>
      <c r="K15" s="25" t="n"/>
      <c r="L15" s="25" t="inlineStr">
        <is>
          <t>3,201,225</t>
        </is>
      </c>
      <c r="M15" s="25" t="n"/>
      <c r="N15" s="25" t="n"/>
      <c r="O15" s="25" t="n"/>
      <c r="P15" s="25" t="n"/>
      <c r="Q15" s="25" t="n"/>
      <c r="R15" s="25" t="n"/>
      <c r="S15" s="25" t="n"/>
      <c r="T15" s="25" t="inlineStr">
        <is>
          <t>108,003,121</t>
        </is>
      </c>
    </row>
    <row r="16"/>
    <row hidden="1" r="17"/>
    <row hidden="1" r="18">
      <c r="A18" t="inlineStr">
        <is>
          <t>ELR#statementofchangesinequity#id_SOCE_Layout1</t>
        </is>
      </c>
    </row>
    <row hidden="1" r="19"/>
    <row hidden="1" r="20"/>
    <row hidden="1" r="21"/>
    <row r="22">
      <c r="D22" s="3" t="inlineStr">
        <is>
          <t>01/01/2024 - 31/12/2024</t>
        </is>
      </c>
      <c r="E22" s="23" t="n"/>
      <c r="F22" s="23" t="n"/>
      <c r="G22" s="23" t="n"/>
      <c r="H22" s="23" t="n"/>
      <c r="I22" s="23" t="n"/>
      <c r="J22" s="23" t="n"/>
      <c r="K22" s="23" t="n"/>
      <c r="L22" s="23" t="n"/>
      <c r="M22" s="23" t="n"/>
      <c r="N22" s="23" t="n"/>
      <c r="O22" s="23" t="n"/>
      <c r="P22" s="23" t="n"/>
      <c r="Q22" s="23" t="n"/>
      <c r="R22" s="23" t="n"/>
      <c r="S22" s="23" t="n"/>
      <c r="T22" s="21" t="n"/>
    </row>
    <row r="23">
      <c r="D23" s="4" t="n"/>
      <c r="E23" s="3" t="n"/>
      <c r="F23" s="23" t="n"/>
      <c r="G23" s="23" t="n"/>
      <c r="H23" s="23" t="n"/>
      <c r="I23" s="23" t="n"/>
      <c r="J23" s="23" t="n"/>
      <c r="K23" s="23" t="n"/>
      <c r="L23" s="23" t="n"/>
      <c r="M23" s="23" t="n"/>
      <c r="N23" s="23" t="n"/>
      <c r="O23" s="23" t="n"/>
      <c r="P23" s="23" t="n"/>
      <c r="Q23" s="23" t="n"/>
      <c r="R23" s="23" t="n"/>
      <c r="S23" s="23" t="n"/>
      <c r="T23" s="21"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4" t="inlineStr">
        <is>
          <t>108,948,406</t>
        </is>
      </c>
      <c r="F25" s="24" t="inlineStr">
        <is>
          <t>93,000,000</t>
        </is>
      </c>
      <c r="G25" s="24" t="inlineStr">
        <is>
          <t>13,363,322</t>
        </is>
      </c>
      <c r="H25" s="24" t="n"/>
      <c r="I25" s="24" t="inlineStr">
        <is>
          <t>0</t>
        </is>
      </c>
      <c r="J25" s="24" t="n"/>
      <c r="K25" s="24" t="n"/>
      <c r="L25" s="24" t="inlineStr">
        <is>
          <t>2,585,084</t>
        </is>
      </c>
      <c r="M25" s="24" t="n"/>
      <c r="N25" s="24" t="n"/>
      <c r="O25" s="24" t="n"/>
      <c r="P25" s="24" t="n"/>
      <c r="Q25" s="24" t="n"/>
      <c r="R25" s="24" t="n"/>
      <c r="S25" s="24" t="n"/>
      <c r="T25" s="24" t="inlineStr">
        <is>
          <t>108,948,406</t>
        </is>
      </c>
    </row>
    <row r="26">
      <c r="A26" t="inlineStr">
        <is>
          <t>id_SOCE_Layout11</t>
        </is>
      </c>
      <c r="D26" s="18" t="inlineStr">
        <is>
          <t>الربح (الخسارة)</t>
        </is>
      </c>
      <c r="E26" s="24" t="inlineStr">
        <is>
          <t>2,514,047</t>
        </is>
      </c>
      <c r="F26" s="24" t="n"/>
      <c r="G26" s="24" t="inlineStr">
        <is>
          <t>2,514,047</t>
        </is>
      </c>
      <c r="H26" s="24" t="n"/>
      <c r="I26" s="24" t="n"/>
      <c r="J26" s="24" t="n"/>
      <c r="K26" s="24" t="n"/>
      <c r="L26" s="24" t="n"/>
      <c r="M26" s="24" t="n"/>
      <c r="N26" s="24" t="n"/>
      <c r="O26" s="24" t="n"/>
      <c r="P26" s="24" t="n"/>
      <c r="Q26" s="24" t="n"/>
      <c r="R26" s="24" t="n"/>
      <c r="S26" s="24" t="n"/>
      <c r="T26" s="24" t="inlineStr">
        <is>
          <t>2,514,047</t>
        </is>
      </c>
    </row>
    <row r="27">
      <c r="A27" t="inlineStr">
        <is>
          <t>id_SOCE_Layout11</t>
        </is>
      </c>
      <c r="D27" s="19" t="inlineStr">
        <is>
          <t>إجمالي الدخل الشامل</t>
        </is>
      </c>
      <c r="E27" s="25" t="inlineStr">
        <is>
          <t>2,514,047</t>
        </is>
      </c>
      <c r="F27" s="25" t="n"/>
      <c r="G27" s="25" t="inlineStr">
        <is>
          <t>2,514,047</t>
        </is>
      </c>
      <c r="H27" s="25" t="n"/>
      <c r="I27" s="25" t="n"/>
      <c r="J27" s="25" t="n"/>
      <c r="K27" s="25" t="n"/>
      <c r="L27" s="25" t="n"/>
      <c r="M27" s="25" t="n"/>
      <c r="N27" s="25" t="n"/>
      <c r="O27" s="25" t="n"/>
      <c r="P27" s="25" t="n"/>
      <c r="Q27" s="25" t="n"/>
      <c r="R27" s="25" t="n"/>
      <c r="S27" s="25" t="n"/>
      <c r="T27" s="25" t="inlineStr">
        <is>
          <t>2,514,047</t>
        </is>
      </c>
    </row>
    <row r="28">
      <c r="A28" t="inlineStr">
        <is>
          <t>id_SOCE_Layout11</t>
        </is>
      </c>
      <c r="D28" s="13" t="inlineStr">
        <is>
          <t>المحول إلى/من  الإحتياطيات</t>
        </is>
      </c>
      <c r="E28" s="24" t="inlineStr">
        <is>
          <t>0</t>
        </is>
      </c>
      <c r="F28" s="24" t="n"/>
      <c r="G28" s="24" t="inlineStr">
        <is>
          <t>-280,006</t>
        </is>
      </c>
      <c r="H28" s="24" t="n"/>
      <c r="I28" s="24" t="n"/>
      <c r="J28" s="24" t="n"/>
      <c r="K28" s="24" t="n"/>
      <c r="L28" s="24" t="inlineStr">
        <is>
          <t>280,006</t>
        </is>
      </c>
      <c r="M28" s="24" t="n"/>
      <c r="N28" s="24" t="n"/>
      <c r="O28" s="24" t="n"/>
      <c r="P28" s="24" t="n"/>
      <c r="Q28" s="24" t="n"/>
      <c r="R28" s="24" t="n"/>
      <c r="S28" s="24" t="n"/>
      <c r="T28" s="24" t="inlineStr">
        <is>
          <t>0</t>
        </is>
      </c>
    </row>
    <row r="29">
      <c r="A29" t="inlineStr">
        <is>
          <t>id_SOCE_Layout11</t>
        </is>
      </c>
      <c r="D29" s="15" t="inlineStr">
        <is>
          <t>إجمالي الزيادة (النقص) في حقوق الملكية</t>
        </is>
      </c>
      <c r="E29" s="25" t="inlineStr">
        <is>
          <t>2,514,047</t>
        </is>
      </c>
      <c r="F29" s="25" t="n"/>
      <c r="G29" s="25" t="inlineStr">
        <is>
          <t>2,234,041</t>
        </is>
      </c>
      <c r="H29" s="25" t="n"/>
      <c r="I29" s="25" t="n"/>
      <c r="J29" s="25" t="n"/>
      <c r="K29" s="25" t="n"/>
      <c r="L29" s="25" t="inlineStr">
        <is>
          <t>280,006</t>
        </is>
      </c>
      <c r="M29" s="25" t="n"/>
      <c r="N29" s="25" t="n"/>
      <c r="O29" s="25" t="n"/>
      <c r="P29" s="25" t="n"/>
      <c r="Q29" s="25" t="n"/>
      <c r="R29" s="25" t="n"/>
      <c r="S29" s="25" t="n"/>
      <c r="T29" s="25" t="inlineStr">
        <is>
          <t>2,514,047</t>
        </is>
      </c>
    </row>
    <row r="30">
      <c r="A30" t="inlineStr">
        <is>
          <t>id_SOCE_Layout11</t>
        </is>
      </c>
      <c r="D30" s="17" t="inlineStr">
        <is>
          <t>حقوق الملكية في نهاية الفترة</t>
        </is>
      </c>
      <c r="E30" s="25" t="inlineStr">
        <is>
          <t>111,462,453</t>
        </is>
      </c>
      <c r="F30" s="25" t="inlineStr">
        <is>
          <t>93,000,000</t>
        </is>
      </c>
      <c r="G30" s="25" t="inlineStr">
        <is>
          <t>15,597,363</t>
        </is>
      </c>
      <c r="H30" s="25" t="n"/>
      <c r="I30" s="25" t="inlineStr">
        <is>
          <t>0</t>
        </is>
      </c>
      <c r="J30" s="25" t="n"/>
      <c r="K30" s="25" t="n"/>
      <c r="L30" s="25" t="inlineStr">
        <is>
          <t>2,865,090</t>
        </is>
      </c>
      <c r="M30" s="25" t="n"/>
      <c r="N30" s="25" t="n"/>
      <c r="O30" s="25" t="n"/>
      <c r="P30" s="25" t="n"/>
      <c r="Q30" s="25" t="n"/>
      <c r="R30" s="25" t="n"/>
      <c r="S30" s="25" t="n"/>
      <c r="T30" s="25" t="inlineStr">
        <is>
          <t>111,462,453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id_SubclassificationAssets_Layout75</t>
        </is>
      </c>
      <c r="F1" t="inlineStr">
        <is>
          <t>id_SubclassificationAssets_Layout75</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3" t="n"/>
      <c r="F6" s="23" t="n"/>
      <c r="G6" s="23" t="n"/>
      <c r="H6" s="21" t="n"/>
    </row>
    <row r="7">
      <c r="D7" s="4" t="n"/>
      <c r="E7" s="3" t="n"/>
      <c r="F7" s="23" t="n"/>
      <c r="G7" s="23" t="n"/>
      <c r="H7" s="21" t="n"/>
    </row>
    <row r="8">
      <c r="D8" s="3" t="n"/>
      <c r="E8" s="4" t="inlineStr">
        <is>
          <t>الاستثمارات العقارية الجاهزة</t>
        </is>
      </c>
      <c r="F8" s="21"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4" t="inlineStr">
        <is>
          <t>31,703,645</t>
        </is>
      </c>
      <c r="F10" s="24" t="inlineStr">
        <is>
          <t>119,961,548</t>
        </is>
      </c>
      <c r="G10" s="24" t="n"/>
      <c r="H10" s="24" t="inlineStr">
        <is>
          <t>151,665,193</t>
        </is>
      </c>
    </row>
    <row r="11">
      <c r="A11" t="inlineStr">
        <is>
          <t>id_SubclassificationAssets_Layout10</t>
        </is>
      </c>
      <c r="D11" s="5" t="inlineStr">
        <is>
          <t>الاضافات</t>
        </is>
      </c>
      <c r="E11" s="24" t="n"/>
      <c r="F11" s="24" t="inlineStr">
        <is>
          <t>183,164</t>
        </is>
      </c>
      <c r="G11" s="24" t="n"/>
      <c r="H11" s="24" t="inlineStr">
        <is>
          <t>183,164</t>
        </is>
      </c>
    </row>
    <row r="12">
      <c r="A12" t="inlineStr">
        <is>
          <t>id_SubclassificationAssets_Layout10</t>
        </is>
      </c>
      <c r="D12" s="17" t="inlineStr">
        <is>
          <t>الرصيد في نهاية الفترة</t>
        </is>
      </c>
      <c r="E12" s="25" t="inlineStr">
        <is>
          <t>31,703,645</t>
        </is>
      </c>
      <c r="F12" s="25" t="inlineStr">
        <is>
          <t>120,144,712</t>
        </is>
      </c>
      <c r="G12" s="25" t="n"/>
      <c r="H12" s="25" t="inlineStr">
        <is>
          <t>151,848,357</t>
        </is>
      </c>
    </row>
    <row r="13">
      <c r="A13" t="inlineStr">
        <is>
          <t>id_SubclassificationAssets_Layout10</t>
        </is>
      </c>
      <c r="D13" s="5" t="inlineStr">
        <is>
          <t>الرصيد في بداية الفترة</t>
        </is>
      </c>
      <c r="E13" s="24" t="n"/>
      <c r="F13" s="24" t="inlineStr">
        <is>
          <t>41,989,225</t>
        </is>
      </c>
      <c r="G13" s="24" t="n"/>
      <c r="H13" s="24" t="inlineStr">
        <is>
          <t>41,989,225</t>
        </is>
      </c>
    </row>
    <row r="14">
      <c r="A14" t="inlineStr">
        <is>
          <t>id_SubclassificationAssets_Layout10</t>
        </is>
      </c>
      <c r="D14" s="5" t="inlineStr">
        <is>
          <t>الاضافات</t>
        </is>
      </c>
      <c r="E14" s="24" t="n"/>
      <c r="F14" s="24" t="inlineStr">
        <is>
          <t>3,234,307</t>
        </is>
      </c>
      <c r="G14" s="24" t="n"/>
      <c r="H14" s="24" t="inlineStr">
        <is>
          <t>3,234,307</t>
        </is>
      </c>
    </row>
    <row r="15">
      <c r="A15" t="inlineStr">
        <is>
          <t>id_SubclassificationAssets_Layout10</t>
        </is>
      </c>
      <c r="D15" s="17" t="inlineStr">
        <is>
          <t>الرصيد في نهاية الفترة</t>
        </is>
      </c>
      <c r="E15" s="25" t="n"/>
      <c r="F15" s="25" t="inlineStr">
        <is>
          <t>45,223,532</t>
        </is>
      </c>
      <c r="G15" s="25" t="n"/>
      <c r="H15" s="25" t="inlineStr">
        <is>
          <t>45,223,532</t>
        </is>
      </c>
    </row>
    <row r="16">
      <c r="A16" t="inlineStr">
        <is>
          <t>id_SubclassificationAssets_Layout10</t>
        </is>
      </c>
      <c r="D16" s="20" t="inlineStr">
        <is>
          <t>صافي القيمة الدفترية في نهاية الفترة</t>
        </is>
      </c>
      <c r="E16" s="25" t="inlineStr">
        <is>
          <t>31,703,645</t>
        </is>
      </c>
      <c r="F16" s="25" t="inlineStr">
        <is>
          <t>74,921,180</t>
        </is>
      </c>
      <c r="G16" s="25" t="n"/>
      <c r="H16" s="25" t="inlineStr">
        <is>
          <t>106,624,825</t>
        </is>
      </c>
    </row>
    <row r="17"/>
    <row hidden="1" r="18"/>
    <row hidden="1" r="19">
      <c r="A19" t="inlineStr">
        <is>
          <t>ELR#notessubclassificationsofassets#id_SubclassificationAssets_Layout1</t>
        </is>
      </c>
    </row>
    <row hidden="1" r="20"/>
    <row hidden="1" r="21"/>
    <row hidden="1" r="22"/>
    <row r="23">
      <c r="D23" s="3" t="inlineStr">
        <is>
          <t>01/01/2024 - 31/12/2024</t>
        </is>
      </c>
      <c r="E23" s="23" t="n"/>
      <c r="F23" s="23" t="n"/>
      <c r="G23" s="23" t="n"/>
      <c r="H23" s="21" t="n"/>
    </row>
    <row r="24">
      <c r="D24" s="4" t="n"/>
      <c r="E24" s="3" t="n"/>
      <c r="F24" s="23" t="n"/>
      <c r="G24" s="23" t="n"/>
      <c r="H24" s="21" t="n"/>
    </row>
    <row r="25">
      <c r="D25" s="3" t="n"/>
      <c r="E25" s="4" t="inlineStr">
        <is>
          <t>الاستثمارات العقارية الجاهزة</t>
        </is>
      </c>
      <c r="F25" s="21"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4" t="inlineStr">
        <is>
          <t>31,703,645</t>
        </is>
      </c>
      <c r="F27" s="24" t="inlineStr">
        <is>
          <t>119,670,192</t>
        </is>
      </c>
      <c r="G27" s="24" t="n"/>
      <c r="H27" s="24" t="inlineStr">
        <is>
          <t>151,373,837</t>
        </is>
      </c>
    </row>
    <row r="28">
      <c r="A28" t="inlineStr">
        <is>
          <t>id_SubclassificationAssets_Layout11</t>
        </is>
      </c>
      <c r="D28" s="5" t="inlineStr">
        <is>
          <t>الاضافات</t>
        </is>
      </c>
      <c r="E28" s="24" t="n"/>
      <c r="F28" s="24" t="inlineStr">
        <is>
          <t>291,356</t>
        </is>
      </c>
      <c r="G28" s="24" t="n"/>
      <c r="H28" s="24" t="inlineStr">
        <is>
          <t>291,356</t>
        </is>
      </c>
    </row>
    <row r="29">
      <c r="A29" t="inlineStr">
        <is>
          <t>id_SubclassificationAssets_Layout11</t>
        </is>
      </c>
      <c r="D29" s="17" t="inlineStr">
        <is>
          <t>الرصيد في نهاية الفترة</t>
        </is>
      </c>
      <c r="E29" s="25" t="inlineStr">
        <is>
          <t>31,703,645</t>
        </is>
      </c>
      <c r="F29" s="25" t="inlineStr">
        <is>
          <t>119,961,548</t>
        </is>
      </c>
      <c r="G29" s="25" t="n"/>
      <c r="H29" s="25" t="inlineStr">
        <is>
          <t>151,665,193</t>
        </is>
      </c>
    </row>
    <row r="30">
      <c r="A30" t="inlineStr">
        <is>
          <t>id_SubclassificationAssets_Layout11</t>
        </is>
      </c>
      <c r="D30" s="5" t="inlineStr">
        <is>
          <t>الرصيد في بداية الفترة</t>
        </is>
      </c>
      <c r="E30" s="24" t="n"/>
      <c r="F30" s="24" t="inlineStr">
        <is>
          <t>38,757,777</t>
        </is>
      </c>
      <c r="G30" s="24" t="n"/>
      <c r="H30" s="24" t="inlineStr">
        <is>
          <t>38,757,777</t>
        </is>
      </c>
    </row>
    <row r="31">
      <c r="A31" t="inlineStr">
        <is>
          <t>id_SubclassificationAssets_Layout11</t>
        </is>
      </c>
      <c r="D31" s="5" t="inlineStr">
        <is>
          <t>الاضافات</t>
        </is>
      </c>
      <c r="E31" s="24" t="n"/>
      <c r="F31" s="24" t="inlineStr">
        <is>
          <t>3,231,448</t>
        </is>
      </c>
      <c r="G31" s="24" t="n"/>
      <c r="H31" s="24" t="inlineStr">
        <is>
          <t>3,231,448</t>
        </is>
      </c>
    </row>
    <row r="32">
      <c r="A32" t="inlineStr">
        <is>
          <t>id_SubclassificationAssets_Layout11</t>
        </is>
      </c>
      <c r="D32" s="17" t="inlineStr">
        <is>
          <t>الرصيد في نهاية الفترة</t>
        </is>
      </c>
      <c r="E32" s="25" t="n"/>
      <c r="F32" s="25" t="inlineStr">
        <is>
          <t>41,989,225</t>
        </is>
      </c>
      <c r="G32" s="25" t="n"/>
      <c r="H32" s="25" t="inlineStr">
        <is>
          <t>41,989,225</t>
        </is>
      </c>
    </row>
    <row r="33">
      <c r="A33" t="inlineStr">
        <is>
          <t>id_SubclassificationAssets_Layout11</t>
        </is>
      </c>
      <c r="D33" s="20" t="inlineStr">
        <is>
          <t>صافي القيمة الدفترية في نهاية الفترة</t>
        </is>
      </c>
      <c r="E33" s="25" t="inlineStr">
        <is>
          <t>31,703,645</t>
        </is>
      </c>
      <c r="F33" s="25" t="inlineStr">
        <is>
          <t>77,972,323</t>
        </is>
      </c>
      <c r="G33" s="25" t="n"/>
      <c r="H33" s="25" t="inlineStr">
        <is>
          <t>109,675,968</t>
        </is>
      </c>
    </row>
    <row r="34"/>
    <row hidden="1" r="35"/>
    <row hidden="1" r="36">
      <c r="A36" t="inlineStr">
        <is>
          <t>ELR#notessubclassificationsofassets#id_SubclassificationAssets_Layout3</t>
        </is>
      </c>
    </row>
    <row hidden="1" r="37"/>
    <row hidden="1" r="38"/>
    <row hidden="1" r="39"/>
    <row r="40">
      <c r="D40" s="3" t="n"/>
      <c r="E40" s="23" t="n"/>
      <c r="F40" s="21" t="n"/>
    </row>
    <row r="41">
      <c r="D41" s="4" t="n"/>
      <c r="E41" s="3" t="inlineStr">
        <is>
          <t>31/12/2025</t>
        </is>
      </c>
      <c r="F41" s="3" t="inlineStr">
        <is>
          <t>31/12/2024</t>
        </is>
      </c>
    </row>
    <row r="42">
      <c r="D42" s="4" t="n"/>
      <c r="E42" s="4" t="inlineStr">
        <is>
          <t>قيمة</t>
        </is>
      </c>
      <c r="F42" s="4" t="inlineStr">
        <is>
          <t>قيمة</t>
        </is>
      </c>
    </row>
    <row r="43">
      <c r="A43" t="inlineStr">
        <is>
          <t>id_SubclassificationAssets_Layout32</t>
        </is>
      </c>
      <c r="D43" s="5" t="inlineStr">
        <is>
          <t>شيكات برسم التحصيل غير المتداولة</t>
        </is>
      </c>
      <c r="E43" s="24" t="inlineStr">
        <is>
          <t>29,171</t>
        </is>
      </c>
      <c r="F43" s="24" t="inlineStr">
        <is>
          <t>53,125</t>
        </is>
      </c>
    </row>
    <row r="44">
      <c r="A44" t="inlineStr">
        <is>
          <t>id_SubclassificationAssets_Layout32</t>
        </is>
      </c>
      <c r="D44" s="17" t="inlineStr">
        <is>
          <t>إجمالي الذمم التجارية والذمم الأخرى المدينة غير المتداولة</t>
        </is>
      </c>
      <c r="E44" s="25" t="inlineStr">
        <is>
          <t>29,171</t>
        </is>
      </c>
      <c r="F44" s="25" t="inlineStr">
        <is>
          <t>53,125</t>
        </is>
      </c>
    </row>
    <row r="45">
      <c r="A45" t="inlineStr">
        <is>
          <t>id_SubclassificationAssets_Layout32</t>
        </is>
      </c>
      <c r="D45" s="17" t="inlineStr">
        <is>
          <t>صافي الذمم التجارية والذمم الأخرى المدينة غير المتداولة</t>
        </is>
      </c>
      <c r="E45" s="25" t="inlineStr">
        <is>
          <t>29,171</t>
        </is>
      </c>
      <c r="F45" s="25" t="inlineStr">
        <is>
          <t>53,125</t>
        </is>
      </c>
    </row>
    <row r="46"/>
    <row hidden="1" r="47"/>
    <row hidden="1" r="48">
      <c r="A48" t="inlineStr">
        <is>
          <t>ELR#notessubclassificationsofassets#id_SubclassificationAssets_Layout5</t>
        </is>
      </c>
    </row>
    <row hidden="1" r="49"/>
    <row hidden="1" r="50"/>
    <row hidden="1" r="51"/>
    <row r="52">
      <c r="D52" s="3" t="n"/>
      <c r="E52" s="23" t="n"/>
      <c r="F52" s="21"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id_SubclassificationAssets_Layout53</t>
        </is>
      </c>
      <c r="D55" s="5" t="inlineStr">
        <is>
          <t>الذمم المدينة المتداولة من إيجار العقارات</t>
        </is>
      </c>
      <c r="E55" s="24" t="inlineStr">
        <is>
          <t>5,287,264</t>
        </is>
      </c>
      <c r="F55" s="24" t="inlineStr">
        <is>
          <t>4,662,159</t>
        </is>
      </c>
    </row>
    <row r="56">
      <c r="A56" t="inlineStr">
        <is>
          <t>id_SubclassificationAssets_Layout53</t>
        </is>
      </c>
      <c r="D56" s="5" t="inlineStr">
        <is>
          <t>شيكات برسم التحصيل متداولة</t>
        </is>
      </c>
      <c r="E56" s="24" t="inlineStr">
        <is>
          <t>4,023,625</t>
        </is>
      </c>
      <c r="F56" s="24" t="inlineStr">
        <is>
          <t>4,644,157</t>
        </is>
      </c>
    </row>
    <row r="57">
      <c r="A57" t="inlineStr">
        <is>
          <t>id_SubclassificationAssets_Layout53</t>
        </is>
      </c>
      <c r="D57" s="17" t="inlineStr">
        <is>
          <t>اجمالي الذمم التجارية و الذمم الاخرى المدينة المتداولة</t>
        </is>
      </c>
      <c r="E57" s="25" t="inlineStr">
        <is>
          <t>9,310,889</t>
        </is>
      </c>
      <c r="F57" s="25" t="inlineStr">
        <is>
          <t>9,306,316</t>
        </is>
      </c>
    </row>
    <row r="58">
      <c r="A58" t="inlineStr">
        <is>
          <t>id_SubclassificationAssets_Layout53</t>
        </is>
      </c>
      <c r="D58" s="5" t="inlineStr">
        <is>
          <t>مخصص ديون مشكوك في تحصيلها متداول</t>
        </is>
      </c>
      <c r="E58" s="24" t="inlineStr">
        <is>
          <t>5,183,879</t>
        </is>
      </c>
      <c r="F58" s="24" t="inlineStr">
        <is>
          <t>5,132,403</t>
        </is>
      </c>
    </row>
    <row r="59">
      <c r="A59" t="inlineStr">
        <is>
          <t>id_SubclassificationAssets_Layout53</t>
        </is>
      </c>
      <c r="D59" s="17" t="inlineStr">
        <is>
          <t>صافي  الذمم التجارية والذمم الأخرى المدينة المتداولة</t>
        </is>
      </c>
      <c r="E59" s="25" t="inlineStr">
        <is>
          <t>4,127,010</t>
        </is>
      </c>
      <c r="F59" s="25" t="inlineStr">
        <is>
          <t>4,173,913</t>
        </is>
      </c>
    </row>
    <row r="60"/>
    <row hidden="1" r="61"/>
    <row hidden="1" r="62">
      <c r="A62" t="inlineStr">
        <is>
          <t>ELR#notessubclassificationsofassets#id_SubclassificationAssets_Layout6</t>
        </is>
      </c>
    </row>
    <row hidden="1" r="63"/>
    <row hidden="1" r="64"/>
    <row hidden="1" r="65"/>
    <row r="66">
      <c r="D66" s="3" t="n"/>
      <c r="E66" s="23" t="n"/>
      <c r="F66" s="21" t="n"/>
    </row>
    <row r="67">
      <c r="D67" s="4" t="n"/>
      <c r="E67" s="3" t="inlineStr">
        <is>
          <t>31/12/2025</t>
        </is>
      </c>
      <c r="F67" s="3" t="inlineStr">
        <is>
          <t>31/12/2024</t>
        </is>
      </c>
    </row>
    <row r="68">
      <c r="D68" s="4" t="n"/>
      <c r="E68" s="4" t="inlineStr">
        <is>
          <t>قيمة</t>
        </is>
      </c>
      <c r="F68" s="4" t="inlineStr">
        <is>
          <t>قيمة</t>
        </is>
      </c>
    </row>
    <row r="69">
      <c r="A69" t="inlineStr">
        <is>
          <t>id_SubclassificationAssets_Layout64</t>
        </is>
      </c>
      <c r="D69" s="5" t="inlineStr">
        <is>
          <t>ذمم الموظفين المتداولة</t>
        </is>
      </c>
      <c r="E69" s="24" t="inlineStr">
        <is>
          <t>5,459</t>
        </is>
      </c>
      <c r="F69" s="24" t="inlineStr">
        <is>
          <t>12,275</t>
        </is>
      </c>
    </row>
    <row r="70">
      <c r="A70" t="inlineStr">
        <is>
          <t>id_SubclassificationAssets_Layout64</t>
        </is>
      </c>
      <c r="D70" s="5" t="inlineStr">
        <is>
          <t>المصاريف المدفوعة مقدماً المتداولة</t>
        </is>
      </c>
      <c r="E70" s="24" t="inlineStr">
        <is>
          <t>142,911</t>
        </is>
      </c>
      <c r="F70" s="24" t="inlineStr">
        <is>
          <t>21,914</t>
        </is>
      </c>
    </row>
    <row r="71">
      <c r="A71" t="inlineStr">
        <is>
          <t>id_SubclassificationAssets_Layout64</t>
        </is>
      </c>
      <c r="D71" s="5" t="inlineStr">
        <is>
          <t>الايجارات المستحقة وغير المقبوضة المتداولة</t>
        </is>
      </c>
      <c r="E71" s="24" t="inlineStr">
        <is>
          <t>185,243</t>
        </is>
      </c>
      <c r="F71" s="24" t="inlineStr">
        <is>
          <t>109,906</t>
        </is>
      </c>
    </row>
    <row r="72">
      <c r="A72" t="inlineStr">
        <is>
          <t>id_SubclassificationAssets_Layout64</t>
        </is>
      </c>
      <c r="D72" s="5" t="inlineStr">
        <is>
          <t xml:space="preserve">دفعات وسلف متداولة الاخرى </t>
        </is>
      </c>
      <c r="E72" s="24" t="inlineStr">
        <is>
          <t>379,001</t>
        </is>
      </c>
      <c r="F72" s="24" t="inlineStr">
        <is>
          <t>153,285</t>
        </is>
      </c>
    </row>
    <row r="73">
      <c r="A73" t="inlineStr">
        <is>
          <t>id_SubclassificationAssets_Layout64</t>
        </is>
      </c>
      <c r="D73" s="5" t="inlineStr">
        <is>
          <t>تأمينات مسترده</t>
        </is>
      </c>
      <c r="E73" s="24" t="inlineStr">
        <is>
          <t>252,654</t>
        </is>
      </c>
      <c r="F73" s="24" t="inlineStr">
        <is>
          <t>217,154</t>
        </is>
      </c>
    </row>
    <row r="74">
      <c r="A74" t="inlineStr">
        <is>
          <t>id_SubclassificationAssets_Layout64</t>
        </is>
      </c>
      <c r="D74" s="5" t="inlineStr">
        <is>
          <t>تأمينات كفالات بنكية</t>
        </is>
      </c>
      <c r="E74" s="24" t="inlineStr">
        <is>
          <t>36,930</t>
        </is>
      </c>
      <c r="F74" s="24" t="inlineStr">
        <is>
          <t>33,830</t>
        </is>
      </c>
    </row>
    <row r="75">
      <c r="A75" t="inlineStr">
        <is>
          <t>id_SubclassificationAssets_Layout64</t>
        </is>
      </c>
      <c r="D75" s="5" t="inlineStr">
        <is>
          <t>أمانات ضريبة الدخل و ضريبة المبيعات المتداولة</t>
        </is>
      </c>
      <c r="E75" s="24" t="inlineStr">
        <is>
          <t>49,056</t>
        </is>
      </c>
      <c r="F75" s="24" t="inlineStr">
        <is>
          <t>22,967</t>
        </is>
      </c>
    </row>
    <row r="76">
      <c r="A76" t="inlineStr">
        <is>
          <t>id_SubclassificationAssets_Layout64</t>
        </is>
      </c>
      <c r="D76" s="5" t="inlineStr">
        <is>
          <t>موجودات متداولة متفرقة أخرى</t>
        </is>
      </c>
      <c r="E76" s="24" t="inlineStr">
        <is>
          <t>11,489</t>
        </is>
      </c>
      <c r="F76" s="24" t="inlineStr">
        <is>
          <t>21,157</t>
        </is>
      </c>
    </row>
    <row r="77">
      <c r="A77" t="inlineStr">
        <is>
          <t>id_SubclassificationAssets_Layout64</t>
        </is>
      </c>
      <c r="D77" s="17" t="inlineStr">
        <is>
          <t>مجموع الموجودات المتداولة الاخرى</t>
        </is>
      </c>
      <c r="E77" s="25" t="inlineStr">
        <is>
          <t>1,062,743</t>
        </is>
      </c>
      <c r="F77" s="25" t="inlineStr">
        <is>
          <t>592,488</t>
        </is>
      </c>
    </row>
    <row r="78"/>
    <row hidden="1" r="79"/>
    <row hidden="1" r="80">
      <c r="A80" t="inlineStr">
        <is>
          <t>ELR#notessubclassificationsofassets#id_SubclassificationAssets_Layout7</t>
        </is>
      </c>
    </row>
    <row hidden="1" r="81"/>
    <row hidden="1" r="82"/>
    <row hidden="1" r="83"/>
    <row r="84">
      <c r="D84" s="3" t="n"/>
      <c r="E84" s="23" t="n"/>
      <c r="F84" s="21" t="n"/>
    </row>
    <row r="85">
      <c r="D85" s="4" t="n"/>
      <c r="E85" s="3" t="inlineStr">
        <is>
          <t>31/12/2025</t>
        </is>
      </c>
      <c r="F85" s="3" t="inlineStr">
        <is>
          <t>31/12/2024</t>
        </is>
      </c>
    </row>
    <row r="86">
      <c r="D86" s="4" t="n"/>
      <c r="E86" s="4" t="inlineStr">
        <is>
          <t>قيمة</t>
        </is>
      </c>
      <c r="F86" s="4" t="inlineStr">
        <is>
          <t>قيمة</t>
        </is>
      </c>
    </row>
    <row r="87">
      <c r="A87" t="inlineStr">
        <is>
          <t>id_SubclassificationAssets_Layout75</t>
        </is>
      </c>
      <c r="D87" s="13" t="inlineStr">
        <is>
          <t>الأرصدة لدى البنوك</t>
        </is>
      </c>
      <c r="E87" s="24" t="inlineStr">
        <is>
          <t>412,166</t>
        </is>
      </c>
      <c r="F87" s="24" t="inlineStr">
        <is>
          <t>450,075</t>
        </is>
      </c>
    </row>
    <row r="88">
      <c r="A88" t="inlineStr">
        <is>
          <t>id_SubclassificationAssets_Layout75</t>
        </is>
      </c>
      <c r="D88" s="15" t="inlineStr">
        <is>
          <t>إجمالي النقد</t>
        </is>
      </c>
      <c r="E88" s="25" t="inlineStr">
        <is>
          <t>412,166</t>
        </is>
      </c>
      <c r="F88" s="25" t="inlineStr">
        <is>
          <t>450,075</t>
        </is>
      </c>
    </row>
    <row r="89">
      <c r="A89" t="inlineStr">
        <is>
          <t>id_SubclassificationAssets_Layout75</t>
        </is>
      </c>
      <c r="D89" s="13" t="inlineStr">
        <is>
          <t>الودائع قصيرة الأجل، المصنفة على أنها نقد معادل</t>
        </is>
      </c>
      <c r="E89" s="24" t="inlineStr">
        <is>
          <t>4,520,556</t>
        </is>
      </c>
      <c r="F89" s="24" t="inlineStr">
        <is>
          <t>6,900,459</t>
        </is>
      </c>
    </row>
    <row r="90">
      <c r="A90" t="inlineStr">
        <is>
          <t>id_SubclassificationAssets_Layout75</t>
        </is>
      </c>
      <c r="D90" s="15" t="inlineStr">
        <is>
          <t>مجموع النقد المعادل</t>
        </is>
      </c>
      <c r="E90" s="25" t="inlineStr">
        <is>
          <t>4,520,556</t>
        </is>
      </c>
      <c r="F90" s="25" t="inlineStr">
        <is>
          <t>6,900,459</t>
        </is>
      </c>
    </row>
    <row r="91">
      <c r="A91" t="inlineStr">
        <is>
          <t>id_SubclassificationAssets_Layout75</t>
        </is>
      </c>
      <c r="D91" s="5" t="inlineStr">
        <is>
          <t>النقد والنقد المعادل المقيد المتداول</t>
        </is>
      </c>
      <c r="E91" s="24" t="inlineStr">
        <is>
          <t>292</t>
        </is>
      </c>
      <c r="F91" s="24" t="inlineStr">
        <is>
          <t>928,520</t>
        </is>
      </c>
    </row>
    <row r="92">
      <c r="A92" t="inlineStr">
        <is>
          <t>id_SubclassificationAssets_Layout75</t>
        </is>
      </c>
      <c r="D92" s="17" t="inlineStr">
        <is>
          <t>مجموع نقد في الصندوق ولدى البنوك</t>
        </is>
      </c>
      <c r="E92" s="25" t="inlineStr">
        <is>
          <t>4,933,014</t>
        </is>
      </c>
      <c r="F92" s="25" t="inlineStr">
        <is>
          <t>8,279,054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0:F40"/>
    <mergeCell ref="D84:F84"/>
    <mergeCell ref="D52:F52"/>
    <mergeCell ref="D6:H6"/>
    <mergeCell ref="E25:F25"/>
    <mergeCell ref="D23:H23"/>
    <mergeCell ref="E24:H24"/>
    <mergeCell ref="C4:H4"/>
    <mergeCell ref="E8:F8"/>
    <mergeCell ref="E7:H7"/>
    <mergeCell ref="D66:F66"/>
  </mergeCells>
  <dataValidations count="10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3" t="n"/>
      <c r="F6" s="21" t="n"/>
    </row>
    <row r="7">
      <c r="D7" s="3" t="inlineStr">
        <is>
          <t>إيضاحات - التصنيفات الفرعية للمطلوبات وحقوق الملكية</t>
        </is>
      </c>
      <c r="E7" s="23" t="n"/>
      <c r="F7" s="21"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4" t="inlineStr">
        <is>
          <t>6,078,746</t>
        </is>
      </c>
      <c r="F12" s="24" t="inlineStr">
        <is>
          <t>6,448,146</t>
        </is>
      </c>
    </row>
    <row r="13">
      <c r="A13" t="inlineStr">
        <is>
          <t>NotesSubclassificationsOfLiabilitiesAndEquities0</t>
        </is>
      </c>
      <c r="D13" s="17" t="inlineStr">
        <is>
          <t>مجموع الاقتراضات غير المتداولة</t>
        </is>
      </c>
      <c r="E13" s="25" t="inlineStr">
        <is>
          <t>6,078,746</t>
        </is>
      </c>
      <c r="F13" s="25" t="inlineStr">
        <is>
          <t>6,448,146</t>
        </is>
      </c>
    </row>
    <row r="14">
      <c r="D14" s="9" t="inlineStr">
        <is>
          <t xml:space="preserve">الذمم التجارية و الذمم الأخرى الدائنة غير المتداولة </t>
        </is>
      </c>
      <c r="E14" s="9" t="n"/>
      <c r="F14" s="9" t="n"/>
    </row>
    <row r="15">
      <c r="D15" s="9" t="inlineStr">
        <is>
          <t xml:space="preserve">المطلوبات غير المتداولة الأخرى  </t>
        </is>
      </c>
      <c r="E15" s="9" t="n"/>
      <c r="F15" s="9" t="n"/>
    </row>
    <row r="16">
      <c r="A16" t="inlineStr">
        <is>
          <t>NotesSubclassificationsOfLiabilitiesAndEquities0</t>
        </is>
      </c>
      <c r="D16" s="5" t="inlineStr">
        <is>
          <t>الايرادات المؤجلة غير المتداولة</t>
        </is>
      </c>
      <c r="E16" s="24" t="inlineStr">
        <is>
          <t>17,231</t>
        </is>
      </c>
      <c r="F16" s="24" t="inlineStr">
        <is>
          <t>0</t>
        </is>
      </c>
    </row>
    <row r="17">
      <c r="A17" t="inlineStr">
        <is>
          <t>NotesSubclassificationsOfLiabilitiesAndEquities0</t>
        </is>
      </c>
      <c r="D17" s="5" t="inlineStr">
        <is>
          <t>تأمينات ايجار مستردة غير متداولة</t>
        </is>
      </c>
      <c r="E17" s="24" t="inlineStr">
        <is>
          <t>756,311</t>
        </is>
      </c>
      <c r="F17" s="24" t="inlineStr">
        <is>
          <t>772,545</t>
        </is>
      </c>
    </row>
    <row r="18">
      <c r="A18" t="inlineStr">
        <is>
          <t>NotesSubclassificationsOfLiabilitiesAndEquities0</t>
        </is>
      </c>
      <c r="D18" s="5" t="inlineStr">
        <is>
          <t>الأمانات الأخرى غير المتداولة</t>
        </is>
      </c>
      <c r="E18" s="24" t="inlineStr">
        <is>
          <t>10,038</t>
        </is>
      </c>
      <c r="F18" s="24" t="inlineStr">
        <is>
          <t>20,732</t>
        </is>
      </c>
    </row>
    <row r="19">
      <c r="A19" t="inlineStr">
        <is>
          <t>NotesSubclassificationsOfLiabilitiesAndEquities0</t>
        </is>
      </c>
      <c r="D19" s="17" t="inlineStr">
        <is>
          <t>مجموع مطلوبات غير متداولة اخرى</t>
        </is>
      </c>
      <c r="E19" s="25" t="inlineStr">
        <is>
          <t>783,580</t>
        </is>
      </c>
      <c r="F19" s="25" t="inlineStr">
        <is>
          <t>793,277</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4" t="inlineStr">
        <is>
          <t>554,044</t>
        </is>
      </c>
      <c r="F21" s="24" t="inlineStr">
        <is>
          <t>669,799</t>
        </is>
      </c>
    </row>
    <row r="22">
      <c r="A22" t="inlineStr">
        <is>
          <t>NotesSubclassificationsOfLiabilitiesAndEquities0</t>
        </is>
      </c>
      <c r="D22" s="17" t="inlineStr">
        <is>
          <t>مجموع الذمم التجارية والذمم الأخرى الدائنة المتداولة</t>
        </is>
      </c>
      <c r="E22" s="25" t="inlineStr">
        <is>
          <t>554,044</t>
        </is>
      </c>
      <c r="F22" s="25" t="inlineStr">
        <is>
          <t>669,799</t>
        </is>
      </c>
    </row>
    <row r="23">
      <c r="D23" s="9" t="inlineStr">
        <is>
          <t xml:space="preserve">المخصصات  المتداولة </t>
        </is>
      </c>
      <c r="E23" s="9" t="n"/>
      <c r="F23" s="9" t="n"/>
    </row>
    <row r="24">
      <c r="D24" s="9" t="inlineStr">
        <is>
          <t xml:space="preserve">مخصصات منافع الموظفين المتداولة </t>
        </is>
      </c>
      <c r="E24" s="9" t="n"/>
      <c r="F24" s="9" t="n"/>
    </row>
    <row r="25">
      <c r="A25" t="inlineStr">
        <is>
          <t>NotesSubclassificationsOfLiabilitiesAndEquities0</t>
        </is>
      </c>
      <c r="D25" s="5" t="inlineStr">
        <is>
          <t>مخصص مطلوبات محتملة متداولة</t>
        </is>
      </c>
      <c r="E25" s="24" t="inlineStr">
        <is>
          <t>2,147</t>
        </is>
      </c>
      <c r="F25" s="24" t="inlineStr">
        <is>
          <t>11,663</t>
        </is>
      </c>
    </row>
    <row r="26">
      <c r="A26" t="inlineStr">
        <is>
          <t>NotesSubclassificationsOfLiabilitiesAndEquities0</t>
        </is>
      </c>
      <c r="D26" s="17" t="inlineStr">
        <is>
          <t>مجموع المخصصات المتداولة</t>
        </is>
      </c>
      <c r="E26" s="25" t="inlineStr">
        <is>
          <t>2,147</t>
        </is>
      </c>
      <c r="F26" s="25" t="inlineStr">
        <is>
          <t>11,663</t>
        </is>
      </c>
    </row>
    <row r="27">
      <c r="D27" s="9" t="inlineStr">
        <is>
          <t xml:space="preserve">القروض المتداولة </t>
        </is>
      </c>
      <c r="E27" s="9" t="n"/>
      <c r="F27" s="9" t="n"/>
    </row>
    <row r="28">
      <c r="D28" s="9" t="inlineStr">
        <is>
          <t xml:space="preserve">المطلوبات المتداولة الأخرى  </t>
        </is>
      </c>
      <c r="E28" s="9" t="n"/>
      <c r="F28" s="9" t="n"/>
    </row>
    <row r="29">
      <c r="A29" t="inlineStr">
        <is>
          <t>NotesSubclassificationsOfLiabilitiesAndEquities0</t>
        </is>
      </c>
      <c r="D29" s="5" t="inlineStr">
        <is>
          <t>مصاريف مستحقة غير مدفوعة متداولة</t>
        </is>
      </c>
      <c r="E29" s="24" t="inlineStr">
        <is>
          <t>277,717</t>
        </is>
      </c>
      <c r="F29" s="24" t="inlineStr">
        <is>
          <t>304,363</t>
        </is>
      </c>
    </row>
    <row r="30">
      <c r="A30" t="inlineStr">
        <is>
          <t>NotesSubclassificationsOfLiabilitiesAndEquities0</t>
        </is>
      </c>
      <c r="D30" s="5" t="inlineStr">
        <is>
          <t>الإيراد المؤجل المتداول</t>
        </is>
      </c>
      <c r="E30" s="24" t="inlineStr">
        <is>
          <t>3,116,839</t>
        </is>
      </c>
      <c r="F30" s="24" t="inlineStr">
        <is>
          <t>3,459,350</t>
        </is>
      </c>
    </row>
    <row r="31">
      <c r="A31" t="inlineStr">
        <is>
          <t>NotesSubclassificationsOfLiabilitiesAndEquities0</t>
        </is>
      </c>
      <c r="D31" s="5" t="inlineStr">
        <is>
          <t>امانات المساهمين المتداولة</t>
        </is>
      </c>
      <c r="E31" s="24" t="inlineStr">
        <is>
          <t>97,022</t>
        </is>
      </c>
      <c r="F31" s="24" t="inlineStr">
        <is>
          <t>962</t>
        </is>
      </c>
    </row>
    <row r="32">
      <c r="A32" t="inlineStr">
        <is>
          <t>NotesSubclassificationsOfLiabilitiesAndEquities0</t>
        </is>
      </c>
      <c r="D32" s="5" t="inlineStr">
        <is>
          <t xml:space="preserve">المبالغ المستحقة المتداولة للضمان الاجتماعي والضرائب بخلاف ضريبة الدخل   </t>
        </is>
      </c>
      <c r="E32" s="24" t="inlineStr">
        <is>
          <t>51,113</t>
        </is>
      </c>
      <c r="F32" s="24" t="inlineStr">
        <is>
          <t>40,022</t>
        </is>
      </c>
    </row>
    <row r="33">
      <c r="A33" t="inlineStr">
        <is>
          <t>NotesSubclassificationsOfLiabilitiesAndEquities0</t>
        </is>
      </c>
      <c r="D33" s="5" t="inlineStr">
        <is>
          <t xml:space="preserve">مطلوبات متفرقة متداولة اخرى </t>
        </is>
      </c>
      <c r="E33" s="24" t="inlineStr">
        <is>
          <t>89,760</t>
        </is>
      </c>
      <c r="F33" s="24" t="inlineStr">
        <is>
          <t>67,965</t>
        </is>
      </c>
    </row>
    <row r="34">
      <c r="A34" t="inlineStr">
        <is>
          <t>NotesSubclassificationsOfLiabilitiesAndEquities0</t>
        </is>
      </c>
      <c r="D34" s="17" t="inlineStr">
        <is>
          <t>مجموع المطلوبات الاخرى المتداولة</t>
        </is>
      </c>
      <c r="E34" s="25" t="inlineStr">
        <is>
          <t>3,632,451</t>
        </is>
      </c>
      <c r="F34" s="25" t="inlineStr">
        <is>
          <t>3,872,662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c r="F6" s="21" t="n"/>
    </row>
    <row r="7">
      <c r="D7" s="3" t="inlineStr">
        <is>
          <t>إيضاحات - تحليل الدخل والمصاريف</t>
        </is>
      </c>
      <c r="E7" s="23" t="n"/>
      <c r="F7" s="21"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4" t="inlineStr">
        <is>
          <t>11,434,891</t>
        </is>
      </c>
      <c r="F11" s="24" t="inlineStr">
        <is>
          <t>11,494,418</t>
        </is>
      </c>
    </row>
    <row r="12">
      <c r="A12" t="inlineStr">
        <is>
          <t>NotesAnalysisOfIncomeAndExpenseByFunction0</t>
        </is>
      </c>
      <c r="D12" s="17" t="inlineStr">
        <is>
          <t>مجموع الإيرادات</t>
        </is>
      </c>
      <c r="E12" s="25" t="inlineStr">
        <is>
          <t>11,434,891</t>
        </is>
      </c>
      <c r="F12" s="25" t="inlineStr">
        <is>
          <t>11,494,418</t>
        </is>
      </c>
    </row>
    <row r="13">
      <c r="D13" s="9" t="inlineStr">
        <is>
          <t xml:space="preserve">تكلفة المبيعات </t>
        </is>
      </c>
      <c r="E13" s="9" t="n"/>
      <c r="F13" s="9" t="n"/>
    </row>
    <row r="14">
      <c r="A14" t="inlineStr">
        <is>
          <t>NotesAnalysisOfIncomeAndExpenseByFunction0</t>
        </is>
      </c>
      <c r="D14" s="5" t="inlineStr">
        <is>
          <t>تكاليف الايجارات والخدمات</t>
        </is>
      </c>
      <c r="E14" s="24" t="inlineStr">
        <is>
          <t>2,383,555</t>
        </is>
      </c>
      <c r="F14" s="24" t="inlineStr">
        <is>
          <t>2,803,477</t>
        </is>
      </c>
    </row>
    <row r="15">
      <c r="A15" t="inlineStr">
        <is>
          <t>NotesAnalysisOfIncomeAndExpenseByFunction0</t>
        </is>
      </c>
      <c r="D15" s="5" t="inlineStr">
        <is>
          <t>الرواتب والاجور المصنفة كتكلفة مبيعات</t>
        </is>
      </c>
      <c r="E15" s="24" t="inlineStr">
        <is>
          <t>544,657</t>
        </is>
      </c>
      <c r="F15" s="24" t="inlineStr">
        <is>
          <t>593,696</t>
        </is>
      </c>
    </row>
    <row r="16">
      <c r="A16" t="inlineStr">
        <is>
          <t>NotesAnalysisOfIncomeAndExpenseByFunction0</t>
        </is>
      </c>
      <c r="D16" s="5" t="inlineStr">
        <is>
          <t>مصروف الاستهلاكات والإطفاءات المصنفة كتكلفة مبيعات</t>
        </is>
      </c>
      <c r="E16" s="24" t="inlineStr">
        <is>
          <t>3,234,307</t>
        </is>
      </c>
      <c r="F16" s="24" t="inlineStr">
        <is>
          <t>3,231,448</t>
        </is>
      </c>
    </row>
    <row r="17">
      <c r="A17" t="inlineStr">
        <is>
          <t>NotesAnalysisOfIncomeAndExpenseByFunction0</t>
        </is>
      </c>
      <c r="D17" s="5" t="inlineStr">
        <is>
          <t>الاصلاحات والصيانة المصنفة كتكلفة مبيعات</t>
        </is>
      </c>
      <c r="E17" s="24" t="inlineStr">
        <is>
          <t>621,616</t>
        </is>
      </c>
      <c r="F17" s="24" t="inlineStr">
        <is>
          <t>415,595</t>
        </is>
      </c>
    </row>
    <row r="18">
      <c r="A18" t="inlineStr">
        <is>
          <t>NotesAnalysisOfIncomeAndExpenseByFunction0</t>
        </is>
      </c>
      <c r="D18" s="5" t="inlineStr">
        <is>
          <t>مصاريف أخرى مصنفة كتكاليف مبيعات</t>
        </is>
      </c>
      <c r="E18" s="24" t="inlineStr">
        <is>
          <t>24,500</t>
        </is>
      </c>
      <c r="F18" s="24" t="inlineStr">
        <is>
          <t>24,500</t>
        </is>
      </c>
    </row>
    <row r="19">
      <c r="A19" t="inlineStr">
        <is>
          <t>NotesAnalysisOfIncomeAndExpenseByFunction0</t>
        </is>
      </c>
      <c r="D19" s="17" t="inlineStr">
        <is>
          <t>إجمالي تكلفة المبيعات</t>
        </is>
      </c>
      <c r="E19" s="25" t="inlineStr">
        <is>
          <t>6,808,635</t>
        </is>
      </c>
      <c r="F19" s="25" t="inlineStr">
        <is>
          <t>7,068,716</t>
        </is>
      </c>
    </row>
    <row r="20">
      <c r="D20" s="9" t="inlineStr">
        <is>
          <t xml:space="preserve">مصاريف البيع والمصاريف الادارية والعمومية </t>
        </is>
      </c>
      <c r="E20" s="9" t="n"/>
      <c r="F20" s="9" t="n"/>
    </row>
    <row r="21">
      <c r="A21" t="inlineStr">
        <is>
          <t>NotesAnalysisOfIncomeAndExpenseByFunction0</t>
        </is>
      </c>
      <c r="D21" s="5" t="inlineStr">
        <is>
          <t>الرواتب والاجور المصنفة كمصاريف بيع ومصاريف ادارية وعمومية</t>
        </is>
      </c>
      <c r="E21" s="24" t="inlineStr">
        <is>
          <t>355,019</t>
        </is>
      </c>
      <c r="F21" s="24" t="inlineStr">
        <is>
          <t>368,290</t>
        </is>
      </c>
    </row>
    <row r="22">
      <c r="A22" t="inlineStr">
        <is>
          <t>NotesAnalysisOfIncomeAndExpenseByFunction0</t>
        </is>
      </c>
      <c r="D22" s="5" t="inlineStr">
        <is>
          <t>مساهمات الضمان الاجتماعي</t>
        </is>
      </c>
      <c r="E22" s="24" t="inlineStr">
        <is>
          <t>47,735</t>
        </is>
      </c>
      <c r="F22" s="24" t="inlineStr">
        <is>
          <t>48,248</t>
        </is>
      </c>
    </row>
    <row r="23">
      <c r="A23" t="inlineStr">
        <is>
          <t>NotesAnalysisOfIncomeAndExpenseByFunction0</t>
        </is>
      </c>
      <c r="D23" s="5" t="inlineStr">
        <is>
          <t>مصاريف إنهاء الخدمة</t>
        </is>
      </c>
      <c r="E23" s="24" t="inlineStr">
        <is>
          <t>47,275</t>
        </is>
      </c>
      <c r="F23" s="24" t="inlineStr">
        <is>
          <t>990</t>
        </is>
      </c>
    </row>
    <row r="24">
      <c r="A24" t="inlineStr">
        <is>
          <t>NotesAnalysisOfIncomeAndExpenseByFunction0</t>
        </is>
      </c>
      <c r="D24" s="5" t="inlineStr">
        <is>
          <t xml:space="preserve">مصاريف موظفين أخرى </t>
        </is>
      </c>
      <c r="E24" s="24" t="inlineStr">
        <is>
          <t>102,456</t>
        </is>
      </c>
      <c r="F24" s="24" t="inlineStr">
        <is>
          <t>19,064</t>
        </is>
      </c>
    </row>
    <row r="25">
      <c r="A25" t="inlineStr">
        <is>
          <t>NotesAnalysisOfIncomeAndExpenseByFunction0</t>
        </is>
      </c>
      <c r="D25" s="5" t="inlineStr">
        <is>
          <t>قرطاسية ومطبوعات</t>
        </is>
      </c>
      <c r="E25" s="24" t="inlineStr">
        <is>
          <t>5,285</t>
        </is>
      </c>
      <c r="F25" s="24" t="inlineStr">
        <is>
          <t>7,882</t>
        </is>
      </c>
    </row>
    <row r="26">
      <c r="A26" t="inlineStr">
        <is>
          <t>NotesAnalysisOfIncomeAndExpenseByFunction0</t>
        </is>
      </c>
      <c r="D26" s="5" t="inlineStr">
        <is>
          <t>رسوم واشتراكات</t>
        </is>
      </c>
      <c r="E26" s="24" t="inlineStr">
        <is>
          <t>13,881</t>
        </is>
      </c>
      <c r="F26" s="24" t="inlineStr">
        <is>
          <t>15,636</t>
        </is>
      </c>
    </row>
    <row r="27">
      <c r="A27" t="inlineStr">
        <is>
          <t>NotesAnalysisOfIncomeAndExpenseByFunction0</t>
        </is>
      </c>
      <c r="D27" s="5" t="inlineStr">
        <is>
          <t>رسوم حكومية ورسوم اخرى</t>
        </is>
      </c>
      <c r="E27" s="24" t="inlineStr">
        <is>
          <t>120,071</t>
        </is>
      </c>
      <c r="F27" s="24" t="inlineStr">
        <is>
          <t>86,083</t>
        </is>
      </c>
    </row>
    <row r="28">
      <c r="A28" t="inlineStr">
        <is>
          <t>NotesAnalysisOfIncomeAndExpenseByFunction0</t>
        </is>
      </c>
      <c r="D28" s="5" t="inlineStr">
        <is>
          <t>مصاريف دعاية واعلان</t>
        </is>
      </c>
      <c r="E28" s="24" t="inlineStr">
        <is>
          <t>393</t>
        </is>
      </c>
      <c r="F28" s="24" t="inlineStr">
        <is>
          <t>91</t>
        </is>
      </c>
    </row>
    <row r="29">
      <c r="A29" t="inlineStr">
        <is>
          <t>NotesAnalysisOfIncomeAndExpenseByFunction0</t>
        </is>
      </c>
      <c r="D29" s="5" t="inlineStr">
        <is>
          <t>اتعاب مهنية واستشارات</t>
        </is>
      </c>
      <c r="E29" s="24" t="inlineStr">
        <is>
          <t>30,410</t>
        </is>
      </c>
      <c r="F29" s="24" t="inlineStr">
        <is>
          <t>26,770</t>
        </is>
      </c>
    </row>
    <row r="30">
      <c r="A30" t="inlineStr">
        <is>
          <t>NotesAnalysisOfIncomeAndExpenseByFunction0</t>
        </is>
      </c>
      <c r="D30" s="5" t="inlineStr">
        <is>
          <t>مصروف التبرعات والهبات</t>
        </is>
      </c>
      <c r="E30" s="24" t="inlineStr">
        <is>
          <t>58,718</t>
        </is>
      </c>
      <c r="F30" s="24" t="inlineStr">
        <is>
          <t>17,436</t>
        </is>
      </c>
    </row>
    <row r="31">
      <c r="A31" t="inlineStr">
        <is>
          <t>NotesAnalysisOfIncomeAndExpenseByFunction0</t>
        </is>
      </c>
      <c r="D31" s="5" t="inlineStr">
        <is>
          <t>بريد وهاتف</t>
        </is>
      </c>
      <c r="E31" s="24" t="inlineStr">
        <is>
          <t>9,924</t>
        </is>
      </c>
      <c r="F31" s="24" t="inlineStr">
        <is>
          <t>13,791</t>
        </is>
      </c>
    </row>
    <row r="32">
      <c r="A32" t="inlineStr">
        <is>
          <t>NotesAnalysisOfIncomeAndExpenseByFunction0</t>
        </is>
      </c>
      <c r="D32" s="5" t="inlineStr">
        <is>
          <t>مصروف التأمين</t>
        </is>
      </c>
      <c r="E32" s="24" t="inlineStr">
        <is>
          <t>0</t>
        </is>
      </c>
      <c r="F32" s="24" t="inlineStr">
        <is>
          <t>11,520</t>
        </is>
      </c>
    </row>
    <row r="33">
      <c r="A33" t="inlineStr">
        <is>
          <t>NotesAnalysisOfIncomeAndExpenseByFunction0</t>
        </is>
      </c>
      <c r="D33" s="5" t="inlineStr">
        <is>
          <t>مصاريف ضيافة</t>
        </is>
      </c>
      <c r="E33" s="24" t="inlineStr">
        <is>
          <t>13,317</t>
        </is>
      </c>
      <c r="F33" s="24" t="inlineStr">
        <is>
          <t>18,138</t>
        </is>
      </c>
    </row>
    <row r="34">
      <c r="A34" t="inlineStr">
        <is>
          <t>NotesAnalysisOfIncomeAndExpenseByFunction0</t>
        </is>
      </c>
      <c r="D34" s="5" t="inlineStr">
        <is>
          <t>أتعاب تدقيق</t>
        </is>
      </c>
      <c r="E34" s="24" t="inlineStr">
        <is>
          <t>10,000</t>
        </is>
      </c>
      <c r="F34" s="24" t="inlineStr">
        <is>
          <t>20,000</t>
        </is>
      </c>
    </row>
    <row r="35">
      <c r="A35" t="inlineStr">
        <is>
          <t>NotesAnalysisOfIncomeAndExpenseByFunction0</t>
        </is>
      </c>
      <c r="D35" s="5" t="inlineStr">
        <is>
          <t>مصاريف قانونية</t>
        </is>
      </c>
      <c r="E35" s="24" t="inlineStr">
        <is>
          <t>41,316</t>
        </is>
      </c>
      <c r="F35" s="24" t="inlineStr">
        <is>
          <t>120,834</t>
        </is>
      </c>
    </row>
    <row r="36">
      <c r="A36" t="inlineStr">
        <is>
          <t>NotesAnalysisOfIncomeAndExpenseByFunction0</t>
        </is>
      </c>
      <c r="D36" s="5" t="inlineStr">
        <is>
          <t>مكافأة أعضاء مجلس الادارة</t>
        </is>
      </c>
      <c r="E36" s="24" t="inlineStr">
        <is>
          <t>76,964</t>
        </is>
      </c>
      <c r="F36" s="24" t="inlineStr">
        <is>
          <t>135,085</t>
        </is>
      </c>
    </row>
    <row r="37">
      <c r="A37" t="inlineStr">
        <is>
          <t>NotesAnalysisOfIncomeAndExpenseByFunction0</t>
        </is>
      </c>
      <c r="D37" s="5" t="inlineStr">
        <is>
          <t>مصاريف اجتماعات مجلس الإدارة</t>
        </is>
      </c>
      <c r="E37" s="24" t="inlineStr">
        <is>
          <t>1,385</t>
        </is>
      </c>
      <c r="F37" s="24" t="inlineStr">
        <is>
          <t>0</t>
        </is>
      </c>
    </row>
    <row r="38">
      <c r="A38" t="inlineStr">
        <is>
          <t>NotesAnalysisOfIncomeAndExpenseByFunction0</t>
        </is>
      </c>
      <c r="D38" s="5" t="inlineStr">
        <is>
          <t>مصاريف الاصلاحات والصيانة المصنفة  كمصاريف بيع ومصاريف ادارية وعمومية</t>
        </is>
      </c>
      <c r="E38" s="24" t="inlineStr">
        <is>
          <t>2,275</t>
        </is>
      </c>
      <c r="F38" s="24" t="inlineStr">
        <is>
          <t>3,841</t>
        </is>
      </c>
    </row>
    <row r="39">
      <c r="A39" t="inlineStr">
        <is>
          <t>NotesAnalysisOfIncomeAndExpenseByFunction0</t>
        </is>
      </c>
      <c r="D39" s="5" t="inlineStr">
        <is>
          <t>مصاريف الاستهلاكات والإطفاءات المصنفة كمصاريف بيع ومصاريف ادارية وعمومية</t>
        </is>
      </c>
      <c r="E39" s="24" t="inlineStr">
        <is>
          <t>9,489</t>
        </is>
      </c>
      <c r="F39" s="24" t="inlineStr">
        <is>
          <t>10,120</t>
        </is>
      </c>
    </row>
    <row r="40">
      <c r="A40" t="inlineStr">
        <is>
          <t>NotesAnalysisOfIncomeAndExpenseByFunction0</t>
        </is>
      </c>
      <c r="D40" s="5" t="inlineStr">
        <is>
          <t>مصاريف البيع والمصاريف الادارية والعمومية الاخرى</t>
        </is>
      </c>
      <c r="E40" s="24" t="inlineStr">
        <is>
          <t>33,560</t>
        </is>
      </c>
      <c r="F40" s="24" t="inlineStr">
        <is>
          <t>25,393</t>
        </is>
      </c>
    </row>
    <row r="41">
      <c r="A41" t="inlineStr">
        <is>
          <t>NotesAnalysisOfIncomeAndExpenseByFunction0</t>
        </is>
      </c>
      <c r="D41" s="17" t="inlineStr">
        <is>
          <t>إجمالي مصاريف البيع والمصاريف الادارية والعمومية</t>
        </is>
      </c>
      <c r="E41" s="25" t="inlineStr">
        <is>
          <t>979,473</t>
        </is>
      </c>
      <c r="F41" s="25" t="inlineStr">
        <is>
          <t>949,212</t>
        </is>
      </c>
    </row>
    <row r="42">
      <c r="D42" s="9" t="inlineStr">
        <is>
          <t xml:space="preserve">الإيرادات الأخرى </t>
        </is>
      </c>
      <c r="E42" s="9" t="n"/>
      <c r="F42" s="9" t="n"/>
    </row>
    <row r="43">
      <c r="A43" t="inlineStr">
        <is>
          <t>NotesAnalysisOfIncomeAndExpenseByFunction0</t>
        </is>
      </c>
      <c r="D43" s="5" t="inlineStr">
        <is>
          <t>ايرادات متفرقة اخرى</t>
        </is>
      </c>
      <c r="E43" s="24" t="inlineStr">
        <is>
          <t>21,573</t>
        </is>
      </c>
      <c r="F43" s="24" t="inlineStr">
        <is>
          <t>7,792</t>
        </is>
      </c>
    </row>
    <row r="44">
      <c r="A44" t="inlineStr">
        <is>
          <t>NotesAnalysisOfIncomeAndExpenseByFunction0</t>
        </is>
      </c>
      <c r="D44" s="17" t="inlineStr">
        <is>
          <t>مجموع الإيرادات الأخرى</t>
        </is>
      </c>
      <c r="E44" s="25" t="inlineStr">
        <is>
          <t>21,573</t>
        </is>
      </c>
      <c r="F44" s="25" t="inlineStr">
        <is>
          <t>7,792</t>
        </is>
      </c>
    </row>
    <row r="45">
      <c r="D45" s="9" t="inlineStr">
        <is>
          <t xml:space="preserve">مصاريف أخرى </t>
        </is>
      </c>
      <c r="E45" s="9" t="n"/>
      <c r="F45" s="9" t="n"/>
    </row>
    <row r="46">
      <c r="A46" t="inlineStr">
        <is>
          <t>NotesAnalysisOfIncomeAndExpenseByFunction0</t>
        </is>
      </c>
      <c r="D46" s="5" t="inlineStr">
        <is>
          <t xml:space="preserve">مخصص الديون المشكوك في تحصيلها </t>
        </is>
      </c>
      <c r="E46" s="24" t="inlineStr">
        <is>
          <t>51,476</t>
        </is>
      </c>
      <c r="F46" s="24" t="inlineStr">
        <is>
          <t>153,951</t>
        </is>
      </c>
    </row>
    <row r="47">
      <c r="A47" t="inlineStr">
        <is>
          <t>NotesAnalysisOfIncomeAndExpenseByFunction0</t>
        </is>
      </c>
      <c r="D47" s="17" t="inlineStr">
        <is>
          <t>إجمالي المصاريف الاخرى</t>
        </is>
      </c>
      <c r="E47" s="25" t="inlineStr">
        <is>
          <t>51,476</t>
        </is>
      </c>
      <c r="F47" s="25" t="inlineStr">
        <is>
          <t>153,951</t>
        </is>
      </c>
    </row>
    <row r="48">
      <c r="D48" s="9" t="inlineStr">
        <is>
          <t xml:space="preserve">دخل التمويل </t>
        </is>
      </c>
      <c r="E48" s="9" t="n"/>
      <c r="F48" s="9" t="n"/>
    </row>
    <row r="49">
      <c r="A49" t="inlineStr">
        <is>
          <t>NotesAnalysisOfIncomeAndExpenseByFunction0</t>
        </is>
      </c>
      <c r="D49" s="5" t="inlineStr">
        <is>
          <t>الفائدة المقبوضة</t>
        </is>
      </c>
      <c r="E49" s="24" t="inlineStr">
        <is>
          <t>326,112</t>
        </is>
      </c>
      <c r="F49" s="24" t="inlineStr">
        <is>
          <t>287,084</t>
        </is>
      </c>
    </row>
    <row r="50">
      <c r="A50" t="inlineStr">
        <is>
          <t>NotesAnalysisOfIncomeAndExpenseByFunction0</t>
        </is>
      </c>
      <c r="D50" s="17" t="inlineStr">
        <is>
          <t>إجمالي دخل التمويل</t>
        </is>
      </c>
      <c r="E50" s="25" t="inlineStr">
        <is>
          <t>326,112</t>
        </is>
      </c>
      <c r="F50" s="25" t="inlineStr">
        <is>
          <t>287,084</t>
        </is>
      </c>
    </row>
    <row r="51">
      <c r="D51" s="9" t="inlineStr">
        <is>
          <t xml:space="preserve">تكاليف التمويل </t>
        </is>
      </c>
      <c r="E51" s="9" t="n"/>
      <c r="F51" s="9" t="n"/>
    </row>
    <row r="52">
      <c r="A52" t="inlineStr">
        <is>
          <t>NotesAnalysisOfIncomeAndExpenseByFunction0</t>
        </is>
      </c>
      <c r="D52" s="5" t="inlineStr">
        <is>
          <t>مصروف الفائدة على القروض البنكية والحسابات المكشوفة</t>
        </is>
      </c>
      <c r="E52" s="24" t="inlineStr">
        <is>
          <t>581,647</t>
        </is>
      </c>
      <c r="F52" s="24" t="inlineStr">
        <is>
          <t>817,351</t>
        </is>
      </c>
    </row>
    <row r="53">
      <c r="A53" t="inlineStr">
        <is>
          <t>NotesAnalysisOfIncomeAndExpenseByFunction0</t>
        </is>
      </c>
      <c r="D53" s="17" t="inlineStr">
        <is>
          <t>إجمالي تكاليف التمويل</t>
        </is>
      </c>
      <c r="E53" s="25" t="inlineStr">
        <is>
          <t>581,647</t>
        </is>
      </c>
      <c r="F53" s="25" t="inlineStr">
        <is>
          <t>817,351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3" t="n"/>
      <c r="F6" s="21" t="n"/>
    </row>
    <row r="7">
      <c r="D7" s="3" t="inlineStr">
        <is>
          <t>إيضاحات - قائمة الإيضاحات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Legal status and activity for the parent company and its subsidiary as follows:    The financial statements were approved by the Board of Directors at its meeting held on March 26, 2026, and require approval by the General Assembly of Shareholders.</t>
        </is>
      </c>
      <c r="F11" s="11" t="inlineStr">
        <is>
          <t>الوضع القانوني والنشاط فيما يلي بيان الوضع القانوني والنشاط للشركة الأم والشركات التابعة:   تم إقرار القوائم المالية من قبل مجلس الإدارة في جلسته المنعقدة بتاريخ 26 آذار 2026، وتتطلب موافقة الهيئة العامة للمساهمين عليها</t>
        </is>
      </c>
    </row>
    <row r="12">
      <c r="A12" t="inlineStr">
        <is>
          <t>NotesListOfNotes0</t>
        </is>
      </c>
      <c r="D12" s="10" t="inlineStr">
        <is>
          <t xml:space="preserve">الإفصاح عن اهم السياسات المحاسبية  </t>
        </is>
      </c>
      <c r="E12" s="11" t="inlineStr">
        <is>
          <t xml:space="preserve">Summary of significant accounting policies  Basis of consolidationControl is presumed to exist when the parent is exposed, or has rights, to variable returns from its involvement through its power over the investee, in exceptional circumstances, it can be clearly demonstrated that such ownership does not constitute control.Intergroup balances, transactions, income and expenses shall be eliminated in full.Non-controlling interests represent the equity in a subsidiary not attributable, directly or indirectly, to the parent.If a parent loses a control of a subsidiary, the parent derecognize the assets and liabilities of the subsidiary and non-controlling interests and other equities, recognize any profit or loss resulted from loss of control in the statement of comprehensive income, recognize any investment retained after loss of control at its fair value. Investment property Investment property is property (land or building- or part of a building- or both):Held by the entity  to earn rentals, For capital appreciation,Or both, rather than for use in production or supply of goods or services or for administrative purposes, or for sale in the ordinary course of business.  Investment property is measured initially at its cost, including transaction costs.After initial recognition, investment property is carried, in the statement of financial position, at its cost less any accumulated depreciation and any accumulated impairment. Land is not depreciated.Buildings depreciation charge for each period is recognized in the statement of comprehensive income. Depreciation is calculated on a straight line basis, which reflects the pattern in which the buildings' future economic benefits are expected to be consumed by the following percentages: Category Depreciation rate  %Constructions works 2Electromechanical works 4Out door works 7Furniture and fixture 15 The estimated useful lives are reviewed at each year-end, with the effect of any changes in estimate accounted for on a prospective basis.The carrying values of investments property are reviewed for impairment when events or changes in the circumstances indicate the carrying value may not be recoverable. If any such indication of impairment exists, impairments losses are calculated in accordance with impairment of assets policy.On the subsequent derecognition (sale or retirement) of the investment property, the resulting gain or loss, being the difference between the net disposal proceed, if any, and the carrying amount, is included in profit or loss. Property and equipment Property and equipment are initially recognized at their cost being their purchase price plus any other costs directly attributable to bringing the assets to the location and condition necessary for them to be capable of operating in the manner intended by management.After initial recognition, the property and equipment are carried, in the statement of financial position, at their cost less any accumulated depreciation and any accumulated impairment. Land is not depreciated.
The depreciation charge for each period is recognized as expense. Depreciation is calculated on a straight line basis, which reflects the pattern in which the asset's future economic benefits are expected to be consumed over the estimated useful life of the assets using the following rates: Category Depreciation rate  %Computers 25Furniture and fixture 10Vehicles 15 The estimated useful lives are reviewed at each year-end, with the effect of any changes in estimate accounted for on a prospective basis.The carrying values of property and equipment are reviewed for impairment when events or changes in the circumstances indicate the carrying value may not be recoverable. If any such indication of impairment exists, impairments losses are calculated in accordance with impairment of assets policy. On the subsequent derecognition (sale or retirement) of the property and equipment, the resulting gain or loss, being the difference between the net disposal proceed, if any, and the carrying amount, is included in profit or loss.Amounts paid for the creation of property or equipment are initially recorded in the work-in-progress projects account, and when the project is ready for use it is transferred to its specific item under property and equipment.  Impairment of non-financial assets At each statement of financial position date, management reviews the carrying amounts of its non-financial assets (property, plant and equipment and investment property) to determine whether there is any indication that those assets have been impaired.If any such indication exists, the recoverable amount of the asset is estimated in order to determine the extent of the impairment loss, if any, being the amount by which the carrying amount of the asset exceeds its recoverable amount. The recoverable amount is the higher of asset's fair value less costs to sell and the value in use. The asset's fair value is the amount for which that asset could be exchanged between knowledgeable, willing parties in arm's length transaction. The value in use is the present value of the future cash flows expected to be derived from the asset. For the purpose of impairment valuation, assets are grouped at the lower level that have cash flow independently (cash generating unit), previous impairment for non-financial assets (excluding goodwill) is reviewed for the possibility of reversal at the date of the financial statements.An impairment loss is recognized immediately as loss.Where an impairment loss subsequently reverses, the carrying amount of the asset is increased to the revised estimate of its recoverable amount, but the increased carrying amount due to reversal should not be more than what the depreciated historical cost would have been if the impairment had not been recognized in prior years. A reversal of an impairment loss is recognized immediately as income. Provisions Provisions are present obligations (legal or constructive) resulted from past events, the settlement of the obligations is probable and the amount of those obligations can be estimated reliably.  The amount recognized as a provision is the best estimate of the expenditure required to settle the present obligation at the statement of financial position date.Provisions reviewed and adjusted at each statement of financial position date. If outflows, to settle the provisions, are no longer probable, reverse of the provision is recorded as income. 
If the entity expected to be reimbursed for a part or full provision, the reimbursement shall be recognized within assets, when it is virtually certain and its value can be measured reliably.In the statement of comprehensive income, the expense relating to a provision may be presented net of the amount recognized for reimbursement.Where the effect of the time value of money is material, provisions are discounted by using a currently pre-tax discount rate that reflect the risks specific to the liability, when using discount any increase in provision is recognized as a financial cost over time. Related parties Transactions with related parties represent transfer of resources, services, or obligations between related parties. Terms and conditions relating to related party transactions are approved by management.  Financial instruments Financial instrument is any contract that gives rise to a financial asset of one entity and financial liability or equity instrument of another entity. Financial assets A financial asset is any asset that is:Cash;An equity instrument of another entity;A contractual right to receive cash or another financial asset from another entity, or to exchange financial assets or financial liabilities with another entity under conditions that are potentially favorable to the entity.A contract that will or may be settled in the entity’s own equity instruments. Financial liabilities A financial liability is any liability that is:A contractual obligation to deliver cash or another financial asset to another entity, or to exchange financial assets or financial liabilities with another entity under conditions that are potentially unfavorable to the entity; orA contract that will or may be settled in the entity’s own equity instruments.Financial liabilities are initially recognized at fair value less transaction costs, directly attributable to the acquisition or issue of those liabilities, except for the financial liabilities classified as at fair value through profit or loss, which are initially measured at fair value.After initial recognition, the entity measures all financial liabilities at amortized cost using the effective interest method, except for financial liabilities at fair value through profit or loss which are measured at fair value and other determined financial liabilities which are not measured under amortized cost method.Financial liabilities at fair value through profit or loss are stated at fair value, with any resulting gain or loss from change in fair value is recognized through profit or loss. Trade payables and accruals Trade payables and accruals are liabilities to pay for goods or services that have been received or supplied and have been either invoiced or formally agreed with the suppliers or not. Offsetting financial instruments A financial asset and a financial liability are offset and the net amount presented in the statement of financial position when, and only when, an entity currently has a legally enforceable right to set off amounts and intends to either settle in a net basis, or through realize the asset and settle the liability simultaneously. Cash and cash equivalents Cash comprises cash on hand, current accounts and short term deposits at banks with a maturity date of three months or less, which are subject to an insignificant risk of changes in value.
Trade receivables Trade receivables are non-derivative financial assets with fixed or determinable payments that are not quoted in an active market. Trade receivables are stated at invoices (claims) amount net of allowance for expected credit losses which represents the collective impairment of receivables.  Revenue recognition The entity recognize revenue from sale of good and rendering of service when control is transferred to the customer.Revenues are recognized based on consideration specified in contract with customer that expected to be received excluding amounts collected on behalf of third parties. Leases contracts  The entity assesses at the commencement date of the lease agreement whether the contract is a lease or includes a lease agreement. And if the contract is in whole or in part transfer the right to control the use of a specific asset from one party to another for a specified period of time in exchange for a consideration, the entity recognizes the right-of- use assets and lease liability with the exception of low value and for short term leases (i.e. those with a lease term of 12 months or less) in which the entity recognizes the lease payments as operating expenses on either a straight-line basis over the lease term or another systematic basis is more representative of the time period  to depreciate the economic benefits of the leased assets. The entity as a lessor Leases are classified as finance leases when the terms of the contract transfer all risks and benefits of ownership to the lessee. Other types of leases are classified as operating leases. The classification is determined at the commencement of the lease.Lease income from an operating lease is recognized consistently and equally over the term of the lease. Initial direct costs incurred by the entity in negotiating and preparing the lease are added to the amount at which the leased asset is presented on the statement of financial position and are recognized as expenses over the term of the lease in the same way as lease income. Assets leased under operating leases are depreciated according to the same depreciation policies the entity applies to similar assets.   Dividend and interest revenue Dividend revenue from investments is recognized when the shareholder’s right to receive payment is established. Interest revenue is accrued on a time basis, by reference to the principal outstanding and at the effective interest rate applicable. Borrowing costs Borrowing costs are interest and other costs that an entity incurs in connection with the borrowing of funds.Borrowing costs are expensed in the period in which they are incurred. Income tax Income tax is calculated in accordance with laws and regulations applicable in Jordan  Contingent liabilities Contingent liabilities are possible obligations depending on whether some uncertain future events occur, or they are present obligations but payments are not probable or the amounts cannot be measured reliably. Contingent liabilities are not recognized in the financial statements.	</t>
        </is>
      </c>
      <c r="F12" s="11" t="inlineStr">
        <is>
          <t>ملخص للسياسات المحاسبية الجوهرية أسس توحيد القوائم المالية  يفترض وجـود السيطرة عندما يكون للمستثمر التعرض لـ أو الحق في العوائد المتغيرة والناتجة عن العلاقة مع الجهة المستثمر بها، ولديه المقدرة على التأثير على هذه العوائد من خلال سلطته على الجهة المستثمر بها، بإستثناء بعض الظروف الإستثنائية عندما يمكن إثبات أن هذه الملكية لا تمثل سيطرة.يتم إستبعاد الأرصدة والمعاملات والدخل والمصاريف الداخلية بين الشركة الأم والشركات التابعة بالكامل.تمثل الحقوق غير المسيطرة حقوق ملكية في منشأة تابعة غير منسوبة بشكل مباشر أو غير مباشر إلى المنشأة الأم.عندما تفقد المنشأه الأم السيطرة على منشأه تابعة، فإنها تقوم بإلغاء الإعتراف بموجودات ومطلوبات المنشأه التابعة والحقوق غير المسيطرة ذات الصلة وغيرها من حقوق الملكية، يتم إثبات أي أرباح أو خسائر ناتجة عن فقدان السيطرة في قائمة الدخل الشامل. يتم قياس الحصة المتبقية بعد فقدان السيطرة بالقيمة العادلة. الممتلكات الإستثمارية الممتلكات الإستثمارية هي ممتلكات (أراضي أو مباني-أو جزء من مبنى-أو كليهما):محتفظ بها من المنشأة لإكتساب إيرادات إيجارية، أوإرتفاع قيمتها الرأسمالية، أو كلاهمـا، وليـس لاستخدامهـا في الإنتـاج أو لـتزويد البضائـع أو الخدمــات أو لأغراض إدارية، أو للبيـع من خــلال عمليـات التشغيل الإعتيادية.تقاس الممتلكات الإستثمارية مبدئيا بالتكلفة المتضمنة تكاليف المعاملات.بعد الإعتراف المبدئي، يتم تسجيل الممتلكات الإستثمارية في قائمة المركز المالي بالتكلفة مطروحاً منها الإستهلاك المتراكم وأي خسائر تدني متراكمة في القيمة، ولا يتم إستهلاك الأراضي.يتم الإعتراف باستهلاك المباني في كل فترة كمصروف. ويحتسب الإستهلاك على أساس القسط الثابت والذي يتوقع أن تستهلك به المنشأة المنافع الإقتصادية المستقبلية المتوقعة من المباني خلال الأعمار الإنتاجية للمباني بإستخدام النسب السنوية التالية: الفئة نسبة الإستهلاك  %أعمال إنشائية 2أعمال الكتروميكانيكية 4أعمال خارجية 7أثاث ومفروشات 15 تتـم مراجعة الأعمار الإنتاجية المقدرة في نهاية كل سنة، وأي تغير في التقديرات يتم تأثيره في الفترات اللاحقة.يتم إجـراء إختبار لتدني القيمة التي تظهر بهـا الممتلكات الإستثمارية في قائمة المركز المالي عند ظهـور أي أحـداث أو تغيرات في الظروف تظهر أن هـذه القيمة غير قابلة للإسترداد. في حال ظهـور أي مـؤشر لتدني القيمة، يتـم إحتساب خسائر تدني تبعـاً لسياسة تدني قيمة الموجودات.عند أي إستبعـاد لاحـق للممتلكـات الإستثمارية فانه يتــم الإعتراف بقيمة المكاسب أو الخسـارة الناتجة، التي تمثل الفرق ما بين صافي عوائد الإستبعاد والقيمة التي تظهر بها هذه الممتلكات الإستثمارية في قائمة المركز المالي، ضمن الربح أو الخسارة. الممتلكات والمعدات يتم الإعتراف مبدئياً بالممتلكات والمعدات بالتكلفة التي تمثل سعر الشراء مضافاً إليه أي تكاليف أخرى تم تحميلها على نقـل الممتلكات والمعدات إلى الموقع وتحقيق الشروط اللازمة لها لتعمل بالطريقة التي ترغبها الإدارة. بعد الإعـتراف المبـدئي، يتـم تسجيل الممتلكـات والمعـدات في قائمة المركز المالي بالتكلفة مطروحـاً منهـا الإسـتهـلاك المتراكم وأي خسائر تدني متراكمة في القيمة.
يتم الإعتراف بالإستهلاك في كل فـترة كمصروف. ويتم إحتساب الإستهلاك على أساس القسط الثابت والذي يتوقع إستهلاك المنافع الإقتصادية المستقبلية المتوقعة لهـذه الموجودات خلال العمر الإنتاجي لها بإستخدام النسب السنوية التالية: الفئة نسبة الإستهلاك  %أجهزة حاسوب 25أثاث ومفروشات 10سيارات 15 تتـم مراجعة الأعمار الإنتاجية المقدرة في نهاية كل سنة، وأي تغير في التقديرات يتم تأثيره في الفترات اللاحقة.يتم إجـراء إختبار لتدني القيمة التي تظهر بهــا الممتلكات والمعـدات في قائمة المركز المالي عند ظهور أي أحـداث أو تغيرات في الظروف تظهر أن هذه القيمة غير قابلة للإسترداد. في حال ظهور أي مؤشر لتدني القيمة، يتم إحتساب خسائر تدني تبعاً لسياسة تدني قيمة الموجودات.عند أي إستبعاد لاحـق للممتلكات أو المعدات فإنه يتـم الإعتراف بقيمة المكاسب أو الخسـارة الناتجة، التي تمثل الفرق مـا بين صـافي عـوائد الإستبعاد والقيمة التي تظهر بهـا هـذه الممتلكـات أو المعـدات في قائمـة المـركز المالـي، ضمن الربح أو الخسارة.يتم تحميل المبالغ التي تدفع لإنشاء الممتلكات أو المعدات بداية إلى حساب مشاريع قيد التنفيذ. وعندما يصبح المشروع جاهزاً للإستخدام يتم نقله إلى البند الخاص به من ضمن الممتلكات والمعدات. تدني قيمة الموجودات الغير مالية  في تاريخ كل قائمة مركز مالي، تقوم الإدارة بمراجعة القيمة التي تظهر بها الموجودات غير المالية (الممتلكات والمعدات والممتلكات الإستثمارية) في قائمة المركز المالي، لتحديد فيمـا إذا كان هناك أي مؤشرات تدل على تدني قيمة هذه الموجودات.في حالة ظهور أي مـؤشرات تدني، يتـم تقدير القيمة القابلة للإسترداد للمـوجـودات لتحديد مدى خسارة التدني، وهي القيمة التي تتجـاوز بهـا القيمة التي يظهر بهـا المـوجـود في قائمة المركز المالي قيمته القابلة للإسترداد. وتمثل القيمة القابلة للإسترداد قيمة المـوجـود العادلة مطروحاً منها تكاليف البيـع أو قيمة المنفعة في المـوجـود أيهما أكبر. القيمة العادلة للموجود هي القيمة التي من الممكن تبادل المـوجـود عندهـا ما بين أطـراف على علم وراغبة بالتفاوض على أسـاس تجاري. وقيمة المنفعة في المـوجـود هي القيمة الحالية للتدفقات النقدية المستقبلية المتوقع تولدها من الموجود.لأغراض تقييم الإنخفاض في القيمة، يتم تجميع الأصول في أدنى المستويات التي تتوفر لها تدفقات نقدية بشكل مستقل (الوحدات المولدة للنقد). وتتم مراجعة إنخفاض القيمة السابق للأصول غير المالية (فيما عدا الشهرة) للنظر في إمكانية عكسها المحتمل في تاريخ القوائم المالية.يتم الإعتراف بخسـارة التـدني مباشرة من ضمن الخسائر. عند عكس خسـارة تدني القيمة في فترة لاحقة، يتـم زيادة القيمة التي يظهر بهـا المـوجـود في قائمة المركز المالي بالقيمة المعدّلة التقديرية للقيمـة القابلة للإسـترداد بحيث لا تزيد قيمـة الزيادة نتيجـة عكـس خسـارة التدني عن قيمـة التكلفـة التاريخيـة المستهلكة في حالة عدم الإعتراف بالتدني في السنوات السابقة. ويتم الإعتراف بعكس خسارة التدني مباشرة من ضمن الربح. المخصصات المخصصات هي إلتزامات حالية (قانـونية أو إستنتاجية) ناتجة عن أحـداث سـابقة، ومن المحتمل تسوية هذه الإلتزامات وتقدير مبالغها بطريقة موثوقة. وتمثل القيمة المعترف بها كمخصص أفضل قيمة محتملة ولازمة من النفقات لتسوية الإلتزام الحالي في تاريخ قائمة المركز المالي.تراجع المخصصات وتعدّل في تاريخ كل قائمة مركز مــالي. إذا إنعدمت إمكانية حصول تدفقات خارجية لتسـوية المخصصات، يتم عكس المخصصات وتسجيلها كدخل.إذا كانت المنشأة تتوقع أن يتم التعويض عن جزء أو كامل أي مخصص، فيتم الإعتراف بالذمة المدينة ضمن الموجودات إذا كانت التعويضات فعلياً مؤكدة ويمكن قياس قيمتها بشكل يعتمد عليه.يتم عرض المصروفات المتعلقة بأي مخصص في قائمة الدخل بالصافي بعد طرح أي تعويضات.إذا كان تأثير القيمة الزمنية للنقود مادياً، يتم خصم المخصصات بإستخدام معدل ما قبل الضريبة الحالي الذي يعكس المخاطر المحددة للإلتزام. وعند إستخدام الخصم يتم الإعتراف بالزيادة في المخصص بمرور الوقت على أنها تكلفة مالية.
الأطراف ذات العلاقة تمثل المعاملات مع الأطـراف ذات العلاقـة تحـويل الموارد والخدمات أو الإلتزامات ما بين الأطراف ذات العلاقة.يتم إعتماد أسس وشروط التعاملات بين الأطراف ذات العلاقة من قبل الإدارة. الأدوات المالية الأداة المالية هي أي عقد ينتج عنه موجوداً مالياً لمنشأة وإلتزام مالي أو أداة ملكية لمنشأة أخرى. الموجودات المالية الموجود المالي هو أي موجود يكون عبارة عن:نقد، أوأدوات حقوق ملكية في منشأة أخرى، أوحق تعاقدي لاستلام نقد أو موجود مالي آخر من منشأة أخرى، أو لتبادل الموجودات أو المطلوبات المالية مع منشأة أخرى بموجب شروط من المتوقع أن تكون إيجابية للمنشأة، أوعقد من الممكن أو ستتم تسويته في أدوات حقوق الملكية الخاصة بالمنشأة. المطلوبات المالية المطلوب المالي هو أي مطلوب يكون عبارة عن:إلتزام تعاقدي لتسليـم نقد أو موجود مالي آخر إلى منشأة أخرى، أو لتبادل الموجـودات أو المطلوبات المالية مع منشأة أخـرى بموجب شروط من المتوقع أن تكون غير إيجابية للمنشأة، أوعقد من الممكن أو ستتم تسويته في أدوات حقوق الملكية الخاصة بالمنشأة. يتم الإعتراف مبدئيـاً بالمطلـوبات الماليـة بالقيمـة العادلة مضافـاً إليهــا تكاليـف المعامـلات التي تحمـل مباشـرة على إمتـلاك أو إصـدار هـذه المطلـوبات، بإسـتثناء المطلـوبات المالية المصنفة بالقيمة العادلة من خـلال الربـح أو الخسـارة والتي تقاس مبدئياً بالقيمة العادلة.بعد الإعتراف المبدئي، تقوم المنشأة بقياس جميع المطلوبات المالية حسب التكلفة المطفأة بإستخدام طريقة الفائدة الفعّالة، بإستثناء المطلوبات المالية المصنفة بالقيمة العادلة من خلال الربـح أو الخسارة والتي تقاس بالقيمة العادلة وبعض المطلوبات المالية الأخرى المحددة والتي لا تقاس حسب التكلفة المطفأة.يتم الإعتراف بالمطلوبات المالية ضمن هذه الفئة بالقيمة العادلة، ويتم الإعتراف بالمكاسب أو الخسائر الناتجة عن التغيرات في القيمة العادلة ضمن الربح أو الخسارة. الذمم التجارية الدائنة والمستحقات الذمم التجارية الدائنة والمستحقات هي إلتزامات للدفع مقابل البضائع أو الخدمات التي تم إستلامها أو التزود بها سـواء تم تقديم فواتير أو تم الإتفاق رسمياً بشأنها مع المورد أم لا. مقاصة الأدوات المالية يتم مقاصة الموجودات المالية والالتزامات المالية مع إظهار صافي القيمة في قائمة المركز المالي فقط إذا كان هناك حق قانوني حالي واجب النفاذ لمقاصة المبالغ المعترف بها ووجود نية للتسوية على أساس الصافي، أو بيع الموجودات وتسوية الالتزامات في نفس الوقت.  النقد والنقد المعادل هو النقد في الصندوق والحسابات الجارية والودائـع قصيرة الأجل لدى البنوك ذات فترات إستحقاق لثلاثة أشهر أو أقل، والتي لا تكون معرضة لمخاطر هامة للتغير في القيمة. الذمم التجارية المدينة الذمـم التجارية المدينـة هي المـوجـودات المالية غير المشتقة ذات الدفعـات الثابتة أو المحـددة والتي لـم يتـم تسـعيرهـا فـي سوق نشط.تظهر الذمـم التجـارية المدينـة بقيمـة الفـواتير مطروحـاً منهـا أي مخصص للذمم المدينة المشكـوك في تحصيلها والذي يمثل تدني القيمة القابلة لتحصيل الذمم.
الإعتراف بالإيرادات تعترف المنشأة بالإيراد من بيع السلع أو تقديم الخدمة عند نقل السيطرة إلى المشتري.تقاس الإيرادات على أساس المقابل المحدد في أي عقد مبرم مع العميل والمتوقع إستلامة وتستبعد المبالغ المحصلة لصالح أطراف أخرى. عقود الإيجار  تقوم المنشأة في بداية عقد الإيجار بتقييم ما إذا كان العقد هو عقد إيجار أو يتضمن إتفاقية تأجير. وإذا كان العقد كليا أو جزيئا ينقل الحق في السيطرة على إستخدام أصل محدد من طرف لأخر لمدة زمنية محددة مقابل عوض أو بدل محدد، فتعترف المنشأة بحق إستخدام موجودات وإلتزامات الإيجار بإستثناء (عقود الإيجار قصيرة الأجل  والتي تبلغ مدتها سنة واحدة فأقل وعقود الإيجار للأصول المستأجرة ذات القيمة المنخفضة) والتي تعترف المنشأة بمدفوعات الإيجار كمصروف تشغيل على أساس القسط الثابت على مدى فترة عقد الإيجار، ما لم يكن أساس منتظم آخر يعرض بشكل أكبر الفترة الزمنية التي يتم فيها إستهلاك الفوائد الاقتصادية من الموجودات المستأجرة. المنشأة كمؤجر تصنف عقود التأجير كعقود تأجير تمويلية عندما تحول بنود العقد جميع المخاطر ومنافع الملكية إلى المستأجر. أما الأنواع الأخرى من العقود التأجيرية فتصنف على أنها عقود تشغيلية. ويتم تصنيف العقود عند بدء العمل بالعقد التأجيري.يتم الإعتراف بالدخـل التأجيري من عقد التأجير التشغيلي بشكل ثابت ومتسـاوي خـلال مـدة العقـد ذو العـلاقة. وتضـاف التكاليـف المباشـرة المبدئية التي تكبدتهـا المنشأة عند التفاوض وإعـداد العقـد إلى القيمـة التي يظهـر بهـا الموجود المـؤجر في قائمة المركز المالـي ويتـم الإعـتراف بهـا كمصـاريف خـلال مـدة العقـد بنفـس الطريقـة التي تعتمد للدخل التأجيري. ويتم إستهلاك الموجـودات المؤجرة بموجب عقـود تأجير تشغيلية إستناداً إلى نفس سياسات الإستهلاك التي تتبعها المنشأة للموجودات المشابهة. توزيعات الأرباح وإيرادات الفوائد يتم الإعتراف بإيرادات توزيع أرباح الإستثمارات بعد أن يعلن حق المساهمين في إستلام دفعات.يستحق إيراد الفائدة على أساس الزمن وبالرجوع إلى المبلغ الأصلي القائم وسعر الفائدة الفعّال المستخدم. تكاليف الإقتراض تكاليف الإقتراض هي الفائدة والتكاليف الأخرى التي تكبدتها المنشأة عند إقتراض الأموال.يتم إعتبار تكاليف الإقتراض كمصروفات في الفترة التي تم تكبدها. ضريبة الدخل تحتسب ضريبة الدخل وفقـاً للقوانين والأنظمة المعمول بها في المملكة الأردنية الهاشمية. الإلتزامات الطارئة الإلتزامات الطارئة هي إلتزامات محتملة تعتمد على إحتمالية ظهـور أحـداث مستقبلية غير مؤكدة، أو هي إلتزامات حالية بدون إحتمال حدوث دفعات أو عدم إمكانية قياسها بطريقة موثوقة.لا يتم الإعتراف بالإلتزامات الطارئة في القوائم المالية.</t>
        </is>
      </c>
    </row>
    <row r="13">
      <c r="A13" t="inlineStr">
        <is>
          <t>NotesListOfNotes0</t>
        </is>
      </c>
      <c r="D13" s="10" t="inlineStr">
        <is>
          <t xml:space="preserve">الافصاح عن أساس إعداد البيانات المالية </t>
        </is>
      </c>
      <c r="E13" s="11" t="inlineStr">
        <is>
          <t>Basis for consolidated financial statement preparation Consolidated financial statements preparation frameworkThe consolidated financial statements of the Group have been prepared in accordance with International Financial Reporting Standards (IFRS) as issued by the International Accounting Standards Board (IASB).Measurement bases used in preparing the consolidated financial statements The consolidated financial statements have been prepared on the historical cost basis except for  measurement of certain items at bases other than historical cost.  Functional and presentation currency The consolidated financial statements have been presented in Jordanian Dinar (JD) which is the functional currency of the entity.</t>
        </is>
      </c>
      <c r="F13" s="11" t="inlineStr">
        <is>
          <t>أسس إعداد القوائم المالية الإطار العام لإعداد القوائم المالية الموحدة تم إعداد هذه القوائم المالية الموحدة وفقاً للمعايير الدولية لإعداد التقارير المالية الصادرة عن مجلس معايير المحاسبة الدولية. أسس القياس المستخدمة في إعداد القوائم المالية الموحدة تم إعداد القوائم المالية إستناداً إلى طريقة التكلفة التاريخية بإستثناء بعض البنود التي تم قياسها بإستخدام طرق أخرى غير طريقة التكلفة التاريخية. العملة الوظيفية وعملة العرض  تم عرض القوائم المالية الموحدة بالدينار الأردني والذي يمثل العملة الوظيفية للمنشأة.</t>
        </is>
      </c>
    </row>
    <row r="14">
      <c r="A14" t="inlineStr">
        <is>
          <t>NotesListOfNotes0</t>
        </is>
      </c>
      <c r="D14" s="10" t="inlineStr">
        <is>
          <t xml:space="preserve">الافصاح عن الأحكام والتقديرات المحاسبية </t>
        </is>
      </c>
      <c r="E14" s="11" t="inlineStr">
        <is>
          <t>Using of estimates  When preparing of consolidated financial statements, management uses judgments, assessments and assumptions that affect applying the accounting policies and currying amounts of assets, liabilities, revenue and expenses. Actual result may differ from these estimates.Change in estimates are reviewed on a constant basis and shall be recognized in the period of the change, and future periods if the change affects them.For example, estimates may be required for expected credit losses, useful lives of depreciable assets, provisions, and any legal cases against the entity.</t>
        </is>
      </c>
      <c r="F14" s="11" t="inlineStr">
        <is>
          <t>إستخدام التقديرات  عند إعداد القوائم المالية الموحدة تقوم الإدارة بإجتهادات وتقديرات وإفتراضات تؤثر في تطبيق السياسات المحاسبية ومبالغ الموجودات والمطلوبات والإيرادات والمصاريف، وإن النتائج الفعلية قد تختلف عن هذه التقديرات.تتم مراجعة التقديرات والإفتراضات على نحو مستمر. يتم الإعتراف بالتغيرات في التقديرات المحاسبية في الفترة التي تم فيها تغيير التقديرات والسنوات القادمة التي تتأثر بذلك التغيير.إن الأمثلة حول إستخدام التقديرات هي الخسائر الإئتمانية المتوقعة، الأعمار الإنتاجية للممتلكات والمعدات القابلة للإستهلاك، المخصصات وأية قضايا مقامة ضد المنشأة.</t>
        </is>
      </c>
    </row>
    <row r="15">
      <c r="A15" t="inlineStr">
        <is>
          <t>NotesListOfNotes0</t>
        </is>
      </c>
      <c r="D15" s="10" t="inlineStr">
        <is>
          <t xml:space="preserve">الإفصاح عن الممتلكات والالآت  والمعدات </t>
        </is>
      </c>
      <c r="E15" s="11" t="inlineStr">
        <is>
          <t xml:space="preserve">Property and equipment   
</t>
        </is>
      </c>
      <c r="F15" s="11" t="inlineStr">
        <is>
          <t>ممتلكات ومعدات</t>
        </is>
      </c>
    </row>
    <row r="16">
      <c r="A16" t="inlineStr">
        <is>
          <t>NotesListOfNotes0</t>
        </is>
      </c>
      <c r="D16" s="10" t="inlineStr">
        <is>
          <t xml:space="preserve">الافصاح عن المشاريع تحت التنفيذ </t>
        </is>
      </c>
      <c r="E16" s="11" t="inlineStr">
        <is>
          <t>Projects under construction  (*) This item represents the costs of the renovation and development project for the Taj Mall investment building and its expansion works, according to the plan approved by the company's management. The project covers an area exceeding 50,000 square meters, and the company commenced implementation in 2025. Specialized engineering design firms were engaged to prepare the necessary plans for the development and expansion works. The company also completed a portion of the renovation works, which included several areas:1- Commencing the development and redesign of the open areas on the upper floors (terraces).2- Redesigning the market area (MK Level) with an area exceeding 6,000 square meters, which was divided into multiple units to provide diverse rental spaces.3-Expansion works were carried out on the walkways to utilize them for rental purposes.4-Rental spaces were created on the parking level (P1) to provide small rental units to meet the mall's integrated services</t>
        </is>
      </c>
      <c r="F16" s="11" t="inlineStr">
        <is>
          <t>مشاريع قيد التنفيذ   (*) يمثل هذا البند تكاليف مشروع إعادة تأهيل وتطوير المبنى الاستثماري (تاج مول) وأعمال التوسعة وفقاً للخطة المعتمدة من قبل إدارة الشركة، والتي تتجاوز مساحتها 50.000 متر مربع وقامت الشركة بالبدء بتنفيذ المشروع خلال عام 2025، حيث استعانت بشركات تصميم هندسي متخصصة لإعداد المخططات اللازمة لأعمال التطوير والتوسعة كما قامت الشركة بتنفيذ جزء من أعمال إعادة التأهيل والتي شملت عدة مناطق منها: البدء بتطوير وإعادة تصميم للمناطق المكشوفة في الطوابق العلوية (الترسات). إعادة تصميم منطقة السوق (Mk Level) بمساحة تتجاوز 6000 متر مربع حيث تم تقسيمها إلى وحدات متعددة بهدف توفير مساحات تأجيرية متنوعة.تم تنفيذ أعمال توسعة للجسور لإستغلالها لأغراض التأجير.وتم استحداث مساحات تأجيرية في طابق الكراج (P1) لتوفير وحدات تأجيرية بمساحات صغيرة لتلبية الخدمات المتكاملة للمول.</t>
        </is>
      </c>
    </row>
    <row r="17">
      <c r="A17" t="inlineStr">
        <is>
          <t>NotesListOfNotes0</t>
        </is>
      </c>
      <c r="D17" s="10" t="inlineStr">
        <is>
          <t xml:space="preserve">الإفصاح عن الاستثمارات العقارية </t>
        </is>
      </c>
      <c r="E17" s="11" t="inlineStr">
        <is>
          <t>i Investment properties   (*) Average market value of investment properties based on the assessment of two real estate experts on 26 and 27 November, 2025 an amount of JD 112,663,000.(**) The land and commercial complex erected on it (Taj Life Style) mortgaged in favor of syndicate loan bank as referred to it in note no (12).</t>
        </is>
      </c>
      <c r="F17" s="11" t="inlineStr">
        <is>
          <t>ممتلكات إستثمارية   (*) بلغ متوسط القيمة السوقية للممتلكات الإستثمارية حسب تقييم خبيرين عقاريين بتاريخ 26 و27 تشرين الثاني 2025 ما قيمته 112.663.000دينار أردني.(**) إن الأرض والمجمع التجاري المقام عليها (تاج لايف ستايل) المذكورين أعلاه مرهونين لصالح قرض التجمع البنكي كما هو مشار إليه في إيضاح رقم (12).</t>
        </is>
      </c>
    </row>
    <row r="18">
      <c r="A18" t="inlineStr">
        <is>
          <t>NotesListOfNotes0</t>
        </is>
      </c>
      <c r="D18" s="10" t="inlineStr">
        <is>
          <t xml:space="preserve">الإفصاح عن الاستثمارات في الشركات التابعة  والحليفة و المشاريع المشتركة </t>
        </is>
      </c>
      <c r="E18" s="11" t="inlineStr">
        <is>
          <t xml:space="preserve">Financial statements for the subsidiary The consolidated financial statements include the financial statement of the subsidiary as of December 31, 2025 as follows: </t>
        </is>
      </c>
      <c r="F18" s="11" t="inlineStr">
        <is>
          <t xml:space="preserve">قوائم الشركات التابعة تشمل القوائم المالية الموحدة القوائم المالية للشركات التابعة كما في 31 كانون الأول 2025 وهي على النحو التالي: </t>
        </is>
      </c>
    </row>
    <row r="19">
      <c r="A19" t="inlineStr">
        <is>
          <t>NotesListOfNotes0</t>
        </is>
      </c>
      <c r="D19" s="10" t="inlineStr">
        <is>
          <t xml:space="preserve">الإفصاح عن ضريبة الدخل </t>
        </is>
      </c>
      <c r="E19" s="11" t="inlineStr">
        <is>
          <t>Tax statusThe company's tax status has been settled with the Income and Sales Tax Department until the end of year 2022, and in the opinion of the management and the company's tax advisor, there is no need to take any provisions and that the company will not incur any potential future financial tax liabilities.</t>
        </is>
      </c>
      <c r="F19" s="11" t="inlineStr">
        <is>
          <t xml:space="preserve">الوضع الضريبي تم الإنتهاء من تسوية الوضع الضريبي للشركة مع دائرة ضريبة الدخل والمبيعات حتى نهاية عام 2022، وبرأي الإدارة والمستشار الضريبي للشركة فإنه لا حاجة إلى أخذ أية مخصصات وبأنه لن يترتب على الشركة أية إلتزامات ضريبية مالية مستقبلية محتملة.
</t>
        </is>
      </c>
    </row>
    <row r="20">
      <c r="A20" t="inlineStr">
        <is>
          <t>NotesListOfNotes0</t>
        </is>
      </c>
      <c r="D20" s="10" t="inlineStr">
        <is>
          <t xml:space="preserve">الافصاح عن مخصص ضريبة الدخل  </t>
        </is>
      </c>
      <c r="E20" s="11" t="inlineStr">
        <is>
          <t>(*) Income tax provision movement were as follows:   (**) National contribution provision movement were as follows:</t>
        </is>
      </c>
      <c r="F20" s="11" t="inlineStr">
        <is>
          <t xml:space="preserve">(*) فيما يلي بيان الحركة التي تمت على بند مخصص ضريبة الدخل خلال السنة: 
(**) فيما يلي بيان الحركة التي تمت على بند أمانات المساهمة الوطنية خلال السنة: </t>
        </is>
      </c>
    </row>
    <row r="21">
      <c r="A21" t="inlineStr">
        <is>
          <t>NotesListOfNotes0</t>
        </is>
      </c>
      <c r="D21" s="10" t="inlineStr">
        <is>
          <t xml:space="preserve">الافصاح عن المعاملات مع الأطراف ذات العلاقة  </t>
        </is>
      </c>
      <c r="E21" s="11" t="inlineStr">
        <is>
          <t>.</t>
        </is>
      </c>
      <c r="F21" s="11" t="inlineStr">
        <is>
          <t>.</t>
        </is>
      </c>
    </row>
    <row r="22">
      <c r="A22" t="inlineStr">
        <is>
          <t>NotesListOfNotes0</t>
        </is>
      </c>
      <c r="D22" s="10" t="inlineStr">
        <is>
          <t xml:space="preserve">الافصاح عن الذمم التجارية والذمم الأخرى المدينة المتداولة  </t>
        </is>
      </c>
      <c r="E22" s="11" t="inlineStr">
        <is>
          <t xml:space="preserve">Trade receivables   (*) Receivables ages details based on issued invoices are as the following:   (**) Following is the movement of expected credit loses allowance during the year: </t>
        </is>
      </c>
      <c r="F22" s="11" t="inlineStr">
        <is>
          <t xml:space="preserve">ذمم تجارية مدينة   (*) فيما يلي أعمار الذمم التجارية حسب الفواتير المصدرة:  (**) فيما يلي بيان الحركة التي تمت على بند مخصص خسائر إئتمانية متوقعة خلال السنة: </t>
        </is>
      </c>
    </row>
    <row r="23">
      <c r="A23" t="inlineStr">
        <is>
          <t>NotesListOfNotes0</t>
        </is>
      </c>
      <c r="D23" s="10" t="inlineStr">
        <is>
          <t xml:space="preserve">الافصاح عن الموجودات المتداولة الأخرى </t>
        </is>
      </c>
      <c r="E23" s="11" t="inlineStr">
        <is>
          <t>Other debit balances</t>
        </is>
      </c>
      <c r="F23" s="11" t="inlineStr">
        <is>
          <t>أرصدة مدينة أخرى</t>
        </is>
      </c>
    </row>
    <row r="24">
      <c r="A24" t="inlineStr">
        <is>
          <t>NotesListOfNotes0</t>
        </is>
      </c>
      <c r="D24" s="10" t="inlineStr">
        <is>
          <t xml:space="preserve">الافصاح عن النقد في الصندوق ولدى البنوك </t>
        </is>
      </c>
      <c r="E24" s="11" t="inlineStr">
        <is>
          <t>Accounts with banks   (*) The deposit mentioned above is tied monthly with an interest rate of 5,25 - 6%.(**) This item represents the value of rental income generated from the Taj Lifestyle Mall, which is deposited as security for the company’s commitment to pay the installments of the bank syndicate loan</t>
        </is>
      </c>
      <c r="F24" s="11" t="inlineStr">
        <is>
          <t>حسابات لدى البنوك  (*) إن الوديعة الواردة أعلاه مربوطة شهرياً وتتقاضى الشركة فائدة عليها بنسبة 5.25 – 6%.(**) يمثل هذا البند قيمة إيراد الإيجارات المتأتي من المركز التجاري تاج لايف ستايل والتي يتم إيداعها كضمان لالتزام الشركة بسداد أقساط قرض التجمع البنكي.</t>
        </is>
      </c>
    </row>
    <row r="25">
      <c r="A25" t="inlineStr">
        <is>
          <t>NotesListOfNotes0</t>
        </is>
      </c>
      <c r="D25" s="10" t="inlineStr">
        <is>
          <t xml:space="preserve">الإفصاح عن الموجودات المعدة للبيع </t>
        </is>
      </c>
      <c r="E25" s="11" t="inlineStr">
        <is>
          <t>Assets for saleOn August 4, 2020 the company have owned a piece of land (No.110\Basin 30) Located in Salt -Jordan. According to the settlement agreement with one of the tenants. The company obtained an evaluation of the land from a real estate expert, and the land was registered at its fair value in the amount of JD 135,966. The Board of Directors approved the settlement agreement on February 16, 2020.The average market value of the land based on real estate expert dated on Decemaber 30, 2025 an amount of JD 136,000.</t>
        </is>
      </c>
      <c r="F25" s="11" t="inlineStr">
        <is>
          <t>موجودات معدة للبيع قامت الشركة بتاريخ 4 آب 2020 بتملك قطعة أرض (رقم/110حوض 30) الواقعة في السلط – الأردن وفقاً لاتفاقية التسوية مع أحد المستأجرين حيث قامت الشركة بالحصول على تقييم للأرض من مقيم مستقل وتم تسجيل الأرض بقيمتها العادلة بمبلغ 135.966 دينار أردني. وافق مجلس الإدارة على اتفاقية التسوية بتاريخ 16 شباط 2020 بلغ متوسط القيمة السوقية للأرض حسب تقييم الخبير العقاري بتاريخ 30 كانون الأول 2025 ما قيمته 136.000 دينار أردني</t>
        </is>
      </c>
    </row>
    <row r="26">
      <c r="A26" t="inlineStr">
        <is>
          <t>NotesListOfNotes0</t>
        </is>
      </c>
      <c r="D26" s="10" t="inlineStr">
        <is>
          <t xml:space="preserve">الإفصاح عن احتياطي إجباري </t>
        </is>
      </c>
      <c r="E26" s="11" t="inlineStr">
        <is>
          <t xml:space="preserve">Statutory reserve Statutory reserve is allocated according to the Jordanian Companies Law by deducting 10% of the annual net profit until the reserve equals one quarter of the Company’s subscribed capital. However, the Company may, with the approval of the General Assembly, continue to deduct this annual ratio until this reserve equals the subscribed capital of the Company in full. Such reserve is not available for dividends distribution.For the general assembly after exhausting other reserves to decide in an extraordinary meeting to quench its losses from the accumulated amounts in statuary reserve, and to rebuild it in accordance with the provisions of the law. </t>
        </is>
      </c>
      <c r="F26" s="11" t="inlineStr">
        <is>
          <t>إحتياطي إجباري يتم تكـوين الإحتياطي الإجباري وفقــاً لأحكام قانـون الشركات الأردني بإستقطاع نسبة 10% من صافي ربح السنة، ويتوقف هذا الإقتطاع متى بلغ الإحتياطي ربع رأسمال الشركة المصرح به. إلا أنه يجوز بموافقة الهيئة العامة للشركة الإستمرار في إقتطاع هذه النسبة السنوية إلى أن يبلغ هذا الإحتياطي ما يعادل مقدار رأسمال الشركة المصرح به. إن هذا الإحتياطي غير قابل للتوزيع.للهيئة العامة وبعد إستنفاذ الإحتياطيات الأخرى أن تقرر في إجتماع غير عادي إطفاء خسائرها من المبالغ المتجمعة في حساب الإحتياطي الإجباري، على أن يعاد بناؤه وفقا لأحكام القانون.</t>
        </is>
      </c>
    </row>
    <row r="27">
      <c r="A27" t="inlineStr">
        <is>
          <t>NotesListOfNotes0</t>
        </is>
      </c>
      <c r="D27" s="10" t="inlineStr">
        <is>
          <t xml:space="preserve">الافصاح عن الارباح ( الخسائر ) المدورة  </t>
        </is>
      </c>
      <c r="E27" s="11" t="inlineStr">
        <is>
          <t>The company's board of directors has decided to proposed to the General Assembly a distribution of cash dividends amounting to 5% which equivalent to JD 4,650,000 subject to the approval of the General Assembly of shareholders.</t>
        </is>
      </c>
      <c r="F27" s="11" t="inlineStr">
        <is>
          <t>قرر مجلس إدارة الشركة التوصية للهيئة العامة بتوزيع أرباح نقدية بنسبة 5% أي ما يعادل 4,650,000 دينار أردني وهي خاضعة لموافقة الهيئة العامة للمساهمين.</t>
        </is>
      </c>
    </row>
    <row r="28">
      <c r="A28" t="inlineStr">
        <is>
          <t>NotesListOfNotes0</t>
        </is>
      </c>
      <c r="D28" s="10" t="inlineStr">
        <is>
          <t xml:space="preserve">الافصاح عن القروض غير المتداولة   </t>
        </is>
      </c>
      <c r="E28" s="11" t="inlineStr">
        <is>
          <t xml:space="preserve">The company signed a syndicated loan agreement managed by the Housing Bank for Trade and Finance on January 18, 2010, in the amount of 40 million Jordanian dinars. During September 2011, the value of the bank syndicate loan was increased by 20 million Jordanian dinars, bringing the total bank syndicate loan to 60 million Jordanian dinars.-Bank financing was granted in exchange for the mortgage of the commercial complex in addition to the land on which it is built in the Abdoun area quench.The company rescheduled the loan several times, the last of which was on December 19, 2019, where the final payment due date became November 3, 2029, while the method of calculating interest remained the same, by calculating the weighted average value of the lending rates granted to the best clients from all donors. Excluding from it an annual margin of 2,76%.Quarterly installments amounting to JD 582,100 are paid, in addition to the interest due in February, May, August and November of each year.During the year 2024, the company paid seven payments amounting to JD 4,074,700, which represent the installments due for the period from November 2026 until May 2028.During the year 2025 the company paid an amount of 369,400 JD, which represents part of the installment that will be due in August 2028. The annual payments of loans mature more than a year as the follows: </t>
        </is>
      </c>
      <c r="F28" s="11" t="inlineStr">
        <is>
          <t>قرض التجمع البنكي قامت الشركة بتوقيع اتفاقية قرض تجمع بنكي بإدارة بنك الاسكان للتجارة والتمويل بتاريخ 18 كانون الثاني 2010 بمبلغ 40 مليون دينار أردني. تم خلال شهر أيلول 2011 زيادة قيمة قرض التجمع البنكي بمبلغ 20 مليون دينار أردني ليصبح إجمالي قرض التجمع البنكي 60 مليون دينار أردني.تم منح التمويل البنكي مقابل رهن المجمع التجاري بالإضافة الى الأرض المقام عليها في منطقة عبدون.قامت الشركة بإعادة جدولة القرض عدة مرات كان اخرها في 19 كانون الأول 2019 حيث أصبح تاريخ استحقاق الدفعة الأخيرة في 3 تشرين الثاني 2029 في حين بقيت طريقة احتساب الفائدة كما هي وذلك عن طريق احتساب قيمة المتوسط المرجح لنسب الإقراض الممنوحة لأفضل العملاء من جميع المانحين مطروحاً منها هامش سنوي بقيمة 2.76 ٪.يتم سداد الأقساط الربع سنوية والبالغة 582.100 دينار أردني، بالإضافة الى الفائدة المستحقة في شهر شباط وأيار وآب وتشرين الثاني من كل سنة.قامت الشركة خلال عام 2024 بتسديد سبعة دفعات بمبلغ 4,074,700 دينار التي تمثل الأقساط المستحقة للفترة من تشرين الثاني 2026 ولغاية أيار 2028.قامت الشركة خلال عام 2025 بتسديد مبلغ 369.400 دينار أردني والتي تمثل جزء من الدفعة التي ستستحق في آب 2028.
إن قيمة الدفعات السنوية للقروض طويلة الأجل التي تستحق بعد أكثر من سنة هي على النحو التالي:</t>
        </is>
      </c>
    </row>
    <row r="29">
      <c r="A29" t="inlineStr">
        <is>
          <t>NotesListOfNotes0</t>
        </is>
      </c>
      <c r="D29" s="10" t="inlineStr">
        <is>
          <t xml:space="preserve">الافصاح عن مطلوبات متداولة اخرى </t>
        </is>
      </c>
      <c r="E29" s="11" t="inlineStr">
        <is>
          <t xml:space="preserve">Other credit balances </t>
        </is>
      </c>
      <c r="F29" s="11" t="inlineStr">
        <is>
          <t>أرصدة دائنة أخرى</t>
        </is>
      </c>
    </row>
    <row r="30">
      <c r="A30" t="inlineStr">
        <is>
          <t>NotesListOfNotes0</t>
        </is>
      </c>
      <c r="D30" s="10" t="inlineStr">
        <is>
          <t xml:space="preserve">الافصاح عن تكلفة المبيعات </t>
        </is>
      </c>
      <c r="E30" s="11" t="inlineStr">
        <is>
          <t>Cost of rental revenues</t>
        </is>
      </c>
      <c r="F30" s="11" t="inlineStr">
        <is>
          <t>تكلفة إيرادات التأجير</t>
        </is>
      </c>
    </row>
    <row r="31">
      <c r="A31" t="inlineStr">
        <is>
          <t>NotesListOfNotes0</t>
        </is>
      </c>
      <c r="D31" s="10" t="inlineStr">
        <is>
          <t xml:space="preserve">الافصاح عن مصاريف البيع والمصاريف الادارية والعمومية  </t>
        </is>
      </c>
      <c r="E31" s="11" t="inlineStr">
        <is>
          <t>Administrative expenses</t>
        </is>
      </c>
      <c r="F31" s="11" t="inlineStr">
        <is>
          <t>مصاريف إدارية   (*)	بموجب قرار مجلس الإدارة في جلسته المنعقدة بتاريخ 27 آذار 2024، فقد تقرر احتساب مخصص بدل تمثيل لأعضاء مجلس الإدارة وأعضاء اللجان المنبثقة عن المجلس إعتباراً من 1 كانون الثاني 2023.</t>
        </is>
      </c>
    </row>
    <row r="32">
      <c r="A32" t="inlineStr">
        <is>
          <t>NotesListOfNotes0</t>
        </is>
      </c>
      <c r="D32" s="10" t="inlineStr">
        <is>
          <t xml:space="preserve">الافصاح عن الإيرادات الأخرى </t>
        </is>
      </c>
      <c r="E32" s="11" t="inlineStr">
        <is>
          <t>Other revenues</t>
        </is>
      </c>
      <c r="F32" s="11" t="inlineStr">
        <is>
          <t>إيرادات أخرى بالصافي</t>
        </is>
      </c>
    </row>
    <row r="33">
      <c r="A33" t="inlineStr">
        <is>
          <t>NotesListOfNotes0</t>
        </is>
      </c>
      <c r="D33" s="10" t="inlineStr">
        <is>
          <t xml:space="preserve">الافصاح عن التعهدات والمطلوبات المحتملة </t>
        </is>
      </c>
      <c r="E33" s="11" t="inlineStr">
        <is>
          <t>Contingent liabilities At the date of the statement of financial position, the company has the following contingent liabilities:</t>
        </is>
      </c>
      <c r="F33" s="11" t="inlineStr">
        <is>
          <t>إلتزامات طارئة يوجد على الشركة بتاريخ قائمة المركز المالي الإلتزامات الطارئة التالية:</t>
        </is>
      </c>
    </row>
    <row r="34">
      <c r="A34" t="inlineStr">
        <is>
          <t>NotesListOfNotes0</t>
        </is>
      </c>
      <c r="D34" s="10" t="inlineStr">
        <is>
          <t xml:space="preserve">الافصاح عن مخاطر السيولة </t>
        </is>
      </c>
      <c r="E34" s="11" t="inlineStr">
        <is>
          <t xml:space="preserve">Liquidity risk:  Liquidity risk is the risk of encountering difficulty in meeting obligations associated with financial liabilities that are settled by delivering cash or another financial assets.Liquidity risk is managed through monitoring cash flows and matching with maturity dates of the financial assets and liabilities.The following table shows the maturity dates of financial assets and liabilities as of December 31: </t>
        </is>
      </c>
      <c r="F34" s="11" t="inlineStr">
        <is>
          <t xml:space="preserve">مخاطر السيولة هي مخاطر عدم القدرة على سداد الإلتزامات المالية التي تمت تسويتها من خلال تسليم نقد أو موجود مالي آخر.تتم إدارة مخاطر السيولة عن طريق الرقابة على التدفقات النقدية ومقارنتها مع تواريخ إستحقاق الموجودات والمطلوبات المالية. يوضح الجدول التالي تواريخ إستحقاق الموجودات والمطلوبات المالية كما في 31 كانون أول:  
</t>
        </is>
      </c>
    </row>
    <row r="35">
      <c r="A35" t="inlineStr">
        <is>
          <t>NotesListOfNotes0</t>
        </is>
      </c>
      <c r="D35" s="10" t="inlineStr">
        <is>
          <t xml:space="preserve">الافصاح عن مخاطر الائتمان </t>
        </is>
      </c>
      <c r="E35" s="11" t="inlineStr">
        <is>
          <t>Credit risk: Credit risk is the risk that one party to a financial instrument will cause a financial loss for the other party by failing to discharge an obligation.Credit policies are maintained to state dealing with only creditworthy parties and obtaining sufficient collateral where appropriate, as a means of mitigating the risk of financial loss from defaults.Regularly, the credit ratings of debtors and the volume of transactions with those debtors during the year are monitored. Ongoing credit evaluation is performed on the financial condition of debtors, also adequate provisions for doubtful receivables is taken.The carrying amount of financial assets recorded in the financial statements represents the -maximum exposure to credit risk without taking into account the value of any collateral obtained</t>
        </is>
      </c>
      <c r="F35" s="11" t="inlineStr">
        <is>
          <t>مخاطر الإئتمان هي المخاطر الناتجة عن الخسارة المالية من عدم قدرة طرف أداة المالية من القيام بتنفيذ إلتزاماته.تم وضع سياسات ائتمانية توضح كيفية التعامـل مـع الأطراف القادرة على سـداد الـديون والحصول على ضمانات ملائمة عند اللزوم كوسيلة لتقليل مخاطر الخسائر المالية الناتجة عن العجز في تسديد الديون.يتم مراقبة معدلات الائتمان بانتظام للجهات المدينة وحجم المعاملات مع هذه الجهات خلال السنة.يتم تقييم الائتمان بصورة مستمرة من ناحية الأوضاع والظروف الاقتصادية للجهة المدينة. تمثل القيم التي تظهر بها الموجودات المالية في القوائـم المالية الحد الأقصى من نسب التعرض لمخاطر الائتمان، بدون الأخذ بعين الاعتبار قيمة أي ضمانات تم الحصول عليها.</t>
        </is>
      </c>
    </row>
    <row r="36">
      <c r="A36" t="inlineStr">
        <is>
          <t>NotesListOfNotes0</t>
        </is>
      </c>
      <c r="D36" s="10" t="inlineStr">
        <is>
          <t xml:space="preserve">الافصاح عن مخاطر السوق </t>
        </is>
      </c>
      <c r="E36" s="11" t="inlineStr">
        <is>
          <t>Other price risk: 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market.The risk arises from investing in equity investments. However, this risk is insignificant since no active trading on these investments is occurred.The entity is not exposed to other price risk.</t>
        </is>
      </c>
      <c r="F36" s="11" t="inlineStr">
        <is>
          <t xml:space="preserve">مخاطر السعر الأخرى هي المخاطر الناتجة عن تذبذب القيمة العادلة أو التدفقات النقدية المستقبلية لأداة مالية بسبب التغيرات في أسعار السوق (باستثناء تلك الناتجة عن مخاطر سعر الفائدة أو مخاطر سعر الصرف) سواء تسبب في هذه التغيرات عوامل خاصة بالأداة المالية الفردية أو الجهة التي أصدرتها، أو عوامل تؤثر على جميع الأدوات المالية المشابهة المتداولة في السوق.تنشأ مخاطر السعر الأخرى للأدوات المالية نتيجة الإستثمارات في أدوات حقوق الملكية. على الرغم من ذلك، لا تعتبر هذه المخاطر ذات أهمية طالما أنه لم يتم المتاجرة الفعلية بهذه الإستثمارات. إن المنشأة غير خاضعة لمخاطر السعر الأخرى.
</t>
        </is>
      </c>
    </row>
    <row r="37">
      <c r="A37" t="inlineStr">
        <is>
          <t>NotesListOfNotes0</t>
        </is>
      </c>
      <c r="D37" s="10" t="inlineStr">
        <is>
          <t xml:space="preserve">الافصاح عن مخاطر العملة  </t>
        </is>
      </c>
      <c r="E37" s="11" t="inlineStr">
        <is>
          <t>Currency risk: Currency risk is the risk that the fair value or future cash flows of a financial instrument will fluctuate because of changes in foreign exchange rates.The risk arises on certain transactions denominated in foreign currencies, which imposes sort of risk due to fluctuations in exchange rates during the year.Certain procedures to manage the exchange rate risk exposure are maintained.Most of foreign currency transactions are in USD, and JD exchange rate is fixed against USD.</t>
        </is>
      </c>
      <c r="F37" s="11" t="inlineStr">
        <is>
          <t>مخاطر سعر الصرف هي المخاطر الناتجة عن تذبذب القيمة العادلة أو التدفقات النقدية المستقبلية لأداة مالية بسبب التغير في سعر الصرف الأجنبي.تنشأ مخاطر سعر الصرف نتيجة لتنفيذ معاملات تجارية بالعملات الأجنبية مما يفرض نوعاً من المخاطر نتيجة لتقلبات أسعار صرف هذه العملات خلال السنة.تتم إدارة هذه المخاطر عن طريق إجراءات خاصة بأسعار الصرف الأجنبي.إن معظم التعاملات بالعملات الأجنبية تتمثل في المعاملات بالدولار الأمريكي حيث أن سعر صرف الدينار الأردني ثابت بالنسبة للدولار الأمريكي</t>
        </is>
      </c>
    </row>
    <row r="38">
      <c r="A38" t="inlineStr">
        <is>
          <t>NotesListOfNotes0</t>
        </is>
      </c>
      <c r="D38" s="10" t="inlineStr">
        <is>
          <t xml:space="preserve">الافصاح عن مخاطر تغير اسعار الفوائد </t>
        </is>
      </c>
      <c r="E38" s="11" t="inlineStr">
        <is>
          <t>Interest rate risk: Interest rate risk is the risk that the fair value or future cash flows of a financial instrument will fluctuate because of changes in market interest rates.The risk arises on exposure to a fluctuation in market interest rates resulting from borrowings and depositing in banks. The risk is managed by maintaining an appropriate mix between fixed and floating interest rates balances during the financial year.The following table shows the sensitivity of profit or loss and equity to changes in interest rates received by the entity on its deposits with banks and on interest rates paid by the entity on borrowing from the banks:</t>
        </is>
      </c>
      <c r="F38" s="11" t="inlineStr">
        <is>
          <t>مخاطر سعر الفائدة هي المخاطر الناتجة عن تذبذب القيمة العادلة أو التدفقات النقدية المستقبلية لأداة مالية بسبب التغيرات في سعر الفائدة في السوق.تنشأ مخاطر سعر الفائدة للأدوات المالية نتيجة للتغيرات بأسعار الفائدة السوقية الناتجة عن عمليات الإقتراض أو الإيداع في البنوك.تتم إدارة المخاطر عن طريق المحافظة على الجمع ما بين أرصدة أسعار الفائدة المتقلبة والثابتة خلال السنة المالية بطريقة ملائمة. يوضح الجدول التالي حساسية الربح أو الخسارة وحقوق الملكية للتغير في أسعار الفوائد التي تتقاضاها المنشأة على ودائعها لدى البنوك وعلى أسعار الفوائد التي تدفعها المنشأة على اقتراضها من البنوك: كما في 31 كانون الأول 2025 التغير في الفائدة الأثر علىالربح (الخسارة) وحقوق الملكية  % دينار أردنيوديعة لدى البنك 0.5±22.603التسهيلات البنكية 0.5±30.394</t>
        </is>
      </c>
    </row>
    <row r="39">
      <c r="A39" t="inlineStr">
        <is>
          <t>NotesListOfNotes0</t>
        </is>
      </c>
      <c r="D39" s="10" t="inlineStr">
        <is>
          <t xml:space="preserve">الافصاح عن إدارة رأس المال </t>
        </is>
      </c>
      <c r="E39" s="11" t="inlineStr">
        <is>
          <t>Capital risk: Regularly, the capital structure is reviewed and the cost of capital and the risks associated with capital are considered. In addition, capital is managed properly to ensure continuing as a going concern while maximizing the return through the optimization of the debt and equity balance.</t>
        </is>
      </c>
      <c r="F39" s="11" t="inlineStr">
        <is>
          <t>مخاطر رأس المال يتم مراجعة مكونات رأس المال بشكل منتظم ويتم الأخذ بعـين الإعتبار تكلفة رأس المـال والمخاطـر المرتبطـة فيه، كما يتم التحكم برأس المال لضمان إستمرارية الأعمال وزيادة العــوائد من خــلال تحقيــق التوازن الأمثـل بين حقوق الملكية والديون.</t>
        </is>
      </c>
    </row>
    <row r="40">
      <c r="A40" t="inlineStr">
        <is>
          <t>NotesListOfNotes0</t>
        </is>
      </c>
      <c r="D40" s="10" t="inlineStr">
        <is>
          <t xml:space="preserve">الافصاح عن تبني المعايير للمرة الأولى </t>
        </is>
      </c>
      <c r="E40" s="11" t="inlineStr">
        <is>
          <t>Standards and Interpretations issued that became effective Standard or interpretation number.descriptionEffective dateAmendments to IAS (21).Lack of Exchangeability January 1, 2025.</t>
        </is>
      </c>
      <c r="F40" s="11" t="inlineStr">
        <is>
          <t>معايير وتفسيرات أصدرت وأصبحت سارية المفعول رقم المعيار أو التفسيرالبيــانتاريخ النفاذتعديلات على معيار المحاسبة الدولي رقم (21). عدم إمكانية التبادل.1 كانون ثاني 2025.</t>
        </is>
      </c>
    </row>
    <row r="41">
      <c r="A41" t="inlineStr">
        <is>
          <t>NotesListOfNotes0</t>
        </is>
      </c>
      <c r="D41" s="10" t="inlineStr">
        <is>
          <t>الإفصاح عن المعايير الدولية الجديدة والتفسيرات التي لم تطبق بعد</t>
        </is>
      </c>
      <c r="E41" s="11" t="inlineStr">
        <is>
          <t xml:space="preserve">Standards and Interpretations issued but not yet effective Standard or interpretation numberDescriptionEffective dateAmendments to IFRS 1,7,9,10 and IAS 7. Annual improvements to international financial reporting standards. January 1, 2026.Amendments to IFRS (7) and (9).Amendments to the Classification and Measurement of Financial Instruments.January 1, 2026. Amendments to IAS (21).Translation to Hyperinflationary Presentation CurrencyJanuary 1, 2027.IFRS (18) Issued.Presentation and disclosure in financial statements that will replace IAS 1 (Presentation of Financial Statements).January 1, 2027.IFRS (19) Issued.Disclosure requirements for subsidiaries without Public Accountability.January 1, 2027.IFRS 10.IAS 28.Sale or contribution of assets between an investor and its associate or joint venture.Available for optional application- Effective date deferred indefinitely. 
</t>
        </is>
      </c>
      <c r="F41" s="11" t="inlineStr">
        <is>
          <t>معايير وتفسيرات أصدرت ولم تصبح سارية المفعول بعد رقم المعيار أو التفسيرالبيــانتاريخ النفاذتعديلات على المعايير الدولية لإعداد التقارير المالية أرقام 10,9,7,1 ومعيار المحاسبة الدولي رقم 7.تحسينات سنوية للمعايير الدولية لإعداد التقارير المالية.1 كانون الثاني 2026.تعديلات على المعيار الدولي لإعداد التقارير المالية رقم (7) و (9). تعديلات متعلقة بتصنيف وقياس الأدوات المالية.1 كانون ثاني 2026.تعديلات على لمعيار المحاسبي الدولي رقم (21). الترجمة الى عملة عرض تضخمية1 كانون ثاني 2027.صدر المعيار الدولي لإعداد التقارير المالية رقم (18). العرض والافصاح للقوائم المالية الذي سيحل محل معيار المحاسبة الدولي رقم (1).1 كانون ثاني 2027 .صدر المعيار الدولي لإعداد التقارير المالية رقم (19).الإفصاح عن الشركات التابعة التي لا يوجد لها مسائلة عامة.1 كانون ثاني2027.المعيار الدولي للتقارير المالية رقم 10 ومعيار المحاسبة الدولي رقم 28.بيع أو مساهمة الموجودات بين مستثمر وشركته الزميلة أو المشروع المشترك.متاح للتطبيق الاختياري – تاريخ سريان موجل الى اجل غير مسمى.</t>
        </is>
      </c>
    </row>
    <row r="42">
      <c r="A42" t="inlineStr">
        <is>
          <t>NotesListOfNotes0</t>
        </is>
      </c>
      <c r="D42" s="10" t="inlineStr">
        <is>
          <t xml:space="preserve">الافصاح عن القضايا </t>
        </is>
      </c>
      <c r="E42" s="11" t="inlineStr">
        <is>
          <t>Legal cases According to the lawyer latter, there are legal cases raised by the company against others amounting to JD 3,130,424 and ten legal case with unspecified value, and there are two legal case raised by others against the company with unspecified value,  and these cases still pending at related courts.</t>
        </is>
      </c>
      <c r="F42" s="11" t="inlineStr">
        <is>
          <t>القضايا حسب ما هو وارد في كتاب محامي الشركة، يوجد قضايا مقامة من الشركة على الغير بتاريخ قائمة المركز المالي بقيمة 3,130,424 دينار أردني، وعشرة قضايا غير محددة القيمة، ويوجد قضيتان مقامة من الغير على الشركة غير محددتي القيمة، ولا تزال تلك القضايا منظورة أمام المحاكم المختصة.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3" t="n"/>
      <c r="F6" s="23" t="n"/>
      <c r="G6" s="23" t="n"/>
      <c r="H6" s="23" t="n"/>
      <c r="I6" s="23" t="n"/>
      <c r="J6" s="23" t="n"/>
      <c r="K6" s="23" t="n"/>
      <c r="L6" s="23" t="n"/>
      <c r="M6" s="23" t="n"/>
      <c r="N6" s="21" t="n"/>
    </row>
    <row r="7">
      <c r="D7" s="4" t="n"/>
      <c r="E7" s="3" t="n"/>
      <c r="F7" s="23" t="n"/>
      <c r="G7" s="23" t="n"/>
      <c r="H7" s="23" t="n"/>
      <c r="I7" s="23" t="n"/>
      <c r="J7" s="23" t="n"/>
      <c r="K7" s="23" t="n"/>
      <c r="L7" s="23" t="n"/>
      <c r="M7" s="23" t="n"/>
      <c r="N7" s="21"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4" t="n"/>
      <c r="F9" s="24" t="n"/>
      <c r="G9" s="24" t="n"/>
      <c r="H9" s="24" t="inlineStr">
        <is>
          <t>32,388</t>
        </is>
      </c>
      <c r="I9" s="24" t="n"/>
      <c r="J9" s="24" t="inlineStr">
        <is>
          <t>90,653</t>
        </is>
      </c>
      <c r="K9" s="24" t="inlineStr">
        <is>
          <t>96,635</t>
        </is>
      </c>
      <c r="L9" s="24" t="n"/>
      <c r="M9" s="24" t="n"/>
      <c r="N9" s="24" t="inlineStr">
        <is>
          <t>219,676</t>
        </is>
      </c>
    </row>
    <row r="10">
      <c r="A10" t="inlineStr">
        <is>
          <t>id_NotesPPE_Layout10</t>
        </is>
      </c>
      <c r="D10" s="13" t="inlineStr">
        <is>
          <t>الاضافات</t>
        </is>
      </c>
      <c r="E10" s="24" t="n"/>
      <c r="F10" s="24" t="n"/>
      <c r="G10" s="24" t="n"/>
      <c r="H10" s="24" t="n"/>
      <c r="I10" s="24" t="n"/>
      <c r="J10" s="24" t="n"/>
      <c r="K10" s="24" t="inlineStr">
        <is>
          <t>8,117</t>
        </is>
      </c>
      <c r="L10" s="24" t="n"/>
      <c r="M10" s="24" t="n"/>
      <c r="N10" s="24" t="inlineStr">
        <is>
          <t>8,117</t>
        </is>
      </c>
    </row>
    <row r="11">
      <c r="A11" t="inlineStr">
        <is>
          <t>id_NotesPPE_Layout10</t>
        </is>
      </c>
      <c r="D11" s="13" t="inlineStr">
        <is>
          <t>الاستبعادات</t>
        </is>
      </c>
      <c r="E11" s="24" t="n"/>
      <c r="F11" s="24" t="n"/>
      <c r="G11" s="24" t="n"/>
      <c r="H11" s="24" t="n"/>
      <c r="I11" s="24" t="n"/>
      <c r="J11" s="24" t="inlineStr">
        <is>
          <t>6,927</t>
        </is>
      </c>
      <c r="K11" s="24" t="n"/>
      <c r="L11" s="24" t="n"/>
      <c r="M11" s="24" t="n"/>
      <c r="N11" s="24" t="inlineStr">
        <is>
          <t>6,927</t>
        </is>
      </c>
    </row>
    <row r="12">
      <c r="A12" t="inlineStr">
        <is>
          <t>id_NotesPPE_Layout10</t>
        </is>
      </c>
      <c r="D12" s="15" t="inlineStr">
        <is>
          <t>إجمالي القمية الدفترية في نهاية الفترة</t>
        </is>
      </c>
      <c r="E12" s="25" t="n"/>
      <c r="F12" s="25" t="n"/>
      <c r="G12" s="25" t="n"/>
      <c r="H12" s="25" t="inlineStr">
        <is>
          <t>32,388</t>
        </is>
      </c>
      <c r="I12" s="25" t="n"/>
      <c r="J12" s="25" t="inlineStr">
        <is>
          <t>83,726</t>
        </is>
      </c>
      <c r="K12" s="25" t="inlineStr">
        <is>
          <t>104,752</t>
        </is>
      </c>
      <c r="L12" s="25" t="n"/>
      <c r="M12" s="25" t="n"/>
      <c r="N12" s="25" t="inlineStr">
        <is>
          <t>220,866</t>
        </is>
      </c>
    </row>
    <row r="13">
      <c r="A13" t="inlineStr">
        <is>
          <t>id_NotesPPE_Layout10</t>
        </is>
      </c>
      <c r="D13" s="13" t="inlineStr">
        <is>
          <t>الاستهلاك المتراكم والإطفاء ومخصص تدني القيمة في بداية الفترة</t>
        </is>
      </c>
      <c r="E13" s="24" t="n"/>
      <c r="F13" s="24" t="n"/>
      <c r="G13" s="24" t="n"/>
      <c r="H13" s="24" t="inlineStr">
        <is>
          <t>32,385</t>
        </is>
      </c>
      <c r="I13" s="24" t="n"/>
      <c r="J13" s="24" t="inlineStr">
        <is>
          <t>79,114</t>
        </is>
      </c>
      <c r="K13" s="24" t="inlineStr">
        <is>
          <t>79,393</t>
        </is>
      </c>
      <c r="L13" s="24" t="n"/>
      <c r="M13" s="24" t="n"/>
      <c r="N13" s="24" t="inlineStr">
        <is>
          <t>190,892</t>
        </is>
      </c>
    </row>
    <row r="14">
      <c r="A14" t="inlineStr">
        <is>
          <t>id_NotesPPE_Layout10</t>
        </is>
      </c>
      <c r="D14" s="13" t="inlineStr">
        <is>
          <t>استهلاكات</t>
        </is>
      </c>
      <c r="E14" s="24" t="n"/>
      <c r="F14" s="24" t="n"/>
      <c r="G14" s="24" t="n"/>
      <c r="H14" s="24" t="n"/>
      <c r="I14" s="24" t="n"/>
      <c r="J14" s="24" t="inlineStr">
        <is>
          <t>1,428</t>
        </is>
      </c>
      <c r="K14" s="24" t="inlineStr">
        <is>
          <t>8,061</t>
        </is>
      </c>
      <c r="L14" s="24" t="n"/>
      <c r="M14" s="24" t="n"/>
      <c r="N14" s="24" t="inlineStr">
        <is>
          <t>9,489</t>
        </is>
      </c>
    </row>
    <row r="15">
      <c r="A15" t="inlineStr">
        <is>
          <t>id_NotesPPE_Layout10</t>
        </is>
      </c>
      <c r="D15" s="13" t="inlineStr">
        <is>
          <t>الاستبعادات</t>
        </is>
      </c>
      <c r="E15" s="24" t="n"/>
      <c r="F15" s="24" t="n"/>
      <c r="G15" s="24" t="n"/>
      <c r="H15" s="24" t="n"/>
      <c r="I15" s="24" t="n"/>
      <c r="J15" s="24" t="inlineStr">
        <is>
          <t>6,903</t>
        </is>
      </c>
      <c r="K15" s="24" t="n"/>
      <c r="L15" s="24" t="n"/>
      <c r="M15" s="24" t="n"/>
      <c r="N15" s="24" t="inlineStr">
        <is>
          <t>6,903</t>
        </is>
      </c>
    </row>
    <row r="16">
      <c r="A16" t="inlineStr">
        <is>
          <t>id_NotesPPE_Layout10</t>
        </is>
      </c>
      <c r="D16" s="15" t="inlineStr">
        <is>
          <t>الاستهلاك والإطفاء المتراكم  ومخصص تدني القيمة في نهاية الفترة</t>
        </is>
      </c>
      <c r="E16" s="25" t="n"/>
      <c r="F16" s="25" t="n"/>
      <c r="G16" s="25" t="n"/>
      <c r="H16" s="25" t="inlineStr">
        <is>
          <t>32,385</t>
        </is>
      </c>
      <c r="I16" s="25" t="n"/>
      <c r="J16" s="25" t="inlineStr">
        <is>
          <t>73,639</t>
        </is>
      </c>
      <c r="K16" s="25" t="inlineStr">
        <is>
          <t>87,454</t>
        </is>
      </c>
      <c r="L16" s="25" t="n"/>
      <c r="M16" s="25" t="n"/>
      <c r="N16" s="25" t="inlineStr">
        <is>
          <t>193,478</t>
        </is>
      </c>
    </row>
    <row r="17">
      <c r="A17" t="inlineStr">
        <is>
          <t>id_NotesPPE_Layout10</t>
        </is>
      </c>
      <c r="D17" s="17" t="inlineStr">
        <is>
          <t xml:space="preserve"> القيمة الدفترية في نهاية الفترة</t>
        </is>
      </c>
      <c r="E17" s="25" t="n"/>
      <c r="F17" s="25" t="n"/>
      <c r="G17" s="25" t="n"/>
      <c r="H17" s="25" t="inlineStr">
        <is>
          <t>3</t>
        </is>
      </c>
      <c r="I17" s="25" t="n"/>
      <c r="J17" s="25" t="inlineStr">
        <is>
          <t>10,087</t>
        </is>
      </c>
      <c r="K17" s="25" t="inlineStr">
        <is>
          <t>17,298</t>
        </is>
      </c>
      <c r="L17" s="25" t="n"/>
      <c r="M17" s="25" t="n"/>
      <c r="N17" s="25" t="inlineStr">
        <is>
          <t>27,388</t>
        </is>
      </c>
    </row>
    <row r="18">
      <c r="A18" t="inlineStr">
        <is>
          <t>id_NotesPPE_Layout10</t>
        </is>
      </c>
      <c r="D18" s="17" t="inlineStr">
        <is>
          <t>مجموع الممتلكات والآلات والمعدات</t>
        </is>
      </c>
      <c r="E18" s="25" t="n"/>
      <c r="F18" s="25" t="n"/>
      <c r="G18" s="25" t="n"/>
      <c r="H18" s="25" t="inlineStr">
        <is>
          <t>3</t>
        </is>
      </c>
      <c r="I18" s="25" t="n"/>
      <c r="J18" s="25" t="inlineStr">
        <is>
          <t>10,087</t>
        </is>
      </c>
      <c r="K18" s="25" t="inlineStr">
        <is>
          <t>17,298</t>
        </is>
      </c>
      <c r="L18" s="25" t="n"/>
      <c r="M18" s="25" t="n"/>
      <c r="N18" s="25" t="inlineStr">
        <is>
          <t>27,388</t>
        </is>
      </c>
    </row>
    <row r="19"/>
    <row hidden="1" r="20"/>
    <row hidden="1" r="21">
      <c r="A21" t="inlineStr">
        <is>
          <t>ELR#notespropertyplantandequipment#id_NotesPPE_Layout1</t>
        </is>
      </c>
    </row>
    <row hidden="1" r="22"/>
    <row hidden="1" r="23"/>
    <row hidden="1" r="24"/>
    <row r="25">
      <c r="D25" s="3" t="inlineStr">
        <is>
          <t>01/01/2024 - 31/12/2024</t>
        </is>
      </c>
      <c r="E25" s="23" t="n"/>
      <c r="F25" s="23" t="n"/>
      <c r="G25" s="23" t="n"/>
      <c r="H25" s="23" t="n"/>
      <c r="I25" s="23" t="n"/>
      <c r="J25" s="23" t="n"/>
      <c r="K25" s="23" t="n"/>
      <c r="L25" s="23" t="n"/>
      <c r="M25" s="23" t="n"/>
      <c r="N25" s="21" t="n"/>
    </row>
    <row r="26">
      <c r="D26" s="4" t="n"/>
      <c r="E26" s="3" t="n"/>
      <c r="F26" s="23" t="n"/>
      <c r="G26" s="23" t="n"/>
      <c r="H26" s="23" t="n"/>
      <c r="I26" s="23" t="n"/>
      <c r="J26" s="23" t="n"/>
      <c r="K26" s="23" t="n"/>
      <c r="L26" s="23" t="n"/>
      <c r="M26" s="23" t="n"/>
      <c r="N26" s="21" t="n"/>
    </row>
    <row r="27">
      <c r="D27" s="4" t="n"/>
      <c r="E27" s="4" t="inlineStr">
        <is>
          <t>اراضي</t>
        </is>
      </c>
      <c r="F27" s="4" t="inlineStr">
        <is>
          <t>المباني</t>
        </is>
      </c>
      <c r="G27" s="4" t="inlineStr">
        <is>
          <t>آلات</t>
        </is>
      </c>
      <c r="H27" s="4" t="inlineStr">
        <is>
          <t>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ممتلكات وآلات ومعدات أخرى</t>
        </is>
      </c>
      <c r="N27" s="4" t="inlineStr">
        <is>
          <t>المجموع</t>
        </is>
      </c>
    </row>
    <row r="28">
      <c r="A28" t="inlineStr">
        <is>
          <t>id_NotesPPE_Layout11</t>
        </is>
      </c>
      <c r="D28" s="13" t="inlineStr">
        <is>
          <t>إجمالي  القيمة الدفترية في بداية الفترة</t>
        </is>
      </c>
      <c r="E28" s="24" t="n"/>
      <c r="F28" s="24" t="n"/>
      <c r="G28" s="24" t="n"/>
      <c r="H28" s="24" t="inlineStr">
        <is>
          <t>32,388</t>
        </is>
      </c>
      <c r="I28" s="24" t="n"/>
      <c r="J28" s="24" t="inlineStr">
        <is>
          <t>81,168</t>
        </is>
      </c>
      <c r="K28" s="24" t="inlineStr">
        <is>
          <t>86,715</t>
        </is>
      </c>
      <c r="L28" s="24" t="n"/>
      <c r="M28" s="24" t="n"/>
      <c r="N28" s="24" t="inlineStr">
        <is>
          <t>200,271</t>
        </is>
      </c>
    </row>
    <row r="29">
      <c r="A29" t="inlineStr">
        <is>
          <t>id_NotesPPE_Layout11</t>
        </is>
      </c>
      <c r="D29" s="13" t="inlineStr">
        <is>
          <t>الاضافات</t>
        </is>
      </c>
      <c r="E29" s="24" t="n"/>
      <c r="F29" s="24" t="n"/>
      <c r="G29" s="24" t="n"/>
      <c r="H29" s="24" t="inlineStr">
        <is>
          <t>0</t>
        </is>
      </c>
      <c r="I29" s="24" t="n"/>
      <c r="J29" s="24" t="inlineStr">
        <is>
          <t>9,485</t>
        </is>
      </c>
      <c r="K29" s="24" t="inlineStr">
        <is>
          <t>9,920</t>
        </is>
      </c>
      <c r="L29" s="24" t="n"/>
      <c r="M29" s="24" t="n"/>
      <c r="N29" s="24" t="inlineStr">
        <is>
          <t>19,405</t>
        </is>
      </c>
    </row>
    <row r="30">
      <c r="A30" t="inlineStr">
        <is>
          <t>id_NotesPPE_Layout11</t>
        </is>
      </c>
      <c r="D30" s="15" t="inlineStr">
        <is>
          <t>إجمالي القمية الدفترية في نهاية الفترة</t>
        </is>
      </c>
      <c r="E30" s="25" t="n"/>
      <c r="F30" s="25" t="n"/>
      <c r="G30" s="25" t="n"/>
      <c r="H30" s="25" t="inlineStr">
        <is>
          <t>32,388</t>
        </is>
      </c>
      <c r="I30" s="25" t="n"/>
      <c r="J30" s="25" t="inlineStr">
        <is>
          <t>90,653</t>
        </is>
      </c>
      <c r="K30" s="25" t="inlineStr">
        <is>
          <t>96,635</t>
        </is>
      </c>
      <c r="L30" s="25" t="n"/>
      <c r="M30" s="25" t="n"/>
      <c r="N30" s="25" t="inlineStr">
        <is>
          <t>219,676</t>
        </is>
      </c>
    </row>
    <row r="31">
      <c r="A31" t="inlineStr">
        <is>
          <t>id_NotesPPE_Layout11</t>
        </is>
      </c>
      <c r="D31" s="13" t="inlineStr">
        <is>
          <t>الاستهلاك المتراكم والإطفاء ومخصص تدني القيمة في بداية الفترة</t>
        </is>
      </c>
      <c r="E31" s="24" t="n"/>
      <c r="F31" s="24" t="n"/>
      <c r="G31" s="24" t="n"/>
      <c r="H31" s="24" t="inlineStr">
        <is>
          <t>32,385</t>
        </is>
      </c>
      <c r="I31" s="24" t="n"/>
      <c r="J31" s="24" t="inlineStr">
        <is>
          <t>77,655</t>
        </is>
      </c>
      <c r="K31" s="24" t="inlineStr">
        <is>
          <t>70,732</t>
        </is>
      </c>
      <c r="L31" s="24" t="n"/>
      <c r="M31" s="24" t="n"/>
      <c r="N31" s="24" t="inlineStr">
        <is>
          <t>180,772</t>
        </is>
      </c>
    </row>
    <row r="32">
      <c r="A32" t="inlineStr">
        <is>
          <t>id_NotesPPE_Layout11</t>
        </is>
      </c>
      <c r="D32" s="13" t="inlineStr">
        <is>
          <t>استهلاكات</t>
        </is>
      </c>
      <c r="E32" s="24" t="n"/>
      <c r="F32" s="24" t="n"/>
      <c r="G32" s="24" t="n"/>
      <c r="H32" s="24" t="inlineStr">
        <is>
          <t>0</t>
        </is>
      </c>
      <c r="I32" s="24" t="n"/>
      <c r="J32" s="24" t="inlineStr">
        <is>
          <t>1,459</t>
        </is>
      </c>
      <c r="K32" s="24" t="inlineStr">
        <is>
          <t>8,661</t>
        </is>
      </c>
      <c r="L32" s="24" t="n"/>
      <c r="M32" s="24" t="n"/>
      <c r="N32" s="24" t="inlineStr">
        <is>
          <t>10,120</t>
        </is>
      </c>
    </row>
    <row r="33">
      <c r="A33" t="inlineStr">
        <is>
          <t>id_NotesPPE_Layout11</t>
        </is>
      </c>
      <c r="D33" s="15" t="inlineStr">
        <is>
          <t>الاستهلاك والإطفاء المتراكم  ومخصص تدني القيمة في نهاية الفترة</t>
        </is>
      </c>
      <c r="E33" s="25" t="n"/>
      <c r="F33" s="25" t="n"/>
      <c r="G33" s="25" t="n"/>
      <c r="H33" s="25" t="inlineStr">
        <is>
          <t>32,385</t>
        </is>
      </c>
      <c r="I33" s="25" t="n"/>
      <c r="J33" s="25" t="inlineStr">
        <is>
          <t>79,114</t>
        </is>
      </c>
      <c r="K33" s="25" t="inlineStr">
        <is>
          <t>79,393</t>
        </is>
      </c>
      <c r="L33" s="25" t="n"/>
      <c r="M33" s="25" t="n"/>
      <c r="N33" s="25" t="inlineStr">
        <is>
          <t>190,892</t>
        </is>
      </c>
    </row>
    <row r="34">
      <c r="A34" t="inlineStr">
        <is>
          <t>id_NotesPPE_Layout11</t>
        </is>
      </c>
      <c r="D34" s="17" t="inlineStr">
        <is>
          <t xml:space="preserve"> القيمة الدفترية في نهاية الفترة</t>
        </is>
      </c>
      <c r="E34" s="25" t="n"/>
      <c r="F34" s="25" t="n"/>
      <c r="G34" s="25" t="n"/>
      <c r="H34" s="25" t="inlineStr">
        <is>
          <t>3</t>
        </is>
      </c>
      <c r="I34" s="25" t="n"/>
      <c r="J34" s="25" t="inlineStr">
        <is>
          <t>11,539</t>
        </is>
      </c>
      <c r="K34" s="25" t="inlineStr">
        <is>
          <t>17,242</t>
        </is>
      </c>
      <c r="L34" s="25" t="n"/>
      <c r="M34" s="25" t="n"/>
      <c r="N34" s="25" t="inlineStr">
        <is>
          <t>28,784</t>
        </is>
      </c>
    </row>
    <row r="35">
      <c r="A35" t="inlineStr">
        <is>
          <t>id_NotesPPE_Layout11</t>
        </is>
      </c>
      <c r="D35" s="17" t="inlineStr">
        <is>
          <t>مجموع الممتلكات والآلات والمعدات</t>
        </is>
      </c>
      <c r="E35" s="25" t="n"/>
      <c r="F35" s="25" t="n"/>
      <c r="G35" s="25" t="n"/>
      <c r="H35" s="25" t="inlineStr">
        <is>
          <t>3</t>
        </is>
      </c>
      <c r="I35" s="25" t="n"/>
      <c r="J35" s="25" t="inlineStr">
        <is>
          <t>11,539</t>
        </is>
      </c>
      <c r="K35" s="25" t="inlineStr">
        <is>
          <t>17,242</t>
        </is>
      </c>
      <c r="L35" s="25" t="n"/>
      <c r="M35" s="25" t="n"/>
      <c r="N35" s="25" t="inlineStr">
        <is>
          <t>28,784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J5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3" t="n"/>
      <c r="F6" s="21" t="n"/>
    </row>
    <row r="7">
      <c r="D7" s="3" t="inlineStr">
        <is>
          <t>تفاصيل الحركة على الموجودات الضريبية المؤجلة هي كما يلي:</t>
        </is>
      </c>
      <c r="E7" s="23" t="n"/>
      <c r="F7" s="21"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4" t="inlineStr">
        <is>
          <t>0</t>
        </is>
      </c>
      <c r="F10" s="24" t="inlineStr">
        <is>
          <t>0</t>
        </is>
      </c>
    </row>
    <row r="11">
      <c r="A11" t="inlineStr">
        <is>
          <t>id_IncomeTax_Layout10</t>
        </is>
      </c>
      <c r="D11" s="17" t="inlineStr">
        <is>
          <t>الرصيد في نهاية السنة</t>
        </is>
      </c>
      <c r="E11" s="25" t="inlineStr">
        <is>
          <t>0</t>
        </is>
      </c>
      <c r="F11" s="25" t="inlineStr">
        <is>
          <t>0</t>
        </is>
      </c>
    </row>
    <row r="12"/>
    <row hidden="1" r="13"/>
    <row hidden="1" r="14">
      <c r="A14" t="inlineStr">
        <is>
          <t>ELR#notesincometax#id_IncomeTax_Layout3</t>
        </is>
      </c>
    </row>
    <row hidden="1" r="15"/>
    <row hidden="1" r="16"/>
    <row hidden="1" r="17"/>
    <row r="18">
      <c r="D18" s="3" t="inlineStr">
        <is>
          <t>01/01/2025 - 31/12/2025</t>
        </is>
      </c>
      <c r="E18" s="23" t="n"/>
      <c r="F18" s="23" t="n"/>
      <c r="G18" s="23" t="n"/>
      <c r="H18" s="23" t="n"/>
      <c r="I18" s="23" t="n"/>
      <c r="J18" s="21" t="n"/>
    </row>
    <row r="19">
      <c r="D19" s="4" t="n"/>
      <c r="E19" s="3" t="n"/>
      <c r="F19" s="23" t="n"/>
      <c r="G19" s="23" t="n"/>
      <c r="H19" s="23" t="n"/>
      <c r="I19" s="23" t="n"/>
      <c r="J19" s="21" t="n"/>
    </row>
    <row r="20">
      <c r="D20" s="4" t="n"/>
      <c r="E20" s="4" t="inlineStr">
        <is>
          <t>الرصيد في بداية السنة</t>
        </is>
      </c>
      <c r="F20" s="4" t="inlineStr">
        <is>
          <t>الاضافات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0" t="inlineStr">
        <is>
          <t>المجموع</t>
        </is>
      </c>
      <c r="E21" s="25" t="n"/>
      <c r="F21" s="25" t="n"/>
      <c r="G21" s="25" t="n"/>
      <c r="H21" s="25" t="n"/>
      <c r="I21" s="25" t="n"/>
      <c r="J21" s="25" t="inlineStr">
        <is>
          <t>0</t>
        </is>
      </c>
    </row>
    <row r="22"/>
    <row hidden="1" r="23"/>
    <row hidden="1" r="24">
      <c r="A24" t="inlineStr">
        <is>
          <t>ELR#notesincometax#id_IncomeTax_Layout3</t>
        </is>
      </c>
    </row>
    <row hidden="1" r="25"/>
    <row hidden="1" r="26"/>
    <row hidden="1" r="27"/>
    <row r="28">
      <c r="D28" s="3" t="inlineStr">
        <is>
          <t>01/01/2024 - 31/12/2024</t>
        </is>
      </c>
      <c r="E28" s="23" t="n"/>
      <c r="F28" s="23" t="n"/>
      <c r="G28" s="23" t="n"/>
      <c r="H28" s="23" t="n"/>
      <c r="I28" s="23" t="n"/>
      <c r="J28" s="21" t="n"/>
    </row>
    <row r="29">
      <c r="D29" s="4" t="n"/>
      <c r="E29" s="3" t="n"/>
      <c r="F29" s="23" t="n"/>
      <c r="G29" s="23" t="n"/>
      <c r="H29" s="23" t="n"/>
      <c r="I29" s="23" t="n"/>
      <c r="J29" s="21" t="n"/>
    </row>
    <row r="30">
      <c r="D30" s="4" t="n"/>
      <c r="E30" s="4" t="inlineStr">
        <is>
          <t>الرصيد في بداية السنة</t>
        </is>
      </c>
      <c r="F30" s="4" t="inlineStr">
        <is>
          <t>الاضافات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0" t="inlineStr">
        <is>
          <t>المجموع</t>
        </is>
      </c>
      <c r="E31" s="25" t="n"/>
      <c r="F31" s="25" t="n"/>
      <c r="G31" s="25" t="n"/>
      <c r="H31" s="25" t="n"/>
      <c r="I31" s="25" t="n"/>
      <c r="J31" s="25" t="inlineStr">
        <is>
          <t>0</t>
        </is>
      </c>
    </row>
    <row r="32"/>
    <row hidden="1" r="33"/>
    <row hidden="1" r="34">
      <c r="A34" t="inlineStr">
        <is>
          <t>ELR#notesincometax#id_IncomeTax_Layout7</t>
        </is>
      </c>
    </row>
    <row hidden="1" r="35"/>
    <row hidden="1" r="36"/>
    <row hidden="1" r="37"/>
    <row r="38">
      <c r="D38" s="3" t="n"/>
      <c r="E38" s="23" t="n"/>
      <c r="F38" s="21"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الرصيد في بداية السنة</t>
        </is>
      </c>
      <c r="E41" s="24" t="inlineStr">
        <is>
          <t>175,435</t>
        </is>
      </c>
      <c r="F41" s="24" t="inlineStr">
        <is>
          <t>201,644</t>
        </is>
      </c>
    </row>
    <row r="42">
      <c r="A42" t="inlineStr">
        <is>
          <t>id_IncomeTax_Layout73</t>
        </is>
      </c>
      <c r="D42" s="5" t="inlineStr">
        <is>
          <t xml:space="preserve"> ضريبة الدخل مدفوعة</t>
        </is>
      </c>
      <c r="E42" s="24" t="inlineStr">
        <is>
          <t>253,292</t>
        </is>
      </c>
      <c r="F42" s="24" t="inlineStr">
        <is>
          <t>312,226</t>
        </is>
      </c>
    </row>
    <row r="43">
      <c r="A43" t="inlineStr">
        <is>
          <t>id_IncomeTax_Layout73</t>
        </is>
      </c>
      <c r="D43" s="5" t="inlineStr">
        <is>
          <t>ضريبة الدخل المستحقة</t>
        </is>
      </c>
      <c r="E43" s="24" t="inlineStr">
        <is>
          <t>310,677</t>
        </is>
      </c>
      <c r="F43" s="24" t="inlineStr">
        <is>
          <t>286,017</t>
        </is>
      </c>
    </row>
    <row r="44">
      <c r="A44" t="inlineStr">
        <is>
          <t>id_IncomeTax_Layout73</t>
        </is>
      </c>
      <c r="D44" s="17" t="inlineStr">
        <is>
          <t>الرصيد في نهاية السنة</t>
        </is>
      </c>
      <c r="E44" s="25" t="inlineStr">
        <is>
          <t>232,820</t>
        </is>
      </c>
      <c r="F44" s="25" t="inlineStr">
        <is>
          <t>175,435</t>
        </is>
      </c>
    </row>
    <row r="45"/>
    <row hidden="1" r="46"/>
    <row hidden="1" r="47">
      <c r="A47" t="inlineStr">
        <is>
          <t>ELR#notesincometax#id_IncomeTax_Layout8</t>
        </is>
      </c>
    </row>
    <row hidden="1" r="48"/>
    <row hidden="1" r="49"/>
    <row hidden="1" r="50"/>
    <row r="51">
      <c r="D51" s="3" t="n"/>
      <c r="E51" s="23" t="n"/>
      <c r="F51" s="21" t="n"/>
    </row>
    <row r="52">
      <c r="D52" s="4" t="n"/>
      <c r="E52" s="3" t="inlineStr">
        <is>
          <t>01/01/2025 to 31/12/2025</t>
        </is>
      </c>
      <c r="F52" s="3" t="inlineStr">
        <is>
          <t>01/01/2024 to 31/12/2024</t>
        </is>
      </c>
    </row>
    <row r="53">
      <c r="D53" s="4" t="n"/>
      <c r="E53" s="4" t="inlineStr">
        <is>
          <t>قيمة</t>
        </is>
      </c>
      <c r="F53" s="4" t="inlineStr">
        <is>
          <t>قيمة</t>
        </is>
      </c>
    </row>
    <row r="54">
      <c r="A54" t="inlineStr">
        <is>
          <t>id_IncomeTax_Layout84</t>
        </is>
      </c>
      <c r="D54" s="5" t="inlineStr">
        <is>
          <t>قيمة ضريبة الدخل للسنة الحالية</t>
        </is>
      </c>
      <c r="E54" s="24" t="inlineStr">
        <is>
          <t>310,677</t>
        </is>
      </c>
      <c r="F54" s="24" t="inlineStr">
        <is>
          <t>271,500</t>
        </is>
      </c>
    </row>
    <row r="55">
      <c r="A55" t="inlineStr">
        <is>
          <t>id_IncomeTax_Layout84</t>
        </is>
      </c>
      <c r="D55" s="5" t="inlineStr">
        <is>
          <t>ضريبة الدخل لسنوات سابقة</t>
        </is>
      </c>
      <c r="E55" s="24" t="n"/>
      <c r="F55" s="24" t="inlineStr">
        <is>
          <t>14,517</t>
        </is>
      </c>
    </row>
    <row r="56">
      <c r="A56" t="inlineStr">
        <is>
          <t>id_IncomeTax_Layout84</t>
        </is>
      </c>
      <c r="D56" s="17" t="inlineStr">
        <is>
          <t xml:space="preserve">مجموع مصروف (ايراد) ضريبة الدخل  </t>
        </is>
      </c>
      <c r="E56" s="25" t="inlineStr">
        <is>
          <t>310,677</t>
        </is>
      </c>
      <c r="F56" s="25" t="inlineStr">
        <is>
          <t>286,017</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9:J19"/>
    <mergeCell ref="D51:F51"/>
    <mergeCell ref="E29:J29"/>
    <mergeCell ref="D18:J18"/>
    <mergeCell ref="D6:F6"/>
    <mergeCell ref="D38:F38"/>
    <mergeCell ref="C4:F4"/>
    <mergeCell ref="D7:F7"/>
    <mergeCell ref="D28:J28"/>
  </mergeCells>
  <dataValidations count="3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1" t="n"/>
    </row>
    <row r="7">
      <c r="D7" s="4" t="n"/>
      <c r="E7" s="3" t="n"/>
    </row>
    <row r="8">
      <c r="A8" t="inlineStr">
        <is>
          <t>id_FilingInformation_Layout10</t>
        </is>
      </c>
      <c r="D8" s="5" t="inlineStr">
        <is>
          <t>رقم التسجيل</t>
        </is>
      </c>
      <c r="E8" s="6" t="inlineStr">
        <is>
          <t>10066</t>
        </is>
      </c>
    </row>
    <row r="9">
      <c r="A9" t="inlineStr">
        <is>
          <t>id_FilingInformation_Layout10</t>
        </is>
      </c>
      <c r="D9" s="5" t="inlineStr">
        <is>
          <t>إسم الشركة مقدمة التقرير (الانجليزية)</t>
        </is>
      </c>
      <c r="E9" s="6" t="inlineStr">
        <is>
          <t>AL-TAJAMOUAT FOR TOURISTIC PROJECTS CO PLC</t>
        </is>
      </c>
    </row>
    <row r="10">
      <c r="A10" t="inlineStr">
        <is>
          <t>id_FilingInformation_Layout10</t>
        </is>
      </c>
      <c r="D10" s="5" t="inlineStr">
        <is>
          <t>إسم الشركة مقدمة التقرير (العربية)</t>
        </is>
      </c>
      <c r="E10" s="6" t="inlineStr">
        <is>
          <t>التجمعات للمشاريع السياحية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2" t="inlineStr">
        <is>
          <t>01/01/2025</t>
        </is>
      </c>
    </row>
    <row r="18">
      <c r="A18" t="inlineStr">
        <is>
          <t>id_FilingInformation_Layout10</t>
        </is>
      </c>
      <c r="D18" s="5" t="inlineStr">
        <is>
          <t>تاريخ نهاية الفترة للتقرير</t>
        </is>
      </c>
      <c r="E18" s="22"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3" t="n"/>
      <c r="F6" s="21" t="n"/>
    </row>
    <row r="7">
      <c r="D7" s="3" t="inlineStr">
        <is>
          <t>الإفصاح - كلمة رئيس مجلس الادارة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حضرات المساهمين الكرام، السلام عليكم ورحمة الله وبركاته،  يشرفني أن أضع بين أيديكم التقرير السنوي الثاني والأربعون لشركتنا، والذي يأتي في عام استثنائي بكل المقاييس. حصلت فيه العديد من الإنجازات المهمة التي عززت مركزنا المالي ورسخت مكانتنا في السوق الأردني. فقد حققنا هذا العام أرباحاً صافية تزيد عن 3  مليون دينار بنسبة نمو 21% عن العام السابق ، وهو إنجاز نفخر به جميعاً ويؤكد أن شركتنا تسير بخطى ثابتة نحو النمو والازدهار. هذا الإنجاز لم يكن وليد الصدفة، بل ثمرة استراتيجية واضحة اعتمدت على ترشيد النفقات،  وخفض تكاليف التمويل ، مما عزز مركزنا المالي ورسخ ثقة شركائنا بنا. ولعل ما يزيد هذا العام تميزاً هو حصول شركتنا على تسهيلات بنكية بقيمة 35 مليون دينار لتنفيذ خطة تطوير وتوسعة شاملة لمشروع تاج مول. وهي خطوة تاريخية تعكس ثقة المؤسسات المالية والمستثمرين في قوة شركتنا، وتفتح أمامنا آفاقاً جديدة لتحويل تاج مول إلى وجهة متكاملة للتسوق والترفيه، وفق أحدث المفاهيم العالمية، من خلال استقطاب علامات تجارية كبرى ليبقى تاج دائماً في الصدارة. إننا نحتفل اليوم ليس فقط بما حققناه، بل بما ينتظرنا من فرص عظيمة. المستقبل أمامنا واعد، ورؤيتنا واضحة: أن نجعل من تاج الوجهة الأولى للمتسوقين والزوار في عمان والمنطقة، وأن نواصل دعم الاقتصاد الوطني بكل فخر واعتزاز.  السادة المساهمين الكرام ،، أود أن أتوجه بخالص الشكر والتقدير لكل من ساهم في نجاحنا، وأؤكد التزامنا الدائم بالشفافية والمسؤولية، وبأننا سنظل نعمل لتحقيق رؤيتنا الطموحة نحو مستقبل أكثر إشراقاً. أشكركم وأقدر ثقتكم بنا ودعمكم في سبيل إنجاح هذه الشركة آملاً بتحقيق نتائج أكثر إيجابية في الأعوام القادمة،  وفقنا الله جميعاً لخدمة الأردن واقتصاده الوطني في ظل حضرة صاحب الجلالة الهاشمية الملك عبد الله الثاني بن الحسين المعظم وولي عهده الامين سمو الأمير حسين بن عبد الله حفظه الله ورعاه. وختاماً أتقدم بجزيل الشكر الى السادة أعضاء مجلس الإدارة ولجميع العاملين في الشركة للجهود المخلصة في دعم مسيرة ونهضة وإزدهار الشركة .رئيس مجلس الإدارة طارق رجائي سلفيتي</t>
        </is>
      </c>
      <c r="F11" s="11" t="inlineStr">
        <is>
          <t>حضرات المساهمين الكرام، السلام عليكم ورحمة الله وبركاته،  يشرفني أن أضع بين أيديكم التقرير السنوي الثاني والأربعون لشركتنا، والذي يأتي في عام استثنائي بكل المقاييس. حصلت فيه العديد من الإنجازات المهمة التي عززت مركزنا المالي ورسخت مكانتنا في السوق الأردني. فقد حققنا هذا العام أرباحاً صافية تزيد عن 3  مليون دينار بنسبة نمو 21% عن العام السابق ، وهو إنجاز نفخر به جميعاً ويؤكد أن شركتنا تسير بخطى ثابتة نحو النمو والازدهار. هذا الإنجاز لم يكن وليد الصدفة، بل ثمرة استراتيجية واضحة اعتمدت على ترشيد النفقات،  وخفض تكاليف التمويل ، مما عزز مركزنا المالي ورسخ ثقة شركائنا بنا. ولعل ما يزيد هذا العام تميزاً هو حصول شركتنا على تسهيلات بنكية بقيمة 35 مليون دينار لتنفيذ خطة تطوير وتوسعة شاملة لمشروع تاج مول. وهي خطوة تاريخية تعكس ثقة المؤسسات المالية والمستثمرين في قوة شركتنا، وتفتح أمامنا آفاقاً جديدة لتحويل تاج مول إلى وجهة متكاملة للتسوق والترفيه، وفق أحدث المفاهيم العالمية، من خلال استقطاب علامات تجارية كبرى ليبقى تاج دائماً في الصدارة. إننا نحتفل اليوم ليس فقط بما حققناه، بل بما ينتظرنا من فرص عظيمة. المستقبل أمامنا واعد، ورؤيتنا واضحة: أن نجعل من تاج الوجهة الأولى للمتسوقين والزوار في عمان والمنطقة، وأن نواصل دعم الاقتصاد الوطني بكل فخر واعتزاز.  السادة المساهمين الكرام ،، أود أن أتوجه بخالص الشكر والتقدير لكل من ساهم في نجاحنا، وأؤكد التزامنا الدائم بالشفافية والمسؤولية، وبأننا سنظل نعمل لتحقيق رؤيتنا الطموحة نحو مستقبل أكثر إشراقاً. أشكركم وأقدر ثقتكم بنا ودعمكم في سبيل إنجاح هذه الشركة آملاً بتحقيق نتائج أكثر إيجابية في الأعوام القادمة،  وفقنا الله جميعاً لخدمة الأردن واقتصاده الوطني في ظل حضرة صاحب الجلالة الهاشمية الملك عبد الله الثاني بن الحسين المعظم وولي عهده الامين سمو الأمير حسين بن عبد الله حفظه الله ورعاه. وختاماً أتقدم بجزيل الشكر الى السادة أعضاء مجلس الإدارة ولجميع العاملين في الشركة للجهود المخلصة في دعم مسيرة ونهضة وإزدهار الشركة .رئيس مجلس الإدارة طارق رجائي سلفيتي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3" t="n"/>
      <c r="F6" s="21" t="n"/>
    </row>
    <row r="7">
      <c r="D7" s="3" t="inlineStr">
        <is>
          <t>الإفصاح - تقرير مجلس الإدارة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مجلس الإدارة السيد طارق رجائي حليم سلفيتيرئيس مجلس الإدارةممثل بنك الإتحاد السيد نقولا جورج نقولا أبو خضرنائب رئيس مجلس الإدارةممثل شركة أملاك للاستثمار السيد عزام محمد مروان فخر الدينممثل شركة تي ام انفستعضو السيد الفرد ميشيل الفرد حلاقعضو السيد أيمن سليمان اشتيان الضمورعضو   مدقق الحساباتالساده طلال أبو غزالة وشركاه</t>
        </is>
      </c>
      <c r="F11" s="11" t="inlineStr">
        <is>
          <t>مجلس الإدارة السيد طارق رجائي حليم سلفيتيرئيس مجلس الإدارةممثل بنك الإتحاد السيد نقولا جورج نقولا أبو خضرنائب رئيس مجلس الإدارةممثل شركة أملاك للاستثمار السيد عزام محمد مروان فخر الدينممثل شركة تي ام انفستعضو السيد الفرد ميشيل الفرد حلاقعضو السيد أيمن سليمان اشتيان الضمورعضو   مدقق الحساباتالساده طلال أبو غزالة وشركاه</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وصف للأنشطة الرئيسية للشركة وأماكنها الجغرافية الخاصة بهذه الأنشطة، وحجم الاستثمار الرأسمالي وعدد الموظفين في كل منها.  أنشطة الشركة الرئيسية : أ- نشاط الشركة الرئيسي :تملك وتشغيل المجمع التجاري (تاج مول ) في منطقة عبدونالشركة تعمل ضمن قطاع الخدمات وتملك المجمع التجاري ( تاج مول ) في منطقة عبدون الذي تم افتتاحة في العام 2011.والذي يعتبر مركز تسوق متكامل ويعد من أحد أكبر وأهم مراكز التسوق في العاصمة عمان . ب- الموقع الجغرافي للشركة وعدد الموظفين فيها : المكتب الرئيسي: مكاتب الشركة الواقعة في طابق T2 مبنى تاج مول ،عبدون – تقاطع شارع سموالأمير هاشم بن الحسين وسعد عبده شموطويبلغ عدد موظفيه ( 77 ).لا يوجد فروع للشركة داخل المملكة وخارجها ج- حجم الاستثمار الرأسمالييبلغ حجم الاستثمار الرأسمالي للشركة 93 مليون دينار/ سهم.</t>
        </is>
      </c>
      <c r="F12" s="11" t="inlineStr">
        <is>
          <t>وصف للأنشطة الرئيسية للشركة وأماكنها الجغرافية الخاصة بهذه الأنشطة، وحجم الاستثمار الرأسمالي وعدد الموظفين في كل منها.  أنشطة الشركة الرئيسية : أ- نشاط الشركة الرئيسي :تملك وتشغيل المجمع التجاري (تاج مول ) في منطقة عبدونالشركة تعمل ضمن قطاع الخدمات وتملك المجمع التجاري ( تاج مول ) في منطقة عبدون الذي تم افتتاحة في العام 2011.والذي يعتبر مركز تسوق متكامل ويعد من أحد أكبر وأهم مراكز التسوق في العاصمة عمان . ب- الموقع الجغرافي للشركة وعدد الموظفين فيها : المكتب الرئيسي: مكاتب الشركة الواقعة في طابق T2 مبنى تاج مول ،عبدون – تقاطع شارع سموالأمير هاشم بن الحسين وسعد عبده شموطويبلغ عدد موظفيه ( 77 ).لا يوجد فروع للشركة داخل المملكة وخارجها ج- حجم الاستثمار الرأسمالييبلغ حجم الاستثمار الرأسمالي للشركة 93 مليون دينار/ سهم.</t>
        </is>
      </c>
    </row>
    <row r="13">
      <c r="A13" t="inlineStr">
        <is>
          <t>DisclosuresDirectorsReport0</t>
        </is>
      </c>
      <c r="D13" s="10" t="inlineStr">
        <is>
          <t>وصف للشركات التابعة وطبيعة أعمالها ومجالات نشاطها؛</t>
        </is>
      </c>
      <c r="E13" s="11" t="inlineStr">
        <is>
          <t>وصف للشركات التابعة وطبيعة أعمالها ومجالات نشاطها؛  شركة التاج الذهبي للإستثمار في مشاريع الطاقة البديلة (شركة ذات مسؤولية محدودة ) مملوكة بالكامل من قبل شركة التجمعات للمشاريع السياحية. تأسست برأس مال مصرح يبلغ 5,000 دينار وغاياتها الاستثمار في المشاريع وتوزيع الطاقة البديلة . وتمارس الشركة اعمالها من خلال شركة التجمعات السياحية ولا يوجد موظفين مستقلين فيها</t>
        </is>
      </c>
      <c r="F13" s="11" t="inlineStr">
        <is>
          <t>وصف للشركات التابعة وطبيعة أعمالها ومجالات نشاطها؛  شركة التاج الذهبي للإستثمار في مشاريع الطاقة البديلة (شركة ذات مسؤولية محدودة ) مملوكة بالكامل من قبل شركة التجمعات للمشاريع السياحية. تأسست برأس مال مصرح يبلغ 5,000 دينار وغاياتها الاستثمار في المشاريع وتوزيع الطاقة البديلة . وتمارس الشركة اعمالها من خلال شركة التجمعات السياحية ولا يوجد موظفين مستقلين فيها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بيان بأسماء أعضاء مجلس الإدارة ونبذة تعريفية عن كل منهم: رئيس مجلس الإدارة : السيد طارق رجائي حليم سلفيتي تاريخ العضوية : 7/11/2024تاريخ الميلاد : 27/7/1976 الشهادات العلمية :بكالوريوس إدارة اعمال – جامعة جورج تاون واشنطن 1998 الخبرات العملية:خبرة واسعة في إدارة وتأسيس الاعمال وعضو مجلس إدارة بنك الاتحادمدير تطوير الاعمال بنك الاتحاد 2013- 2024المدير العام – مجموعة الاتحاد للتسويق 1998 -2012 الوظيفة الحالية : الرئيس التنفيذي لمجموعة رجائي سلفيتي القابضة -------------------------------------------------------------------------------نائب رئيس مجلس الإدارة : السيد نقولا جورج نقولا ابو خضر تاريخ العضوية : 7/11/2024تاريخ الميلاد : 7/12/1970 الشهادات العلمية:بكالوريوس إدارة اعمال – جامعة بوسطن - 1991 الخبرات العملية:خبرة 34 عاما في ادارة الاعمال والرئيس التنفيذي لمجموعة شركات ابو خضررئيس مجلس ادارة المتكاملة لتطوير الاراضينائب رئيس مجلس إدارة الشركة المتكاملة للتأجير التمويلي.عضو مجلس إدارة المجموعة العربية الأوروبية للتأمين.عضو إدارة غرفة التجارة الأمريكية في الأردن الوظيفة الحالية : الرئيس التنفيذي لمجموعة شركات أبو خضر --------------------------------------------------------------------------------- عضو مجلس الإدارة : السيد عزام محمد مروان فريد فخر الدينتاريخ العضوية : 9/2/2025تاريخ الميلاد : 27/6/1971 الشهادات العلمية:ماجستير في ادارة الفنادق و المطاعم - سويسرا 1993بكالوريوس اقتصاد من الجامعة الامريكية في القاهرة. 1992  الخبرات العملية:مؤسس و رئيس تنفيذي لشركة Aquari Capital في اسبانيا.مؤسس و رئيس تنفيذي لشركة Kairos Properties في بريطانيا.عضو مجلس ادارة في الاتحاد الاردني لكرة القدم، ونائب رئيس لجنة التسويق من 2022 – الان.مؤسس مشارك وعضو مجلس ادارة في مهرجان اصدقاء الاردن، الذي يروج للفعاليات و المهرجانات في الاردن بالتنسيق مع هيئة تنشيط السياحة ووزارة السياحة من 2010 – 2014.  الوظيفة الحالية : مؤسس و نائب رئيس مجلس ادارة / شركة اتيكو – مجموعة فخر الدين--------------------------------------------------------------------------------------عضو مجلس الإدارة : السيد الفرد ميشيل الفرد حلاقتاريخ العضوية : 7/12/2024تاريخ الميلاد : 8/4/1988 الشهادات العلمية:بكالوريوس محاسبة – الجامعة الاردنية – 2010حاصل على شهادة التدقيق المعتمد الامريكية – CPAحاصل على شهادة التدقيق المعتمد الاردنية – JCPAحاصل على دبلوم المعايير المحاسبية الدولية – IFRS DIP الخبرات العملية:تدقيق داخلي لمجموعة شركات ابو خضرتدقيق خارجي شركة PWCعضو مجلس إدارة شركة المتكاملة للنقل المتعدد الوظيفة الحالية : المدير المالي لمجموعة شركات أبو خضر---------------------------------------------------------------------------------عضو مجلس الإدارة : السيد أيمن سليمان اشتيان الضمورتاريخ العضوية : 7/12/2024تاريخ الميلاد : 16/3/1973 الشهادات العلمية:بكالوريوس اقتصاد - جامعة مؤتة - 1996  الخبرات العملية:خبرة واسعه في التطوير العقاري .عضو مجلس ادارة شركة ميثاق للاستثمارات العقاريةعضو مجلس ادارة سابق في عدد من الشركات المساهمة العامة.مدير الدائرة العقارية – شركة المستثمرون العرب المتحدون 1997-2008  الوظيفة الحالية : الرئيس التنفيذي - شركة ميثاق للاستثمارات العقارية---------------------------------------------------------------------------------عضو مجلس الإدارة (مستقيل)  : السيد فادي «أحمد كمال » مرعي مرعيتاريخ العضوية : 5/8/2019 حتى 9/2/2025تاريخ الميلاد : 12/9/1978 الشهادات العلمية :-ماجستير في ادارة الاعمال من جامعة ليفربول في المملكة المتحدة عام 2016- بكالوريوس في العلوم المالية والمصرفية من جامعة اليرموك عام 2001  الخبرات العملية :- رئيس ادارة الخزينة والاستثمار والمؤسسات المالية / بنك الاتحاد- حاصل على رخصة مدير اصدار من هيئة الاوراق المالية عام 2013 .- حاصل على رخصة مدير استثمار من هيئة الاوراق المالية عام 2015- حاصل على رخصة مستشار مالي من هيئة الاوراق المالية عام 2015 .- يعمل لدى بنك الاتحاد منذ عام 2002 .-نائب رئيس هيئة المديرين في شركة الاتحاد للوساطة المالية.- عضو هيئة الديرين في شركة الإتحاد للصناعات المعدنية والهندسية ذ.م.م- عضو مجلس إدارة شركة مدفوعاتكم للدفع الالكتروني-------------------------------------------------------------------------------------------------------------------------------------------------------------------------------------------------------------------------------------------------------- بيان بأسماء ورتب أشخاص الإدارة العليا ذوي السلطة التنفيذية ونبذة تعريفية عن كل منهم:  الانسة وسام خليل مصباح الزغليالمنصب : مدير التأجير / المدير العام بالوكالة بتاريخ 1/2/2025تاريخ التعيين : 1/6/2010تاريخ الميلاد : 23/4/1977 المؤهل العلمي :دبلوم علوم مالية ومصرفية – كلية تدريب عمان. الخبرات العملية :- مدير قسم التأجير – شركة التجمعات للمشاريع السياحية من آذار 2021 ولغاية الآن.-مسؤول تأجير تنفيذي 2017 -2021-إداري قسم التأجير والتسويق – شركة التجمعات للمشاريع السياحية 2010 - 2017-مساعد إداري – شركة التجمعات للتخزين والخدمات اللوجستية 2008 - 2009-سكرتيرة – إرنست ويونغ 2002 - 2008-سكرتيرة – المصادر العالمية للكمبيوتر والاتصالات 1999- 2000 -------------------------------------------------------------------------------------------------------------------------------------السيد يوسف سعيد قاسم جراداتالمنصب : المدير الماليتاريخ التعيين :1/9/2013تاريخ الميلاد :3/2/1979 المؤهل العلمي:- ماجستير محاسبة - الاكاديمية العربية للعلوم المالية والمصرفية 2009- بكالوريوس محاسبة - جامعة اليرموك 2003- تدريب دولي في الادارة والتطوير (GIZ) - المانيا 2012 الخبرات العملية:- رئيس قسم المحاسبة - شركة التجمعات للمشاريع السياحية 2013-2023- محاسب في شركة مياه الاردن (مياهنا) 2007-2013- محاسب في شركة ليما الفرنسية 2004-2006- محاضر غير متفرغ في المراكز التدريبية -------------------------------------------------------------------------------------------------------------------------السيد فيصل رجائي حليم سلفيتيالمنصب : مدير تطوير الاعمالتاريخ التعيين : 1/2/2025تاريخ الميلاد : 28/1/1987المؤهل العلمي:- بكالوريوس ادارة اعمال - جامعة ميامي فلوريدا 2009 الخبرات العملية:- المؤسس والمدير التنفيذي - شركة العنقاء المغرب لادارة المشاريع العقارية .- مؤسس شركة شجرة التين للمطاعم السياحية.- مدير التسويق وتطوير الاعمال - مجموعة الاتحاد للتسويق .- مدير المبيعات والتسويق - شركة مصانع الاتحاد للتبغ والسجائر . ------------------------------------------------------------------------------------------------------------------السيدة ربى احمد اديب عيتاني ( مستقيل)المنصب : مدير التسويق وخدمة الزبائنتاريخ التعيين :12/2/2023 حتى 15/2/2026تاريخ الميلاد :20/3/1981المؤهل العلمي:بكالوريوس في اللغة الفرنسية و ادابها – الجامعة الاردنيةدبلوم في حضارة فرنسا و الادب الفرنسي – جامعة مونببيلييه 3  Paul Valery Montpellierدبلوم عالي في التسويق الالكتروني – جامعة كولومبيا للأعمالHigh Diploma DMS –Digital Marketing Specialist - Planning and Analytics- Columbia businessschoolشهادات مهنية عدة في الأعمال و التسويق من غرفة تجارة باريسشهادات تدريبية عدة في استخدام الذكاء الصناعي بالتسويق و السوشال ميدياالخبرات العملية :مدير التسويق والعلاقات العامة - مجموعة الأصالة - ميديا ​​ و ميتسوبيشي إلكتريك (2021-2022)مدير التسويق - المجموعة الفنية العربية – ترأست تسويق 16 براند عالمي حصريا في الاردن و فلسطين منها Daikin –Chappee - Uponor  (2016-2020)مسؤول التسويق والتجارة الإلكترونية لمنطقة بلاد الشام ( الاردن و لبنان و فلسطين ) والعراق - المكتب الإقليمي للخطوط الجوية القطرية - عمان (2024-2016) بالاضافة الى مسؤول تسويق للأردن و فلسطين –الخطوط الجوية القطرية- عمان مدير الاتصال و التسويق والتدريب - فنادق جراند بالاس - ريجنسي بالاس - عمان (2012-2014) رئيس دائرة الانتاج و التسويق – شركة artwork للتسويق (2010-2012)رئيس تسويق أول – Orange  الاردن (2088-2010) --------------------------------------------------------------------------------------------------------------------السيد محمد مصطفى محمد مصطفى ( مستقيل)المنصب: مدير العمليات والمرافق الهندسيةتاريخ التعيين :28/7/2016 حتى 6/2/2025تاريخ الميلاد : 21/4/1980المؤهل العلمي:- ماجستير هندسة ميكاترونيكس –جامعة البلقاء التطبيقية 2007- بكالوريوس هندسة ميكاترونيكس جامعة البلقاء التطبيقية 2003- دورة متخصصة facility qualification - IVT هولندا- دورة ادارة المرافق المحترفة FMP- دورة فنية متخصصة في الاتمتة والتحكم Siemensالخبرات العملية:- مدير العمليات والمرافق الهندسية / تاج مول - اكتوبر 2021 ولغاية فبراير 2025-مدير الصيانة – تاج مول 2016- 2021-مدير المرافق الهندسية والعمليات G4S المملكة العربية السعودية 2011-2016-رئيس قسم الكهرباء الدائرة الهندسية – سيتي مول 2008-2011-رئيس قسم الكهرباء والتحكم الدائرة الهندسية – الشركة الاردنية لانتاج الادوية 2003-2008.----------------------------------------------------------------------------------------------------------------------------السيد أكرم "احمد كمال" مرعي مرعي (مستقيل)المنصب : المدير العامتاريخ التعيين :15/1/2024 حتى 31/1/2025تاريخ الميلاد :5/7/1966المؤهل العلمي :- بكالوريوس إدارة وإقتصاديات النقل البحري (تخصص تجاري) – الاسكندرية 1991- الدراسات الأساسية بالقسم الهندسي والتدريب البحري الموجة (تخصص هندسة بحرية) – الاسكندرية 1988الخبرات العملية :خبرة في مجال الإستشارات الإدارية واللوجستية 2021-2022.خبرة في عمليات الموانئ اللوجستية في ميناء مسيعيد قطر –بإدارة شركة قطر للبترول لإدارة وتشغيل الميناء2013-2020.خبرة في مجال الوكالات الملاحية في ميناء مسيعيد قطر –بإدارة شركة قطر للبترول لإدارة وتشغيل الميناء2007-2013.خبرة واسعة في خدمات النقل البحري للبضائع – عمليات التسويق والمبيعات 1994-2006.-------------------------------------------------------------------------------------------------------------------------</t>
        </is>
      </c>
      <c r="F14" s="11" t="inlineStr">
        <is>
          <t>بيان بأسماء أعضاء مجلس الإدارة ونبذة تعريفية عن كل منهم: رئيس مجلس الإدارة : السيد طارق رجائي حليم سلفيتي تاريخ العضوية : 7/11/2024تاريخ الميلاد : 27/7/1976 الشهادات العلمية :بكالوريوس إدارة اعمال – جامعة جورج تاون واشنطن 1998 الخبرات العملية:خبرة واسعة في إدارة وتأسيس الاعمال وعضو مجلس إدارة بنك الاتحادمدير تطوير الاعمال بنك الاتحاد 2013- 2024المدير العام – مجموعة الاتحاد للتسويق 1998 -2012 الوظيفة الحالية : الرئيس التنفيذي لمجموعة رجائي سلفيتي القابضة -------------------------------------------------------------------------------نائب رئيس مجلس الإدارة : السيد نقولا جورج نقولا ابو خضر تاريخ العضوية : 7/11/2024تاريخ الميلاد : 7/12/1970 الشهادات العلمية:بكالوريوس إدارة اعمال – جامعة بوسطن - 1991 الخبرات العملية:خبرة 34 عاما في ادارة الاعمال والرئيس التنفيذي لمجموعة شركات ابو خضررئيس مجلس ادارة المتكاملة لتطوير الاراضينائب رئيس مجلس إدارة الشركة المتكاملة للتأجير التمويلي.عضو مجلس إدارة المجموعة العربية الأوروبية للتأمين.عضو إدارة غرفة التجارة الأمريكية في الأردن الوظيفة الحالية : الرئيس التنفيذي لمجموعة شركات أبو خضر --------------------------------------------------------------------------------- عضو مجلس الإدارة : السيد عزام محمد مروان فريد فخر الدينتاريخ العضوية : 9/2/2025تاريخ الميلاد : 27/6/1971 الشهادات العلمية:ماجستير في ادارة الفنادق و المطاعم - سويسرا 1993بكالوريوس اقتصاد من الجامعة الامريكية في القاهرة. 1992  الخبرات العملية:مؤسس و رئيس تنفيذي لشركة Aquari Capital في اسبانيا.مؤسس و رئيس تنفيذي لشركة Kairos Properties في بريطانيا.عضو مجلس ادارة في الاتحاد الاردني لكرة القدم، ونائب رئيس لجنة التسويق من 2022 – الان.مؤسس مشارك وعضو مجلس ادارة في مهرجان اصدقاء الاردن، الذي يروج للفعاليات و المهرجانات في الاردن بالتنسيق مع هيئة تنشيط السياحة ووزارة السياحة من 2010 – 2014.  الوظيفة الحالية : مؤسس و نائب رئيس مجلس ادارة / شركة اتيكو – مجموعة فخر الدين--------------------------------------------------------------------------------------عضو مجلس الإدارة : السيد الفرد ميشيل الفرد حلاقتاريخ العضوية : 7/12/2024تاريخ الميلاد : 8/4/1988 الشهادات العلمية:بكالوريوس محاسبة – الجامعة الاردنية – 2010حاصل على شهادة التدقيق المعتمد الامريكية – CPAحاصل على شهادة التدقيق المعتمد الاردنية – JCPAحاصل على دبلوم المعايير المحاسبية الدولية – IFRS DIP الخبرات العملية:تدقيق داخلي لمجموعة شركات ابو خضرتدقيق خارجي شركة PWCعضو مجلس إدارة شركة المتكاملة للنقل المتعدد الوظيفة الحالية : المدير المالي لمجموعة شركات أبو خضر---------------------------------------------------------------------------------عضو مجلس الإدارة : السيد أيمن سليمان اشتيان الضمورتاريخ العضوية : 7/12/2024تاريخ الميلاد : 16/3/1973 الشهادات العلمية:بكالوريوس اقتصاد - جامعة مؤتة - 1996  الخبرات العملية:خبرة واسعه في التطوير العقاري .عضو مجلس ادارة شركة ميثاق للاستثمارات العقاريةعضو مجلس ادارة سابق في عدد من الشركات المساهمة العامة.مدير الدائرة العقارية – شركة المستثمرون العرب المتحدون 1997-2008  الوظيفة الحالية : الرئيس التنفيذي - شركة ميثاق للاستثمارات العقارية---------------------------------------------------------------------------------عضو مجلس الإدارة (مستقيل)  : السيد فادي «أحمد كمال » مرعي مرعيتاريخ العضوية : 5/8/2019 حتى 9/2/2025تاريخ الميلاد : 12/9/1978 الشهادات العلمية :-ماجستير في ادارة الاعمال من جامعة ليفربول في المملكة المتحدة عام 2016- بكالوريوس في العلوم المالية والمصرفية من جامعة اليرموك عام 2001  الخبرات العملية :- رئيس ادارة الخزينة والاستثمار والمؤسسات المالية / بنك الاتحاد- حاصل على رخصة مدير اصدار من هيئة الاوراق المالية عام 2013 .- حاصل على رخصة مدير استثمار من هيئة الاوراق المالية عام 2015- حاصل على رخصة مستشار مالي من هيئة الاوراق المالية عام 2015 .- يعمل لدى بنك الاتحاد منذ عام 2002 .-نائب رئيس هيئة المديرين في شركة الاتحاد للوساطة المالية.- عضو هيئة الديرين في شركة الإتحاد للصناعات المعدنية والهندسية ذ.م.م- عضو مجلس إدارة شركة مدفوعاتكم للدفع الالكتروني-------------------------------------------------------------------------------------------------------------------------------------------------------------------------------------------------------------------------------------------------------- بيان بأسماء ورتب أشخاص الإدارة العليا ذوي السلطة التنفيذية ونبذة تعريفية عن كل منهم:  الانسة وسام خليل مصباح الزغليالمنصب : مدير التأجير / المدير العام بالوكالة بتاريخ 1/2/2025تاريخ التعيين : 1/6/2010تاريخ الميلاد : 23/4/1977 المؤهل العلمي :دبلوم علوم مالية ومصرفية – كلية تدريب عمان. الخبرات العملية :- مدير قسم التأجير – شركة التجمعات للمشاريع السياحية من آذار 2021 ولغاية الآن.-مسؤول تأجير تنفيذي 2017 -2021-إداري قسم التأجير والتسويق – شركة التجمعات للمشاريع السياحية 2010 - 2017-مساعد إداري – شركة التجمعات للتخزين والخدمات اللوجستية 2008 - 2009-سكرتيرة – إرنست ويونغ 2002 - 2008-سكرتيرة – المصادر العالمية للكمبيوتر والاتصالات 1999- 2000 -------------------------------------------------------------------------------------------------------------------------------------السيد يوسف سعيد قاسم جراداتالمنصب : المدير الماليتاريخ التعيين :1/9/2013تاريخ الميلاد :3/2/1979 المؤهل العلمي:- ماجستير محاسبة - الاكاديمية العربية للعلوم المالية والمصرفية 2009- بكالوريوس محاسبة - جامعة اليرموك 2003- تدريب دولي في الادارة والتطوير (GIZ) - المانيا 2012 الخبرات العملية:- رئيس قسم المحاسبة - شركة التجمعات للمشاريع السياحية 2013-2023- محاسب في شركة مياه الاردن (مياهنا) 2007-2013- محاسب في شركة ليما الفرنسية 2004-2006- محاضر غير متفرغ في المراكز التدريبية -------------------------------------------------------------------------------------------------------------------------السيد فيصل رجائي حليم سلفيتيالمنصب : مدير تطوير الاعمالتاريخ التعيين : 1/2/2025تاريخ الميلاد : 28/1/1987المؤهل العلمي:- بكالوريوس ادارة اعمال - جامعة ميامي فلوريدا 2009 الخبرات العملية:- المؤسس والمدير التنفيذي - شركة العنقاء المغرب لادارة المشاريع العقارية .- مؤسس شركة شجرة التين للمطاعم السياحية.- مدير التسويق وتطوير الاعمال - مجموعة الاتحاد للتسويق .- مدير المبيعات والتسويق - شركة مصانع الاتحاد للتبغ والسجائر . ------------------------------------------------------------------------------------------------------------------السيدة ربى احمد اديب عيتاني ( مستقيل)المنصب : مدير التسويق وخدمة الزبائنتاريخ التعيين :12/2/2023 حتى 15/2/2026تاريخ الميلاد :20/3/1981المؤهل العلمي:بكالوريوس في اللغة الفرنسية و ادابها – الجامعة الاردنيةدبلوم في حضارة فرنسا و الادب الفرنسي – جامعة مونببيلييه 3  Paul Valery Montpellierدبلوم عالي في التسويق الالكتروني – جامعة كولومبيا للأعمالHigh Diploma DMS –Digital Marketing Specialist - Planning and Analytics- Columbia businessschoolشهادات مهنية عدة في الأعمال و التسويق من غرفة تجارة باريسشهادات تدريبية عدة في استخدام الذكاء الصناعي بالتسويق و السوشال ميدياالخبرات العملية :مدير التسويق والعلاقات العامة - مجموعة الأصالة - ميديا ​​ و ميتسوبيشي إلكتريك (2021-2022)مدير التسويق - المجموعة الفنية العربية – ترأست تسويق 16 براند عالمي حصريا في الاردن و فلسطين منها Daikin –Chappee - Uponor  (2016-2020)مسؤول التسويق والتجارة الإلكترونية لمنطقة بلاد الشام ( الاردن و لبنان و فلسطين ) والعراق - المكتب الإقليمي للخطوط الجوية القطرية - عمان (2024-2016) بالاضافة الى مسؤول تسويق للأردن و فلسطين –الخطوط الجوية القطرية- عمان مدير الاتصال و التسويق والتدريب - فنادق جراند بالاس - ريجنسي بالاس - عمان (2012-2014) رئيس دائرة الانتاج و التسويق – شركة artwork للتسويق (2010-2012)رئيس تسويق أول – Orange  الاردن (2088-2010) --------------------------------------------------------------------------------------------------------------------السيد محمد مصطفى محمد مصطفى ( مستقيل)المنصب: مدير العمليات والمرافق الهندسيةتاريخ التعيين :28/7/2016 حتى 6/2/2025تاريخ الميلاد : 21/4/1980المؤهل العلمي:- ماجستير هندسة ميكاترونيكس –جامعة البلقاء التطبيقية 2007- بكالوريوس هندسة ميكاترونيكس جامعة البلقاء التطبيقية 2003- دورة متخصصة facility qualification - IVT هولندا- دورة ادارة المرافق المحترفة FMP- دورة فنية متخصصة في الاتمتة والتحكم Siemensالخبرات العملية:- مدير العمليات والمرافق الهندسية / تاج مول - اكتوبر 2021 ولغاية فبراير 2025-مدير الصيانة – تاج مول 2016- 2021-مدير المرافق الهندسية والعمليات G4S المملكة العربية السعودية 2011-2016-رئيس قسم الكهرباء الدائرة الهندسية – سيتي مول 2008-2011-رئيس قسم الكهرباء والتحكم الدائرة الهندسية – الشركة الاردنية لانتاج الادوية 2003-2008.----------------------------------------------------------------------------------------------------------------------------السيد أكرم "احمد كمال" مرعي مرعي (مستقيل)المنصب : المدير العامتاريخ التعيين :15/1/2024 حتى 31/1/2025تاريخ الميلاد :5/7/1966المؤهل العلمي :- بكالوريوس إدارة وإقتصاديات النقل البحري (تخصص تجاري) – الاسكندرية 1991- الدراسات الأساسية بالقسم الهندسي والتدريب البحري الموجة (تخصص هندسة بحرية) – الاسكندرية 1988الخبرات العملية :خبرة في مجال الإستشارات الإدارية واللوجستية 2021-2022.خبرة في عمليات الموانئ اللوجستية في ميناء مسيعيد قطر –بإدارة شركة قطر للبترول لإدارة وتشغيل الميناء2013-2020.خبرة في مجال الوكالات الملاحية في ميناء مسيعيد قطر –بإدارة شركة قطر للبترول لإدارة وتشغيل الميناء2007-2013.خبرة واسعة في خدمات النقل البحري للبضائع – عمليات التسويق والمبيعات 1994-2006.-------------------------------------------------------------------------------------------------------------------------</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المصدرة من قبل الشركة وعدد الأسهم المملوكة لكل منهم إذا كانت هذه الملكية تشكل ما نسبته 5% فاكثر مقارنة مع السنة السايقة.أسمـــاء المسـاهمين الذين يمكلون ما نسبته 5% من الأسهم فأكثر كمــا هي بتـــاريخ 31/12/2025 و31/12/2024 النسبة %عدد الأســهم(2024)النسبة %عدد الأســهم(2025)الاٍســــــم50.1%46,589,00050.2%46,589,000شركة العنقاء المغرب لادارة العقارات13%12,084,83213%12,084,832شركة السلام العالمية للاستثمار8.57%7,971,7218.57%7,971,721بنك الاتحـــــاد</t>
        </is>
      </c>
      <c r="F15" s="11" t="inlineStr">
        <is>
          <t>أسماء كبار مالكي الأسهم المصدرة من قبل الشركة وعدد الأسهم المملوكة لكل منهم إذا كانت هذه الملكية تشكل ما نسبته 5% فاكثر مقارنة مع السنة السايقةأسمـــاء المسـاهمين الذين يمكلون ما نسبته 5% من الأسهم فأكثر كمــا هي بتـــاريخ 31/12/2025 و31/12/2024 النسبة %عدد الأســهم(2024)النسبة %عدد الأســهم(2025)الاٍســــــم50.1%46,589,00050.2%46,589,000شركة العنقاء المغرب لادارة العقارات13%12,084,83213%12,084,832شركة السلام العالمية للاستثمار8.57%7,971,7218.57%7,971,721بنك الاتحـــــاد</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هناك منافسة مع المولات الأخرى بالإضافة الى الجديد منها بنسب متفاوتة تعتمد على نوعية المحلات المقصود التسوق منها والنشاطات المقامة خلال المناسبات ، بالإضافة الى الموقع الجغرافي للمول.</t>
        </is>
      </c>
      <c r="F16" s="11" t="inlineStr">
        <is>
          <t>هناك منافسة مع المولات الأخرى بالإضافة الى الجديد منها بنسب متفاوتة تعتمد على نوعية المحلات المقصود التسوق منها والنشاطات المقامة خلال المناسبات ، بالإضافة الى الموقع الجغرافي للمول.</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ا- موردي الخدمات- شركة الدقة لخدمات النظافة بحجد تعامل يعادل 10% من اجمالي المشتريات للعام 2025- شركة (ياء دال الف) للاستثمار في مشاريع الطلقة المتجددة بحجم تعامل يعادل 10% من اجمال المشتربات للعام 2025 ب - كبار المستاجرين لدى الشركة
• شركة الشايع الدولية المساهمة الخاصة المحدودة بحجم تعامل يتجاوز % 10 من إجمالي الإيرادات للعام 2025
</t>
        </is>
      </c>
      <c r="F17" s="11" t="inlineStr">
        <is>
          <t>ا- موردي الخدمات- شركة الدقة لخدمات النظافة بحجد تعامل يعادل 10% من اجمالي المشتريات للعام 2025- شركة (ياء دال الف) للاستثمار في مشاريع الطلقة المتجددة بحجم تعامل يعادل 10% من اجمال المشتربات للعام 2025 ب - كبار المستاجرين لدى الشركة
• شركة الشايع الدولية المساهمة الخاصة المحدودة بحجم تعامل يتجاوز % 10 من إجمالي الإيرادات للعام 2025</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غيرها.لا يوجد أي براءات اختراع أو حقوق امتياز حصلت عليها الشركة.</t>
        </is>
      </c>
      <c r="F18" s="11" t="inlineStr">
        <is>
          <t>الحماية الحكومية أو الامتيازات التي تتمتع بها الشركة أو أي من منتجاتها بموجب القوانين والأنظمة أو غيرها. لا يوجد أي حماية حكومية أو امتيازات تتمتع بها الشركة أو أي من منتجاتها بموجب القوانين والأنظمة أو غيرها.لا يوجد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الشركة أو منتجاتها أو قدرتها التنافسية. لا يوجد اي قرارات صادرة عن الحكومة او المنظمات الدولية او غيرها لها اثر مادي على الشركة ومنتجاتها وقدرتها التنافسية .لا تنطبق معايير الجودة الدولية على الشركة.</t>
        </is>
      </c>
      <c r="F19" s="11" t="inlineStr">
        <is>
          <t>القرارات الصادرة عن الحكومة أو المنظمات الدولية أو غيرها التي لها أثر مادي على عمل الشركة أو منتجاتها أو قدرتها التنافسية. لا يوجد اي قرارات صادرة عن الحكومة او المنظمات الدولية او غيرها لها اثر مادي على الشركة ومنتجاتها وقدرتها التنافسية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أ- الهيكل التنظيمي : مرفق ملف PDF صفحة 16  ب- عدد موظفي الشركة وفئات مؤهلاتهم.  المؤهل العلميعدد الموظفينماجستير1بكالوريوس21دبلـــــوم12توجيهـــي وما دون43مجمـــوع عدد الموظفين77  سياسة التعيين للشركة المصدرة ومعدل دوران الموظفينتعطي شركة التجمعات للمشاريع السياحية الاولوية في شغل الوظائف للموظفين ذوي الكفاءة والخبرة العملية والمهارات الفنية اللازمة حسب الوصف الوظيفي للوظيفة ، دون أي تمييز بين المتنافسين لاشغالها. برامج التأهيل والتدريب :لم تقم الشركة باجراء اي برامج تأهيل وتدريب لموظفي الشركة خلال العام 2025.</t>
        </is>
      </c>
      <c r="F20" s="11" t="inlineStr">
        <is>
          <t>أ- الهيكل التنظيمي : مرفق ملف PDF صفحة 16  ب- عدد موظفي الشركة وفئات مؤهلاتهم.  المؤهل العلميعدد الموظفينماجستير1بكالوريوس21دبلـــــوم12توجيهـــي وما دون43مجمـــوع عدد الموظفين77  سياسة التعيين للشركة المصدرة ومعدل دوران الموظفينتعطي شركة التجمعات للمشاريع السياحية الاولوية في شغل الوظائف للموظفين ذوي الكفاءة والخبرة العملية والمهارات الفنية اللازمة حسب الوصف الوظيفي للوظيفة ، دون أي تمييز بين المتنافسين لاشغالها. برامج التأهيل والتدريب :لم تقم الشركة باجراء اي برامج تأهيل وتدريب لموظفي الشركة خلال العام 2025.</t>
        </is>
      </c>
    </row>
    <row r="21">
      <c r="A21" t="inlineStr">
        <is>
          <t>DisclosuresDirectorsReport0</t>
        </is>
      </c>
      <c r="D21" s="10" t="inlineStr">
        <is>
          <t xml:space="preserve">وصف للمخاطر التي تتعرض الشركة لها </t>
        </is>
      </c>
      <c r="E21" s="11" t="inlineStr">
        <is>
          <t>المخاطر التي قد تتعرض لها الشركة: تراجع النشاط الاقتصادي وزيادة اسعار الفوائد والطاقةالمنافسة مع المولات الاخرى</t>
        </is>
      </c>
      <c r="F21" s="11" t="inlineStr">
        <is>
          <t>المخاطر التي قد تتعرض لها الشركة: تراجع النشاط الاقتصادي وزيادة اسعار الفوائد والطاقةالمنافسة مع المولات الاخرى</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الانجازات التي حققتها الشركة بالارقام  مرفق ملف PDF صفحة 17</t>
        </is>
      </c>
      <c r="F22" s="11" t="inlineStr">
        <is>
          <t>الانجازات التي حققتها الشركة بالارقام  مرفق ملف PDF صفحة 17</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لا يوجد عمليات ذات طبيعة غير متكررة حدثت خلال السنة المالية ولا تدخل ضمن نشاط الشركة الرئيسي</t>
        </is>
      </c>
      <c r="F23" s="11" t="inlineStr">
        <is>
          <t>لا يوجد 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للارباح والخسائر المحققة والارباح الموزعة وصافي حقوق المساهمين واسعار الاوراق المالية  مرفق ملف PDF صفحة 18</t>
        </is>
      </c>
      <c r="F24" s="11" t="inlineStr">
        <is>
          <t>السلسلة الزمنية للارباح والخسائر المحققة والارباح الموزعة وصافي حقوق المساهمين واسعار الاوراق المالية  مرفق ملف PDF صفحة 18</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تحليل المركز المالي للشركة ونتائج اعمالها خلال السنة المالية :  مرفق ملف PDF صفحة 19 </t>
        </is>
      </c>
      <c r="F25" s="11" t="inlineStr">
        <is>
          <t xml:space="preserve">تحليل المركز المالي للشركة ونتائج اعمالها خلال السنة المالية :  مرفق ملف PDF صفحة 19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مرفق ملف PDF صفحة 20</t>
        </is>
      </c>
      <c r="F26" s="11" t="inlineStr">
        <is>
          <t>مرفق ملف PDF صفحة  20</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أتعاب التدقيق :يتولى تدقيق بيانات الشركة المالية السادة طلال أبو غزالة وشركاه الدولية ، حيث بلغت أتعابهم السنوية لعام 2025 مبلغ (10,000) دينار بالاضافة الى الضريبة العامة على المبيعات.
</t>
        </is>
      </c>
      <c r="F27" s="11" t="inlineStr">
        <is>
          <t xml:space="preserve"> أتعاب التدقيق :يتولى تدقيق بيانات الشركة المالية السادة طلال أبو غزالة وشركاه الدولية ، حيث بلغت أتعابهم السنوية لعام 2025 مبلغ (10,000) دينار بالاضافة الى الضريبة العامة على المبيعات.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مرفق ملف PDF صفحة 20 -21</t>
        </is>
      </c>
      <c r="F28" s="11" t="inlineStr">
        <is>
          <t>مرفق ملف PDF صفحة 20 -21</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مرفق ملف PDF 21</t>
        </is>
      </c>
      <c r="F29" s="11" t="inlineStr">
        <is>
          <t>مرفق ملف PDF 21</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تم التبرع بمساحات تاجيرية بفترات مختلفة للجهات التالية لممارسة نشاطهم الخيري( مركز العون الفلسطيني - جمعية مؤسسة الاميرة تغريد للتنية والتدريب) بقيمة اجمالية تعادل (58,718) دينار</t>
        </is>
      </c>
      <c r="F30" s="11" t="inlineStr">
        <is>
          <t xml:space="preserve"> تم التبرع بمساحات تاجيرية بفترات مختلفة للجهات التالية لممارسة نشاطهم الخيري( مركز العون الفلسطيني - جمعية مؤسسة الاميرة تغريد للتنية والتدريب) بقيمة اجمالية تعادل (58,718) دينار</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لا يوجد عقود او مشاريع او ارتباطات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F31" s="11" t="inlineStr">
        <is>
          <t xml:space="preserve">لا يوجد عقود او مشاريع او ارتباطات عقدتها الشركة المصدرة مع الشركات التابعة أو الشقيقة أو الحليفة أو رئيس مجلس الإدارة أو أعضاء المجلس أو المدير العام أو أي موظف فـي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التقيد بتعليمات أمانة عمّان الكبرى بصيانة الطرق حول المول وتسهيل عمليات الدخول والخروج منه، وكذلك تجهيز الأرصفة من أجل المحافظة على سلامة المرور والمشاة. وكذلك تساهم الشركة من خلال المستأجرين في المول في تشغيل الأيدي العاملة من السوق المحلي بالاضافة الى العمالة التي توفرها الشركة .التحول لاستخدام الطاقة النظيفة من خلال توليد الكهرباء بإستخدام الطاقة الشمسية مما يساهم في حماية البيئة.</t>
        </is>
      </c>
      <c r="F32" s="11" t="inlineStr">
        <is>
          <t>التقيد بتعليمات أمانة عمّان الكبرى بصيانة الطرق حول المول وتسهيل عمليات الدخول والخروج منه، وكذلك تجهيز الأرصفة من أجل المحافظة على سلامة المرور والمشاة. وكذلك تساهم الشركة من خلال المستأجرين في المول في تشغيل الأيدي العاملة من السوق المحلي بالاضافة الى العمالة التي توفرها الشركة .التحول لاستخدام الطاقة النظيفة من خلال توليد الكهرباء بإستخدام الطاقة الشمسية مما يساهم في حماية البيئة.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3" t="n"/>
      <c r="F6" s="21" t="n"/>
    </row>
    <row r="7">
      <c r="D7" s="3" t="inlineStr">
        <is>
          <t>الإفصاح - تقرير مدقق الحسابات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Messrs. ShareholdersAl Tajmouat For Touristic Projects CompanyPublic Shareholding CompanyAmman – The Hashemite Kingdom of Jordan Report on the Consolidated Financial Statements</t>
        </is>
      </c>
      <c r="F11" s="11" t="inlineStr">
        <is>
          <t>تقرير مدقق الحسابات المستقلالسادة المساهمين المحترمينشركة التجمعات للمشاريع السياحيةشركة مساهمة عامة محدودةعمّان – المملكة الأردنية الهاشمية تقرير حول تدقيق القوائم المالية الموحدة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الازرق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 Ghazaleh &amp; Co. International</t>
        </is>
      </c>
      <c r="F15" s="6" t="inlineStr">
        <is>
          <t>طلال ابو غزالة وشركاه الدولية</t>
        </is>
      </c>
    </row>
    <row r="16">
      <c r="A16" t="inlineStr">
        <is>
          <t>DisclosuresAuditorsReport0</t>
        </is>
      </c>
      <c r="D16" s="12" t="inlineStr">
        <is>
          <t>تاريخ توقيع تقرير المدقق</t>
        </is>
      </c>
      <c r="E16" s="22" t="inlineStr">
        <is>
          <t>26/03/2026</t>
        </is>
      </c>
      <c r="F16" s="22"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consolidated financial statements of Al Tajmouat For Touristic Projects Company (Public Shareholding Company), which comprise the consolidated statement of financial position as at December 31, 2025, and the consolidated statement of comprehensive income, the consolidated statement of changes in equity and the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December 31, 2025, and of its consolidated financial performance and its consolidated cash flows for the year then ended in accordance with International Financial Reporting Standards.</t>
        </is>
      </c>
      <c r="F18" s="11" t="inlineStr">
        <is>
          <t>لقد دققنا القوائم المالية الموحدة لشركة التجمعات للمشاريع السياحية (شركة مساهمة عامة محدودة)، والمكونة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بذلك التاريخ، والإيضاحات حول القوائم المالية الموحدة وملخصاً للسياسات المحاسبية الجوهرية. برأينا، إن القوائم المالية الموحدة المرفقة تظهر بعدالة من كافة النواحي الجوهرية المركز المالي الموحد للشركة كما في 31 كانون الأول 2025، وأداءها المالي الموحد وتدفقاتها النقدية الموحدة للسنة المنتهية بذلك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لقد قمنا بالتدقيق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الموحدة، بالإضافة لإلتزامنا بالمسؤوليات الأخلاقية الأخرى، وفقاً لهذه المتطلبات. في إعتقادنا إن أدلة التدقيق التي حصلنا عليها كافية وملائمة لتكون أساساً نعتمد عليه عند إبداء رأينا.</t>
        </is>
      </c>
    </row>
    <row r="21">
      <c r="A21" t="inlineStr">
        <is>
          <t>DisclosuresAuditorsReport0</t>
        </is>
      </c>
      <c r="D21" s="12" t="inlineStr">
        <is>
          <t>امور التدقيق الهامة</t>
        </is>
      </c>
      <c r="E21" s="11" t="inlineStr">
        <is>
          <t>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Investment property Scope of audit According to the requirements of International Financial Reporting Standards, investment property is initially measured at cost including transaction costs, and a test for impairment is made for the investment property in the consolidated statement of financial position when events or changes in circumstances indicate that the carrying value may not be recoverable. If any such indication of impairment exits, impairment loss is calculated according to the assets impairment policy.   Audit procedures that we have conducted among other matters included getting an appraisal from real estate experts in order to help us determine the market value of the investment property as at the date of consolidated financial statements.</t>
        </is>
      </c>
      <c r="F21" s="11" t="inlineStr">
        <is>
          <t>إن أمور التدقيق الهامة هي الأمور التي وفقاً لحكمنا المهني، لها الإهتمام الأكبر في تدقيقنا القوائم المالية الموحدة للسنة الحالية. إن هذه الأمور تم وضعها في الإعتبار في سياق تدقيقنا للقوائم المالية الموحدة ككل، ولتكوين رأينا حولها، وليس لغرض إبداء رأياً منفصلاً حول هذه الأمور. الإستثمارات العقاريةنطاق التدقيقحسب متطلبات المعايير الدولية لإعداد التقارير المالية، فإن الممتلكات الإستثمارية تقاس مبدئياً بالتكلفة المتضمنة تكاليف المعاملات ويتم إجراء إختبار لتدني القيمة التي تظهر بها الممتلكات الإستثمارية في قائمة المركز المالي الموحدة عند ظهور أي أحداث أو تغيرات في الظروف تظهر أن هذه القيمة غير قابلة للإسترداد وفي حال ظهور أي مؤشر لتدني القيمة يتم إحتساب خسائر تدني تبعاً لسياسة تدني قيمة الموجودات.تضمنت إجراءات التدقيق التي قمنا بها من بين أمور أخرى، إستخدام خبراء تقييم عقاريين معتمدين لمساعدتنا في تحديد القيمة السوقية لأسعار تلك الممتلكات الإستثمارية بتاريخ تقرير القوائم المالية الموحدة.</t>
        </is>
      </c>
    </row>
    <row r="22">
      <c r="A22" t="inlineStr">
        <is>
          <t>DisclosuresAuditorsReport0</t>
        </is>
      </c>
      <c r="D22" s="12" t="inlineStr">
        <is>
          <t>امور اخرى</t>
        </is>
      </c>
      <c r="E22" s="11" t="inlineStr">
        <is>
          <t>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لا يتضمن المعلومات الأخرى وإننا لا نبدي أي نوع من التأكيد حولها. فيما يخص تدقيق القوائم المالية الموحدة، فإن مسؤوليتنا هي قراءة المعلومات الأخرى، بحيث نأخذ بالاعتبار فيما إذا كانت المعلومات الأخرى غير منسجمة بشكل جوهري مع القوائم المالية الموحدة أو المعلومات التي تم التوصل إليها من خلال تدقيقنا أو في حال ظهر بأن في تلك المعلومات الأخرى أخطاء جوهرية. وفي حال استنتجنا، بناء على العمل الذي قمنا به، بوجود خطأ جوهري في هذه المعلومات الأخرى، فإنه يتوجب علينا الإبلاغ عن تلك الحقيقة، ولا يوجد أية أمور خاصة بهذا الموضوع يتوجب الإبلاغ حولها.</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Management is responsible for the preparation and fair presentation of the consolidated financial statements in accordance with International Financial Reporting Standard,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consolidated financial reporting process. </t>
        </is>
      </c>
      <c r="F23" s="11" t="inlineStr">
        <is>
          <t>إن الإدارة مسؤولة عن إعداد وعدالة عرض هذه القوائم المالية الموحدة وفقاً للمعايير الدولية لإعداد التقارير المالية، وعن الرقابة الداخلية التي تراها ضرورية لإعداد قوائم مالية منفصلة خالية من الأخطاء الجوهرية سواءً كانت بسبب الإحتيال أو الخطأ. عند إعداد القوائم المالية الموحدة، تكون الإدارة مسؤولة عن تقييم قدرة الشركة على الإستمرارية والإفصاح، عندما ينطبق ذلك عن أمور تتعلق بالإستمرارية وإستخدام أساس الإستمرارية في المحاسبة، ما لم توجد نية لدى الإدارة بتصفية الشركة أو إيقاف أعمالها أو عدم وجود بديل واقعي غير ذلك. الأشخاص المسؤولين عن الحوكمة مسؤولين عن الإشراف على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 xml:space="preserve">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International Standard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group consolidated financial statement.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4" s="11" t="inlineStr">
        <is>
          <t xml:space="preserve">إن أهدافنا هي الحصول على تأكيد معقول فيما إذا كانت القوائم المالية الموحدة ككل خالية من التحريفات الجوهرية، سواءً كانت بسبب الإحتيال أو الخطأ، وإصدار تقريرنا الذي يتضمن رأينا حولها. التأكيد المعقول هو مستوى عالٍ من التأكيد، ولكنه ليس ضمانة بأن التدقيق الذي قمنا به وفقاً للمعايير الدولية للتدقيق سوف يكتشف دائماً أي خطأ جوهري إن وجد، إن التحريفات يمكن أن تنشأ عن الإحتيال أو الخطأ، وتعتبر جوهرية إذا كانت بشكل فردي أو إجمالي يمكن أن تؤثر بشكل معقول على القرارات الإقتصادية المتخذة من قبل مستخدمين هذه القوائم المالية الموحدة.  كجزء من عملية التدقيق وفقاً لمعايير التدقيق الدولية، نقوم بممارسة الحكم المهني والمحافظة على تطبيق مبدأ الشك المهني في جميع نواحي التدقيق، بالإضافة إلى: تحديد وتقييم مخاطر الأخطاء الجوهرية في القوائم المالية الموحدة، سواءً كانت ناشئة عن إحتيال أو خطأ، وكذلك تصميم وتنفيذ إجراءات التدقيق ملائمة تستجيب لتلك المخاطر، والحصول على أدلة تدقيق كافية ومناسبة لتوفر أساساً لرأينا. إن خطر عدم إكتشاف أخطاء جوهرية ناتجة عن إحتيال أعلى من الخطر الناتج عن الخطأ، كما أن الإحتيال قد يشتمل على التواطؤ، التزوير، الحذف المتعمد، التحريفات، أو تجاوز لأنظمة الرقابة الداخلية. الحصول على فهم لأنظمة الرقابة الداخلية ذات الصلة بالتدقيق لغايات تصميم إجراءات تدقيق ملائمة في ظل الظروف القائمة، وليس لغرض إبداء رأي حول مدى فعالية أنظمة الرقابة الداخلية في الشركة. تقييم مدى ملائمة السياسات المحاسبية المستخدمة ومدى معقولية التقديرات المحاسبية والإيضاحات ذات العلاقة المعدّة من قبل الإدارة. الإستنتاج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جوهرية حول قدرة الشركة على الإستمرارية كمنشأة مستمرة. فإذا إستنتجنا عدم وجود تيقن جوهري، فنحن مطالبون أن نلفت الإنتباه في تقرير تدقيقنا إلى الإيضاحات ذات الصلة الواردة في القوائم المالية الموحدة،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والشكل والمحتوى للقوائم المالية الموحدة بما فيها الإيضاحات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أوأنشطة الأعمال ضمن المجموعة لإبداء رأي حول القوائم المالية الموحدة. نحن مسؤولون عن التوجيه والإشراف والإنجزاء على تدقيق المجموعة. نحن نبقى مسؤولين بالمطلق عن تقرير التدقيق. لقد تواصلنا مع الأشخاص المسؤولين عن الحوكمة فيما يتعلق بنطاق وتوقيت التدقيق المخطط له وملاحظات التدقيق الهامة، بما في ذلك أية نقاط ضعف هامة في نظام الرقابة الداخلية نحددها خلال تدقيقنا. لقد زودنا أيضاً الأشخاص المسؤولين عن الحوكمة بتصريح حول إلتزامنا بمتطلبات السلوك المهني المتعلقة بالإستقلالية، وإبلاغهم عن جميع العلاقات والأمور الأخرى التي من الممكن أن تؤثر على إستقلاليتنا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للسنة الحالية وهي بالتالي أمور التدقيق الأساسية. نقوم بوصف هذه الأمور في تقريرنا إلا إذا كان هنالك قانون أو تشريع يحول دون الإفصاح عن ذلك الأمر، أو في حالات نادرة جداً، والتي نقرر بها عدم الإفصاح عن ذلك الأمر في تقريرنا، لوجود آثار سلبية متوقع أن تفوق المنفعة العامة من تلك الإفصاحات. </t>
        </is>
      </c>
    </row>
    <row r="25">
      <c r="A25" t="inlineStr">
        <is>
          <t>DisclosuresAuditorsReport0</t>
        </is>
      </c>
      <c r="D25" s="12" t="inlineStr">
        <is>
          <t>تقرير عن المتطلبات القانونية والتنظيمية الأخرى</t>
        </is>
      </c>
      <c r="E25" s="11" t="inlineStr">
        <is>
          <t>The Company has proper accounting records which are, in all material respects, consistent with the accompanying consolidated financial statements, accordingly, we recommend to approve these consolidated financial statements by the general assembly.</t>
        </is>
      </c>
      <c r="F25" s="11" t="inlineStr">
        <is>
          <t>تحتفظ الشركة بسجلات محاسبية منتظمة بصورة أصولية، تتفق من النواحي الجوهرية مع القوائم المالية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3" t="n"/>
      <c r="F6" s="21" t="n"/>
    </row>
    <row r="7">
      <c r="D7" s="3" t="inlineStr">
        <is>
          <t>تقرير الحوكمة</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يؤمن مجلس الإدارة باهمية المؤسسية في تطوير وتحسين أداء ونتائج اعمال الشركة ، وتتمثل مهمته في حماية وتعزيز قدرة الشركة على خدمة حملة الاسهم عن طريق تحديد المهام والمسؤوليات لمجلس الادارة والادارة التنفيذية العليا والعاملين بالشركة لتنظيم حقوق اصحاب المصالح من خلال تطوير سياسات واستراتيجيات الشركة ومراقبة الاداء المالي ونجاح استرتيجياتها وخدماتها ومساعدة المستثمرين على اتخاذ قرارهم السليم.ويلتزم مجلس الإدارة بتطبيق بنود وتعليمات الحوكمة الصادرة عن هيئة الاوراق المالية لعام 2017 والى النظام الاساسي للشركة والقواعد والسياسات الداخلية ، وعليه فقد اعد هذا التقرير شاملاً البيانات التالية: يقر رئيس مجلس الإدارة بصحة وإكتمال المعلومات والبيانات الواردة في تقرير الحوكمة رئيس مجلس الادارةطارق رجائي سلفيتي</t>
        </is>
      </c>
      <c r="F11" s="11" t="inlineStr">
        <is>
          <t>يؤمن مجلس الإدارة باهمية المؤسسية في تطوير وتحسين أداء ونتائج اعمال الشركة ، وتتمثل مهمته في حماية وتعزيز قدرة الشركة على خدمة حملة الاسهم عن طريق تحديد المهام والمسؤوليات لمجلس الادارة والادارة التنفيذية العليا والعاملين بالشركة لتنظيم حقوق اصحاب المصالح من خلال تطوير سياسات واستراتيجيات الشركة ومراقبة الاداء المالي ونجاح استرتيجياتها وخدماتها ومساعدة المستثمرين على اتخاذ قرارهم السليم.ويلتزم مجلس الإدارة بتطبيق بنود وتعليمات الحوكمة الصادرة عن هيئة الاوراق المالية لعام 2017 والى النظام الاساسي للشركة والقواعد والسياسات الداخلية ، وعليه فقد اعد هذا التقرير شاملاً البيانات التالية: يقر رئيس مجلس الإدارة بصحة وإكتمال المعلومات والبيانات الواردة في تقرير الحوكمة رئيس مجلس الادارةطارق رجائي سلفيتي</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مرفق ملف PDF   تقرير الحوكمة الصفحات ( 22- 24)</t>
        </is>
      </c>
      <c r="F12" s="11" t="inlineStr">
        <is>
          <t>مرفق ملف PDF   تقرير الحوكمة الصفحات ( 22- 24)</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مرفق ملف PDF   تقرير الحوكمة الصفحات ( 22- 24)</t>
        </is>
      </c>
      <c r="F13" s="11" t="inlineStr">
        <is>
          <t>مرفق ملف PDF   تقرير الحوكمة الصفحات ( 22- 24)</t>
        </is>
      </c>
    </row>
    <row r="14">
      <c r="A14" t="inlineStr">
        <is>
          <t>CorporateGovernanceReport0</t>
        </is>
      </c>
      <c r="D14" s="10" t="inlineStr">
        <is>
          <t>المناصب التنفيذية في الشركة وأسماء الأشخاص الذين يشغلونها</t>
        </is>
      </c>
      <c r="E14" s="11" t="inlineStr">
        <is>
          <t>مرفق ملف PDF   تقرير الحوكمة الصفحات ( 22- 24)</t>
        </is>
      </c>
      <c r="F14" s="11" t="inlineStr">
        <is>
          <t>مرفق ملف PDF   تقرير الحوكمة الصفحات ( 22- 24)</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مرفق ملف PDF   تقرير الحوكمة الصفحات ( 22- 24)</t>
        </is>
      </c>
      <c r="F15" s="11" t="inlineStr">
        <is>
          <t>مرفق ملف PDF   تقرير الحوكمة الصفحات ( 22- 24)</t>
        </is>
      </c>
    </row>
    <row r="16">
      <c r="A16" t="inlineStr">
        <is>
          <t>CorporateGovernanceReport0</t>
        </is>
      </c>
      <c r="D16" s="10" t="inlineStr">
        <is>
          <t xml:space="preserve">اسم ضابط الامتثال في الشركة </t>
        </is>
      </c>
      <c r="E16" s="11" t="inlineStr">
        <is>
          <t>مرفق ملف PDF   تقرير الحوكمة الصفحات ( 22- 24)</t>
        </is>
      </c>
      <c r="F16" s="11" t="inlineStr">
        <is>
          <t>مرفق ملف PDF   تقرير الحوكمة الصفحات ( 22- 24)</t>
        </is>
      </c>
    </row>
    <row r="17">
      <c r="A17" t="inlineStr">
        <is>
          <t>CorporateGovernanceReport0</t>
        </is>
      </c>
      <c r="D17" s="10" t="inlineStr">
        <is>
          <t>أسماء اللجان المنبثقة عن مجلس الإدارة</t>
        </is>
      </c>
      <c r="E17" s="11" t="inlineStr">
        <is>
          <t>مرفق ملف PDF   تقرير الحوكمة الصفحات ( 22- 24)</t>
        </is>
      </c>
      <c r="F17" s="11" t="inlineStr">
        <is>
          <t>مرفق ملف PDF   تقرير الحوكمة الصفحات ( 22- 24)</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مرفق ملف PDF   تقرير الحوكمة الصفحات ( 22- 24)</t>
        </is>
      </c>
      <c r="F18" s="11" t="inlineStr">
        <is>
          <t>مرفق ملف PDF   تقرير الحوكمة الصفحات ( 22- 24)</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مرفق ملف PDF   تقرير الحوكمة الصفحات ( 22- 24)</t>
        </is>
      </c>
      <c r="F19" s="11" t="inlineStr">
        <is>
          <t>مرفق ملف PDF   تقرير الحوكمة الصفحات ( 22- 24)</t>
        </is>
      </c>
    </row>
    <row r="20">
      <c r="A20" t="inlineStr">
        <is>
          <t>CorporateGovernanceReport0</t>
        </is>
      </c>
      <c r="D20" s="10" t="inlineStr">
        <is>
          <t>عدد اجتماعات كل من اللجان خلال السنة  مع بيان الأعضاء الحاضرين</t>
        </is>
      </c>
      <c r="E20" s="11" t="inlineStr">
        <is>
          <t>مرفق ملف PDF   تقرير الحوكمة الصفحات ( 22- 24)</t>
        </is>
      </c>
      <c r="F20" s="11" t="inlineStr">
        <is>
          <t>مرفق ملف PDF   تقرير الحوكمة الصفحات ( 22- 24)</t>
        </is>
      </c>
    </row>
    <row r="21">
      <c r="A21" t="inlineStr">
        <is>
          <t>CorporateGovernanceReport0</t>
        </is>
      </c>
      <c r="D21" s="10" t="inlineStr">
        <is>
          <t>عدد اجتماعات لجنة التدقيق مع مدقق الحسابات الخارجي خلال السنة</t>
        </is>
      </c>
      <c r="E21" s="11" t="inlineStr">
        <is>
          <t>مرفق ملف PDF   تقرير الحوكمة الصفحات ( 22- 24)</t>
        </is>
      </c>
      <c r="F21" s="11" t="inlineStr">
        <is>
          <t>مرفق ملف PDF   تقرير الحوكمة الصفحات ( 22- 24)</t>
        </is>
      </c>
    </row>
    <row r="22">
      <c r="A22" t="inlineStr">
        <is>
          <t>CorporateGovernanceReport0</t>
        </is>
      </c>
      <c r="D22" s="10" t="inlineStr">
        <is>
          <t>عدد اجتماعات مجلس الإدارة خلال السنة مع بيان الأعضاء الحاضرين</t>
        </is>
      </c>
      <c r="E22" s="11" t="inlineStr">
        <is>
          <t>مرفق ملف PDF   تقرير الحوكمة الصفحات ( 22- 24)</t>
        </is>
      </c>
      <c r="F22" s="11" t="inlineStr">
        <is>
          <t>مرفق ملف PDF   تقرير الحوكمة الصفحات ( 22- 24)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3" t="n"/>
      <c r="F6" s="21" t="n"/>
    </row>
    <row r="7">
      <c r="D7" s="3" t="inlineStr">
        <is>
          <t>الإقرارات</t>
        </is>
      </c>
      <c r="E7" s="23" t="n"/>
      <c r="F7" s="21"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مرفق اقرار اعضاء المجلس بملف PDF  صفحة 25</t>
        </is>
      </c>
      <c r="F11" s="11" t="inlineStr">
        <is>
          <t>مرفق اقرار اعضاء المجلس بملف PDF  صفحة 25</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مرفق اقرار اعضاء المجلس بملف PDF  صفحة 25</t>
        </is>
      </c>
      <c r="F12" s="11" t="inlineStr">
        <is>
          <t>مرفق اقرار اعضاء المجلس بملف PDF  صفحة 25</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مرفق اقرار اعضاء المجلس بملف PDF  صفحة 25</t>
        </is>
      </c>
      <c r="F13" s="11" t="inlineStr">
        <is>
          <t>مرفق اقرار اعضاء المجلس بملف PDF  صفحة 25</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3" t="n"/>
      <c r="F6" s="21" t="n"/>
    </row>
    <row r="7">
      <c r="D7" s="3" t="inlineStr">
        <is>
          <t>قائمة المركز المالي</t>
        </is>
      </c>
      <c r="E7" s="23" t="n"/>
      <c r="F7" s="21"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4" t="inlineStr">
        <is>
          <t>27,388</t>
        </is>
      </c>
      <c r="F12" s="24" t="inlineStr">
        <is>
          <t>28,784</t>
        </is>
      </c>
    </row>
    <row r="13">
      <c r="A13" t="inlineStr">
        <is>
          <t>StatementOfFinancialPosition0</t>
        </is>
      </c>
      <c r="D13" s="13" t="inlineStr">
        <is>
          <t>الاستثمارات العقارية</t>
        </is>
      </c>
      <c r="E13" s="24" t="inlineStr">
        <is>
          <t>106,624,825</t>
        </is>
      </c>
      <c r="F13" s="24" t="inlineStr">
        <is>
          <t>109,675,968</t>
        </is>
      </c>
    </row>
    <row r="14">
      <c r="A14" t="inlineStr">
        <is>
          <t>StatementOfFinancialPosition0</t>
        </is>
      </c>
      <c r="D14" s="13" t="inlineStr">
        <is>
          <t>الذمم التجارية والذمم الأخرى المدينة غير المتداولة</t>
        </is>
      </c>
      <c r="E14" s="24" t="inlineStr">
        <is>
          <t>29,171</t>
        </is>
      </c>
      <c r="F14" s="24" t="inlineStr">
        <is>
          <t>53,125</t>
        </is>
      </c>
    </row>
    <row r="15">
      <c r="A15" t="inlineStr">
        <is>
          <t>StatementOfFinancialPosition0</t>
        </is>
      </c>
      <c r="D15" s="13" t="inlineStr">
        <is>
          <t>الموجودات الضريبية المؤجلة</t>
        </is>
      </c>
      <c r="E15" s="24" t="inlineStr">
        <is>
          <t>0</t>
        </is>
      </c>
      <c r="F15" s="24" t="inlineStr">
        <is>
          <t>0</t>
        </is>
      </c>
    </row>
    <row r="16">
      <c r="A16" t="inlineStr">
        <is>
          <t>StatementOfFinancialPosition0</t>
        </is>
      </c>
      <c r="D16" s="13" t="inlineStr">
        <is>
          <t>مشاريع تحت التنفيذ</t>
        </is>
      </c>
      <c r="E16" s="24" t="inlineStr">
        <is>
          <t>2,346,792</t>
        </is>
      </c>
      <c r="F16" s="24" t="inlineStr">
        <is>
          <t>496,397</t>
        </is>
      </c>
    </row>
    <row r="17">
      <c r="A17" t="inlineStr">
        <is>
          <t>StatementOfFinancialPosition0</t>
        </is>
      </c>
      <c r="D17" s="15" t="inlineStr">
        <is>
          <t>مجموع الموجودات غير المتداولة</t>
        </is>
      </c>
      <c r="E17" s="25" t="inlineStr">
        <is>
          <t>109,028,176</t>
        </is>
      </c>
      <c r="F17" s="25" t="inlineStr">
        <is>
          <t>110,254,274</t>
        </is>
      </c>
    </row>
    <row r="18">
      <c r="D18" s="9" t="inlineStr">
        <is>
          <t xml:space="preserve">الموجودات المتداولة </t>
        </is>
      </c>
      <c r="E18" s="9" t="n"/>
      <c r="F18" s="9" t="n"/>
    </row>
    <row r="19">
      <c r="A19" t="inlineStr">
        <is>
          <t>StatementOfFinancialPosition0</t>
        </is>
      </c>
      <c r="D19" s="13" t="inlineStr">
        <is>
          <t>الذمم التجارية والذمم الأخرى المدينة المتداولة</t>
        </is>
      </c>
      <c r="E19" s="24" t="inlineStr">
        <is>
          <t>4,127,010</t>
        </is>
      </c>
      <c r="F19" s="24" t="inlineStr">
        <is>
          <t>4,173,913</t>
        </is>
      </c>
    </row>
    <row r="20">
      <c r="A20" t="inlineStr">
        <is>
          <t>StatementOfFinancialPosition0</t>
        </is>
      </c>
      <c r="D20" s="13" t="inlineStr">
        <is>
          <t xml:space="preserve">موجودات أخرى متداولة </t>
        </is>
      </c>
      <c r="E20" s="24" t="inlineStr">
        <is>
          <t>1,062,743</t>
        </is>
      </c>
      <c r="F20" s="24" t="inlineStr">
        <is>
          <t>592,488</t>
        </is>
      </c>
    </row>
    <row r="21">
      <c r="A21" t="inlineStr">
        <is>
          <t>StatementOfFinancialPosition0</t>
        </is>
      </c>
      <c r="D21" s="13" t="inlineStr">
        <is>
          <t>النقد في الصندوق ولدى البنوك</t>
        </is>
      </c>
      <c r="E21" s="24" t="inlineStr">
        <is>
          <t>4,933,014</t>
        </is>
      </c>
      <c r="F21" s="24" t="inlineStr">
        <is>
          <t>8,279,054</t>
        </is>
      </c>
    </row>
    <row r="22">
      <c r="A22" t="inlineStr">
        <is>
          <t>StatementOfFinancialPosition0</t>
        </is>
      </c>
      <c r="D22" s="15" t="inlineStr">
        <is>
          <t>المجموع</t>
        </is>
      </c>
      <c r="E22" s="25" t="inlineStr">
        <is>
          <t>10,122,767</t>
        </is>
      </c>
      <c r="F22" s="25" t="inlineStr">
        <is>
          <t>13,045,455</t>
        </is>
      </c>
    </row>
    <row r="23">
      <c r="A23" t="inlineStr">
        <is>
          <t>StatementOfFinancialPosition0</t>
        </is>
      </c>
      <c r="D23" s="13" t="inlineStr">
        <is>
          <t>موجودات معدة للبيع</t>
        </is>
      </c>
      <c r="E23" s="24" t="inlineStr">
        <is>
          <t>135,966</t>
        </is>
      </c>
      <c r="F23" s="24" t="inlineStr">
        <is>
          <t>135,966</t>
        </is>
      </c>
    </row>
    <row r="24">
      <c r="A24" t="inlineStr">
        <is>
          <t>StatementOfFinancialPosition0</t>
        </is>
      </c>
      <c r="D24" s="15" t="inlineStr">
        <is>
          <t>مجموع الموجودات المتداولة</t>
        </is>
      </c>
      <c r="E24" s="25" t="inlineStr">
        <is>
          <t>10,258,733</t>
        </is>
      </c>
      <c r="F24" s="25" t="inlineStr">
        <is>
          <t>13,181,421</t>
        </is>
      </c>
    </row>
    <row r="25">
      <c r="A25" t="inlineStr">
        <is>
          <t>StatementOfFinancialPosition0</t>
        </is>
      </c>
      <c r="D25" s="17" t="inlineStr">
        <is>
          <t>مجموع الموجودات</t>
        </is>
      </c>
      <c r="E25" s="25" t="inlineStr">
        <is>
          <t>119,286,909</t>
        </is>
      </c>
      <c r="F25" s="25" t="inlineStr">
        <is>
          <t>123,435,695</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4" t="inlineStr">
        <is>
          <t>93,000,000</t>
        </is>
      </c>
      <c r="F28" s="24" t="inlineStr">
        <is>
          <t>93,000,000</t>
        </is>
      </c>
    </row>
    <row r="29">
      <c r="A29" t="inlineStr">
        <is>
          <t>StatementOfFinancialPosition0</t>
        </is>
      </c>
      <c r="D29" s="13" t="inlineStr">
        <is>
          <t>أرباح مدورة</t>
        </is>
      </c>
      <c r="E29" s="24" t="inlineStr">
        <is>
          <t>11,801,896</t>
        </is>
      </c>
      <c r="F29" s="24" t="inlineStr">
        <is>
          <t>15,597,363</t>
        </is>
      </c>
    </row>
    <row r="30">
      <c r="A30" t="inlineStr">
        <is>
          <t>StatementOfFinancialPosition0</t>
        </is>
      </c>
      <c r="D30" s="13" t="inlineStr">
        <is>
          <t>احتياطي اجباري</t>
        </is>
      </c>
      <c r="E30" s="24" t="inlineStr">
        <is>
          <t>3,201,225</t>
        </is>
      </c>
      <c r="F30" s="24" t="inlineStr">
        <is>
          <t>2,865,090</t>
        </is>
      </c>
    </row>
    <row r="31">
      <c r="A31" t="inlineStr">
        <is>
          <t>StatementOfFinancialPosition0</t>
        </is>
      </c>
      <c r="D31" s="15" t="inlineStr">
        <is>
          <t>مجموع حقوق الملكية المنسوبة إلى مالكي الشركة الأم</t>
        </is>
      </c>
      <c r="E31" s="25" t="inlineStr">
        <is>
          <t>108,003,121</t>
        </is>
      </c>
      <c r="F31" s="25" t="inlineStr">
        <is>
          <t>111,462,453</t>
        </is>
      </c>
    </row>
    <row r="32">
      <c r="A32" t="inlineStr">
        <is>
          <t>StatementOfFinancialPosition0</t>
        </is>
      </c>
      <c r="D32" s="15" t="inlineStr">
        <is>
          <t>مجموع حقوق الملكية</t>
        </is>
      </c>
      <c r="E32" s="25" t="inlineStr">
        <is>
          <t>108,003,121</t>
        </is>
      </c>
      <c r="F32" s="25" t="inlineStr">
        <is>
          <t>111,462,453</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القروض غير المتداولة</t>
        </is>
      </c>
      <c r="E35" s="24" t="inlineStr">
        <is>
          <t>6,078,746</t>
        </is>
      </c>
      <c r="F35" s="24" t="inlineStr">
        <is>
          <t>6,448,146</t>
        </is>
      </c>
    </row>
    <row r="36">
      <c r="A36" t="inlineStr">
        <is>
          <t>StatementOfFinancialPosition0</t>
        </is>
      </c>
      <c r="D36" s="18" t="inlineStr">
        <is>
          <t xml:space="preserve">مطلوبات غير متداولة أخرى </t>
        </is>
      </c>
      <c r="E36" s="24" t="inlineStr">
        <is>
          <t>783,580</t>
        </is>
      </c>
      <c r="F36" s="24" t="inlineStr">
        <is>
          <t>793,277</t>
        </is>
      </c>
    </row>
    <row r="37">
      <c r="A37" t="inlineStr">
        <is>
          <t>StatementOfFinancialPosition0</t>
        </is>
      </c>
      <c r="D37" s="19" t="inlineStr">
        <is>
          <t>مجموع المطلوبات غير المتداولة</t>
        </is>
      </c>
      <c r="E37" s="25" t="inlineStr">
        <is>
          <t>6,862,326</t>
        </is>
      </c>
      <c r="F37" s="25" t="inlineStr">
        <is>
          <t>7,241,423</t>
        </is>
      </c>
    </row>
    <row r="38">
      <c r="D38" s="9" t="inlineStr">
        <is>
          <t xml:space="preserve">المطلوبات المتداولة </t>
        </is>
      </c>
      <c r="E38" s="9" t="n"/>
      <c r="F38" s="9" t="n"/>
    </row>
    <row r="39">
      <c r="A39" t="inlineStr">
        <is>
          <t>StatementOfFinancialPosition0</t>
        </is>
      </c>
      <c r="D39" s="18" t="inlineStr">
        <is>
          <t>الذمم التجارية والذمم الاخرى الدائنة المتداولة</t>
        </is>
      </c>
      <c r="E39" s="24" t="inlineStr">
        <is>
          <t>554,044</t>
        </is>
      </c>
      <c r="F39" s="24" t="inlineStr">
        <is>
          <t>669,799</t>
        </is>
      </c>
    </row>
    <row r="40">
      <c r="A40" t="inlineStr">
        <is>
          <t>StatementOfFinancialPosition0</t>
        </is>
      </c>
      <c r="D40" s="18" t="inlineStr">
        <is>
          <t>الذمم الدائنة المتداولة المستحقة إلى الأطراف ذات العلاقة</t>
        </is>
      </c>
      <c r="E40" s="24" t="inlineStr">
        <is>
          <t>0</t>
        </is>
      </c>
      <c r="F40" s="24" t="inlineStr">
        <is>
          <t>2,260</t>
        </is>
      </c>
    </row>
    <row r="41">
      <c r="A41" t="inlineStr">
        <is>
          <t>StatementOfFinancialPosition0</t>
        </is>
      </c>
      <c r="D41" s="18" t="inlineStr">
        <is>
          <t>المخصصات  المتداولة</t>
        </is>
      </c>
      <c r="E41" s="24" t="inlineStr">
        <is>
          <t>2,147</t>
        </is>
      </c>
      <c r="F41" s="24" t="inlineStr">
        <is>
          <t>11,663</t>
        </is>
      </c>
    </row>
    <row r="42">
      <c r="A42" t="inlineStr">
        <is>
          <t>StatementOfFinancialPosition0</t>
        </is>
      </c>
      <c r="D42" s="18" t="inlineStr">
        <is>
          <t>مخصص ضريبة دخل</t>
        </is>
      </c>
      <c r="E42" s="24" t="inlineStr">
        <is>
          <t>232,820</t>
        </is>
      </c>
      <c r="F42" s="24" t="inlineStr">
        <is>
          <t>175,435</t>
        </is>
      </c>
    </row>
    <row r="43">
      <c r="A43" t="inlineStr">
        <is>
          <t>StatementOfFinancialPosition0</t>
        </is>
      </c>
      <c r="D43" s="18" t="inlineStr">
        <is>
          <t>مطلوبات متداولة أخرى</t>
        </is>
      </c>
      <c r="E43" s="24" t="inlineStr">
        <is>
          <t>3,632,451</t>
        </is>
      </c>
      <c r="F43" s="24" t="inlineStr">
        <is>
          <t>3,872,662</t>
        </is>
      </c>
    </row>
    <row r="44">
      <c r="A44" t="inlineStr">
        <is>
          <t>StatementOfFinancialPosition0</t>
        </is>
      </c>
      <c r="D44" s="19" t="inlineStr">
        <is>
          <t>المجموع</t>
        </is>
      </c>
      <c r="E44" s="25" t="inlineStr">
        <is>
          <t>4,421,462</t>
        </is>
      </c>
      <c r="F44" s="25" t="inlineStr">
        <is>
          <t>4,731,819</t>
        </is>
      </c>
    </row>
    <row r="45">
      <c r="A45" t="inlineStr">
        <is>
          <t>StatementOfFinancialPosition0</t>
        </is>
      </c>
      <c r="D45" s="19" t="inlineStr">
        <is>
          <t>مجموع المطلوبات المتداولة</t>
        </is>
      </c>
      <c r="E45" s="25" t="inlineStr">
        <is>
          <t>4,421,462</t>
        </is>
      </c>
      <c r="F45" s="25" t="inlineStr">
        <is>
          <t>4,731,819</t>
        </is>
      </c>
    </row>
    <row r="46">
      <c r="A46" t="inlineStr">
        <is>
          <t>StatementOfFinancialPosition0</t>
        </is>
      </c>
      <c r="D46" s="15" t="inlineStr">
        <is>
          <t>مجموع المطلوبات</t>
        </is>
      </c>
      <c r="E46" s="25" t="inlineStr">
        <is>
          <t>11,283,788</t>
        </is>
      </c>
      <c r="F46" s="25" t="inlineStr">
        <is>
          <t>11,973,242</t>
        </is>
      </c>
    </row>
    <row r="47">
      <c r="A47" t="inlineStr">
        <is>
          <t>StatementOfFinancialPosition0</t>
        </is>
      </c>
      <c r="D47" s="17" t="inlineStr">
        <is>
          <t>مجموع المطلوبات وحقوق الملكية</t>
        </is>
      </c>
      <c r="E47" s="25" t="inlineStr">
        <is>
          <t>119,286,909</t>
        </is>
      </c>
      <c r="F47" s="25" t="inlineStr">
        <is>
          <t>123,435,695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2026-04-23T08:10:41Z</dcterms:created>
  <dcterms:modified xsi:type="dcterms:W3CDTF">2026-04-23T08:10:41Z</dcterms:modified>
</cp:coreProperties>
</file>