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 sheetId="10" state="visible" r:id="rId10"/>
    <sheet name="StatementOfComprehensiv" sheetId="11" state="visible" r:id="rId11"/>
    <sheet name="StatementOfCashFlowsInd" sheetId="12" state="visible" r:id="rId12"/>
    <sheet name="SOCE" sheetId="13" state="visible" r:id="rId13"/>
    <sheet name="SubclassificationBSAsse" sheetId="14" state="visible" r:id="rId14"/>
    <sheet name="SubclassificationBSLiab" sheetId="15" state="visible" r:id="rId15"/>
    <sheet name="AnalysisofISNature"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CreditRisk" sheetId="22" state="visible" r:id="rId22"/>
    <sheet name="MrktRiskSensitivity" sheetId="23" state="visible" r:id="rId23"/>
    <sheet name="Interestratersk" sheetId="24" state="visible" r:id="rId24"/>
    <sheet name="FrgnCurrRisk" sheetId="25" state="visible" r:id="rId25"/>
    <sheet name="Liquidityrisk" sheetId="26" state="visible" r:id="rId26"/>
    <sheet name="Segment" sheetId="27" state="visible" r:id="rId27"/>
    <sheet name="CapitalMgmt" sheetId="28" state="visible" r:id="rId28"/>
    <sheet name="FairValue" sheetId="29" state="visible" r:id="rId29"/>
    <sheet name="NotesContractualCommitm" sheetId="30" state="visible" r:id="rId30"/>
    <sheet name="AstliabMaturity" sheetId="31" state="visible" r:id="rId31"/>
    <sheet name="NotesCreditRiskD" sheetId="32" state="visible" r:id="rId32"/>
    <sheet name="NotesMarketRiskSensitiv" sheetId="33" state="visible" r:id="rId33"/>
    <sheet name="NotesMarketRiskSensitiv_Part_1" sheetId="34" state="visible" r:id="rId34"/>
    <sheet name="NotesSegmentA" sheetId="35" state="visible" r:id="rId35"/>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6"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xl/worksheets/sheet27.xml" Type="http://schemas.openxmlformats.org/officeDocument/2006/relationships/worksheet" /><Relationship Id="rId28" Target="/xl/worksheets/sheet28.xml" Type="http://schemas.openxmlformats.org/officeDocument/2006/relationships/worksheet" /><Relationship Id="rId29" Target="/xl/worksheets/sheet29.xml" Type="http://schemas.openxmlformats.org/officeDocument/2006/relationships/worksheet" /><Relationship Id="rId30" Target="/xl/worksheets/sheet30.xml" Type="http://schemas.openxmlformats.org/officeDocument/2006/relationships/worksheet" /><Relationship Id="rId31" Target="/xl/worksheets/sheet31.xml" Type="http://schemas.openxmlformats.org/officeDocument/2006/relationships/worksheet" /><Relationship Id="rId32" Target="/xl/worksheets/sheet32.xml" Type="http://schemas.openxmlformats.org/officeDocument/2006/relationships/worksheet" /><Relationship Id="rId33" Target="/xl/worksheets/sheet33.xml" Type="http://schemas.openxmlformats.org/officeDocument/2006/relationships/worksheet" /><Relationship Id="rId34" Target="/xl/worksheets/sheet34.xml" Type="http://schemas.openxmlformats.org/officeDocument/2006/relationships/worksheet" /><Relationship Id="rId35" Target="/xl/worksheets/sheet35.xml" Type="http://schemas.openxmlformats.org/officeDocument/2006/relationships/worksheet" /><Relationship Id="rId36" Target="styles.xml" Type="http://schemas.openxmlformats.org/officeDocument/2006/relationships/styles" /><Relationship Id="rId3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38"/>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مخاطر الائتمان</t>
        </is>
      </c>
    </row>
    <row r="26">
      <c r="F26" t="inlineStr">
        <is>
          <t>إيضاحات - حساسية مخاطر السوق</t>
        </is>
      </c>
    </row>
    <row r="27">
      <c r="F27" t="inlineStr">
        <is>
          <t>إيضاحات - مخاطر أسعار الفائدة</t>
        </is>
      </c>
    </row>
    <row r="28">
      <c r="F28" t="inlineStr">
        <is>
          <t>إيضاحات - مخاطر العملات الأجنبية</t>
        </is>
      </c>
    </row>
    <row r="29">
      <c r="F29" t="inlineStr">
        <is>
          <t>إيضاحات - مخاطر السيولة</t>
        </is>
      </c>
    </row>
    <row r="30">
      <c r="F30" t="inlineStr">
        <is>
          <t>إيضاحات - معلومات القطاعات</t>
        </is>
      </c>
    </row>
    <row r="31">
      <c r="F31" t="inlineStr">
        <is>
          <t>إيضاحات - إدارة رأس المال</t>
        </is>
      </c>
    </row>
    <row r="32">
      <c r="F32" t="inlineStr">
        <is>
          <t xml:space="preserve"> ايضاح- قياس القيمة العادلة</t>
        </is>
      </c>
    </row>
    <row r="33">
      <c r="F33" t="inlineStr">
        <is>
          <t>إيضاحات - الالتزامات التعاقدية والمطلوبات المحتملة</t>
        </is>
      </c>
    </row>
    <row r="34">
      <c r="F34" t="inlineStr">
        <is>
          <t>تحليل الموجودات والمطلوبات وفقاً لفترات الاستحقاق المتوقعة</t>
        </is>
      </c>
    </row>
    <row r="35">
      <c r="F35" t="inlineStr">
        <is>
          <t>إيضاحات - مخاطر الائتمان</t>
        </is>
      </c>
    </row>
    <row r="36">
      <c r="F36" t="inlineStr">
        <is>
          <t>إيضاحات - حساسية مخاطر السوق</t>
        </is>
      </c>
    </row>
    <row r="37">
      <c r="F37" t="inlineStr">
        <is>
          <t>إيضاحات - حساسية مخاطر السوق</t>
        </is>
      </c>
    </row>
    <row r="38">
      <c r="F38"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BSAsse'!A1" ref="F17" tooltip="Test"/>
    <hyperlink display="إيضاحات - التصنيفات الفرعية للمطلوبات وحقوق الملكية" location="'SubclassificationBSLiab'!A1" ref="F18" tooltip="Test"/>
    <hyperlink display="إيضاحات - تحليل الدخل والمصاريف" location="'AnalysisofISNature'!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مخاطر الائتمان" location="'CreditRisk'!A1" ref="F25" tooltip="Test"/>
    <hyperlink display="إيضاحات - حساسية مخاطر السوق" location="'MrktRiskSensitivity'!A1" ref="F26" tooltip="Test"/>
    <hyperlink display="إيضاحات - مخاطر أسعار الفائدة" location="'Interestratersk'!A1" ref="F27" tooltip="Test"/>
    <hyperlink display="إيضاحات - مخاطر العملات الأجنبية" location="'FrgnCurrRisk'!A1" ref="F28" tooltip="Test"/>
    <hyperlink display="إيضاحات - مخاطر السيولة" location="'Liquidityrisk'!A1" ref="F29" tooltip="Test"/>
    <hyperlink display="إيضاحات - معلومات القطاعات" location="'Segment'!A1" ref="F30" tooltip="Test"/>
    <hyperlink display="إيضاحات - إدارة رأس المال" location="'CapitalMgmt'!A1" ref="F31" tooltip="Test"/>
    <hyperlink display=" ايضاح- قياس القيمة العادلة" location="'FairValue'!A1" ref="F32" tooltip="Test"/>
    <hyperlink display="إيضاحات - الالتزامات التعاقدية والمطلوبات المحتملة" location="'NotesContractualCommitm'!A1" ref="F33" tooltip="Test"/>
    <hyperlink display="تحليل الموجودات والمطلوبات وفقاً لفترات الاستحقاق المتوقعة" location="'AstliabMaturity'!A1" ref="F34" tooltip="Test"/>
    <hyperlink display="إيضاحات - مخاطر الائتمان" location="'NotesCreditRiskD'!A1" ref="F35" tooltip="Test"/>
    <hyperlink display="إيضاحات - حساسية مخاطر السوق" location="'NotesMarketRiskSensitiv'!A1" ref="F36" tooltip="Test"/>
    <hyperlink display="إيضاحات - حساسية مخاطر السوق" location="'NotesMarketRiskSensitiv_Part_1'!A1" ref="F37" tooltip="Test"/>
    <hyperlink display="إيضاحات - معلومات القطاعات" location="'NotesSegmentA'!A1" ref="F3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6" t="inlineStr">
        <is>
          <t>298,645,714</t>
        </is>
      </c>
      <c r="F12" s="26" t="inlineStr">
        <is>
          <t>277,079,409</t>
        </is>
      </c>
    </row>
    <row r="13">
      <c r="A13" t="inlineStr">
        <is>
          <t>IncomeStatement0</t>
        </is>
      </c>
      <c r="D13" s="16" t="inlineStr">
        <is>
          <t>الفوائد المدينة</t>
        </is>
      </c>
      <c r="E13" s="26" t="inlineStr">
        <is>
          <t>128,250,159</t>
        </is>
      </c>
      <c r="F13" s="26" t="inlineStr">
        <is>
          <t>138,451,979</t>
        </is>
      </c>
    </row>
    <row r="14">
      <c r="A14" t="inlineStr">
        <is>
          <t>IncomeStatement0</t>
        </is>
      </c>
      <c r="D14" s="17" t="inlineStr">
        <is>
          <t>صافي إيرادات الفوائد</t>
        </is>
      </c>
      <c r="E14" s="27" t="inlineStr">
        <is>
          <t>170,395,555</t>
        </is>
      </c>
      <c r="F14" s="27" t="inlineStr">
        <is>
          <t>138,627,430</t>
        </is>
      </c>
    </row>
    <row r="15">
      <c r="A15" t="inlineStr">
        <is>
          <t>IncomeStatement0</t>
        </is>
      </c>
      <c r="D15" s="16" t="inlineStr">
        <is>
          <t>صافي ايراد العمولات</t>
        </is>
      </c>
      <c r="E15" s="26" t="inlineStr">
        <is>
          <t>73,299,736</t>
        </is>
      </c>
      <c r="F15" s="26" t="inlineStr">
        <is>
          <t>164,301,543</t>
        </is>
      </c>
    </row>
    <row r="16">
      <c r="A16" t="inlineStr">
        <is>
          <t>IncomeStatement0</t>
        </is>
      </c>
      <c r="D16" s="17" t="inlineStr">
        <is>
          <t xml:space="preserve">صافي إيرادات الفوائد والعمولات </t>
        </is>
      </c>
      <c r="E16" s="27" t="inlineStr">
        <is>
          <t>243,695,291</t>
        </is>
      </c>
      <c r="F16" s="27" t="inlineStr">
        <is>
          <t>302,928,973</t>
        </is>
      </c>
    </row>
    <row r="17">
      <c r="A17" t="inlineStr">
        <is>
          <t>IncomeStatement0</t>
        </is>
      </c>
      <c r="D17" s="16" t="inlineStr">
        <is>
          <t>ارباح (خسائر) عملات أجنبية</t>
        </is>
      </c>
      <c r="E17" s="26" t="inlineStr">
        <is>
          <t>72,874,403</t>
        </is>
      </c>
      <c r="F17" s="26" t="inlineStr">
        <is>
          <t>81,659,825</t>
        </is>
      </c>
    </row>
    <row r="18">
      <c r="A18" t="inlineStr">
        <is>
          <t>IncomeStatement0</t>
        </is>
      </c>
      <c r="D18" s="16" t="inlineStr">
        <is>
          <t xml:space="preserve">ارباح (خسائر) موجودات مالية بالقيمة العادلة من خلال قائمة الدخل </t>
        </is>
      </c>
      <c r="E18" s="26" t="inlineStr">
        <is>
          <t>4,821,303</t>
        </is>
      </c>
      <c r="F18" s="26" t="inlineStr">
        <is>
          <t>2,463,526</t>
        </is>
      </c>
    </row>
    <row r="19">
      <c r="A19" t="inlineStr">
        <is>
          <t>IncomeStatement0</t>
        </is>
      </c>
      <c r="D19" s="16" t="inlineStr">
        <is>
          <t>توزيعات نقدية من موجودات مالية بالقيمة العادلة  من خلال الدخل الشامل الاخر</t>
        </is>
      </c>
      <c r="E19" s="26" t="inlineStr">
        <is>
          <t>3,254,095</t>
        </is>
      </c>
      <c r="F19" s="26" t="inlineStr">
        <is>
          <t>1,563,091</t>
        </is>
      </c>
    </row>
    <row r="20">
      <c r="A20" t="inlineStr">
        <is>
          <t>IncomeStatement0</t>
        </is>
      </c>
      <c r="D20" s="16" t="inlineStr">
        <is>
          <t>الإيرادات الأخرى</t>
        </is>
      </c>
      <c r="E20" s="26" t="inlineStr">
        <is>
          <t>4,526,200</t>
        </is>
      </c>
      <c r="F20" s="26" t="inlineStr">
        <is>
          <t>4,687,143</t>
        </is>
      </c>
    </row>
    <row r="21">
      <c r="A21" t="inlineStr">
        <is>
          <t>IncomeStatement0</t>
        </is>
      </c>
      <c r="D21" s="17" t="inlineStr">
        <is>
          <t>مجموع الإيرادات من غير الفوائد والعمولات</t>
        </is>
      </c>
      <c r="E21" s="27" t="inlineStr">
        <is>
          <t>85,476,001</t>
        </is>
      </c>
      <c r="F21" s="27" t="inlineStr">
        <is>
          <t>90,373,585</t>
        </is>
      </c>
    </row>
    <row r="22">
      <c r="A22" t="inlineStr">
        <is>
          <t>IncomeStatement0</t>
        </is>
      </c>
      <c r="D22" s="17" t="inlineStr">
        <is>
          <t>إجمالي الدخل</t>
        </is>
      </c>
      <c r="E22" s="27" t="inlineStr">
        <is>
          <t>329,171,292</t>
        </is>
      </c>
      <c r="F22" s="27" t="inlineStr">
        <is>
          <t>393,302,558</t>
        </is>
      </c>
    </row>
    <row r="23">
      <c r="D23" s="9" t="inlineStr">
        <is>
          <t>التكاليف والمصاريف [ملخصُ)</t>
        </is>
      </c>
      <c r="E23" s="9" t="n"/>
      <c r="F23" s="9" t="n"/>
    </row>
    <row r="24">
      <c r="A24" t="inlineStr">
        <is>
          <t>IncomeStatement0</t>
        </is>
      </c>
      <c r="D24" s="16" t="inlineStr">
        <is>
          <t>نفقات الموظفين</t>
        </is>
      </c>
      <c r="E24" s="26" t="inlineStr">
        <is>
          <t>53,769,552</t>
        </is>
      </c>
      <c r="F24" s="26" t="inlineStr">
        <is>
          <t>48,837,657</t>
        </is>
      </c>
    </row>
    <row r="25">
      <c r="A25" t="inlineStr">
        <is>
          <t>IncomeStatement0</t>
        </is>
      </c>
      <c r="D25" s="16" t="inlineStr">
        <is>
          <t>استهلاكات وإطفاءات</t>
        </is>
      </c>
      <c r="E25" s="26" t="inlineStr">
        <is>
          <t>10,564,628</t>
        </is>
      </c>
      <c r="F25" s="26" t="inlineStr">
        <is>
          <t>8,502,220</t>
        </is>
      </c>
    </row>
    <row r="26">
      <c r="A26" t="inlineStr">
        <is>
          <t>IncomeStatement0</t>
        </is>
      </c>
      <c r="D26" s="16" t="inlineStr">
        <is>
          <t>مصاريف أخرى</t>
        </is>
      </c>
      <c r="E26" s="26" t="inlineStr">
        <is>
          <t>62,024,070</t>
        </is>
      </c>
      <c r="F26" s="26" t="inlineStr">
        <is>
          <t>51,924,052</t>
        </is>
      </c>
    </row>
    <row r="27">
      <c r="A27" t="inlineStr">
        <is>
          <t>IncomeStatement0</t>
        </is>
      </c>
      <c r="D27" s="16" t="inlineStr">
        <is>
          <t xml:space="preserve">مخصص تدني التسهيلات الإئتمانية المباشرة </t>
        </is>
      </c>
      <c r="E27" s="26" t="inlineStr">
        <is>
          <t>31,847,366</t>
        </is>
      </c>
      <c r="F27" s="26" t="inlineStr">
        <is>
          <t>43,552,963</t>
        </is>
      </c>
    </row>
    <row r="28">
      <c r="A28" t="inlineStr">
        <is>
          <t>IncomeStatement0</t>
        </is>
      </c>
      <c r="D28" s="16" t="inlineStr">
        <is>
          <t>مخصصات أخرى</t>
        </is>
      </c>
      <c r="E28" s="26" t="inlineStr">
        <is>
          <t>-2,377,232</t>
        </is>
      </c>
      <c r="F28" s="26" t="inlineStr">
        <is>
          <t>9,312,775</t>
        </is>
      </c>
    </row>
    <row r="29">
      <c r="A29" t="inlineStr">
        <is>
          <t>IncomeStatement0</t>
        </is>
      </c>
      <c r="D29" s="17" t="inlineStr">
        <is>
          <t xml:space="preserve">إجمالي المصروفات </t>
        </is>
      </c>
      <c r="E29" s="27" t="inlineStr">
        <is>
          <t>155,828,384</t>
        </is>
      </c>
      <c r="F29" s="27" t="inlineStr">
        <is>
          <t>162,129,667</t>
        </is>
      </c>
    </row>
    <row r="30">
      <c r="A30" t="inlineStr">
        <is>
          <t>IncomeStatement0</t>
        </is>
      </c>
      <c r="D30" s="14" t="inlineStr">
        <is>
          <t>الربح (الخسارة) قبل الضريبة من العمليات المستمرة</t>
        </is>
      </c>
      <c r="E30" s="27" t="inlineStr">
        <is>
          <t>173,342,908</t>
        </is>
      </c>
      <c r="F30" s="27" t="inlineStr">
        <is>
          <t>231,172,891</t>
        </is>
      </c>
    </row>
    <row r="31">
      <c r="A31" t="inlineStr">
        <is>
          <t>IncomeStatement0</t>
        </is>
      </c>
      <c r="D31" s="5" t="inlineStr">
        <is>
          <t>مصروف ضريبة الدخل</t>
        </is>
      </c>
      <c r="E31" s="26" t="inlineStr">
        <is>
          <t>22,198,159</t>
        </is>
      </c>
      <c r="F31" s="26" t="inlineStr">
        <is>
          <t>36,852,142</t>
        </is>
      </c>
    </row>
    <row r="32">
      <c r="A32" t="inlineStr">
        <is>
          <t>IncomeStatement0</t>
        </is>
      </c>
      <c r="D32" s="14" t="inlineStr">
        <is>
          <t>الربح (الخسارة) من العمليات المستمرة</t>
        </is>
      </c>
      <c r="E32" s="27" t="inlineStr">
        <is>
          <t>151,144,749</t>
        </is>
      </c>
      <c r="F32" s="27" t="inlineStr">
        <is>
          <t>194,320,749</t>
        </is>
      </c>
    </row>
    <row r="33">
      <c r="A33" t="inlineStr">
        <is>
          <t>IncomeStatement0</t>
        </is>
      </c>
      <c r="D33" s="14" t="inlineStr">
        <is>
          <t>الربح (الخسارة)</t>
        </is>
      </c>
      <c r="E33" s="27" t="inlineStr">
        <is>
          <t>151,144,749</t>
        </is>
      </c>
      <c r="F33" s="27" t="inlineStr">
        <is>
          <t>194,320,749</t>
        </is>
      </c>
    </row>
    <row r="34">
      <c r="D34" s="9" t="inlineStr">
        <is>
          <t xml:space="preserve">الربح (الخسارة)، المنسوب إلى </t>
        </is>
      </c>
      <c r="E34" s="9" t="n"/>
      <c r="F34" s="9" t="n"/>
    </row>
    <row r="35">
      <c r="A35" t="inlineStr">
        <is>
          <t>IncomeStatement0</t>
        </is>
      </c>
      <c r="D35" s="5" t="inlineStr">
        <is>
          <t>الربح (الخسارة)، المنسوب إلى مساهمي البنك</t>
        </is>
      </c>
      <c r="E35" s="26" t="inlineStr">
        <is>
          <t>97,152,032</t>
        </is>
      </c>
      <c r="F35" s="26" t="inlineStr">
        <is>
          <t>117,329,104</t>
        </is>
      </c>
    </row>
    <row r="36">
      <c r="A36" t="inlineStr">
        <is>
          <t>IncomeStatement0</t>
        </is>
      </c>
      <c r="D36" s="5" t="inlineStr">
        <is>
          <t>الربح (الخسارة)، المنسوب إلى حقوق غير المسيطرين</t>
        </is>
      </c>
      <c r="E36" s="26" t="inlineStr">
        <is>
          <t>53,992,717</t>
        </is>
      </c>
      <c r="F36" s="26" t="inlineStr">
        <is>
          <t>76,991,645</t>
        </is>
      </c>
    </row>
    <row r="37">
      <c r="D37" s="9" t="inlineStr">
        <is>
          <t xml:space="preserve">حصة السهم من الأرباح </t>
        </is>
      </c>
      <c r="E37" s="9" t="n"/>
      <c r="F3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151,144,749</t>
        </is>
      </c>
      <c r="F10" s="26" t="inlineStr">
        <is>
          <t>194,320,749</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الدخل الشامل الاخر ، صافي من الضريبة ،التغير في إحتياطي القيمة العادلة </t>
        </is>
      </c>
      <c r="E13" s="26" t="inlineStr">
        <is>
          <t>-509,066</t>
        </is>
      </c>
      <c r="F13" s="26" t="inlineStr">
        <is>
          <t>-67,199</t>
        </is>
      </c>
    </row>
    <row r="14">
      <c r="A14" t="inlineStr">
        <is>
          <t>StatementOfComprehensiveIncomeOCIComponentsPresentedNetOfTax0</t>
        </is>
      </c>
      <c r="D14" s="16" t="inlineStr">
        <is>
          <t>دخل شامل آخر، صافي الضريبة، الأرباح (الخسائر) من إعادة قياس خطط المنافع المحددة</t>
        </is>
      </c>
      <c r="E14" s="26" t="inlineStr">
        <is>
          <t>-835,099</t>
        </is>
      </c>
      <c r="F14" s="26" t="inlineStr">
        <is>
          <t>-948,375</t>
        </is>
      </c>
    </row>
    <row r="15">
      <c r="A15" t="inlineStr">
        <is>
          <t>StatementOfComprehensiveIncomeOCIComponentsPresentedNetOfTax0</t>
        </is>
      </c>
      <c r="D15" s="17" t="inlineStr">
        <is>
          <t>إجمالي دخل شامل آخر لن يعاد تصنيفه إلى الربح أو الخسارة، مطروحا منه الضريبة</t>
        </is>
      </c>
      <c r="E15" s="27" t="inlineStr">
        <is>
          <t>-1,344,165</t>
        </is>
      </c>
      <c r="F15" s="27" t="inlineStr">
        <is>
          <t>-1,015,574</t>
        </is>
      </c>
    </row>
    <row r="16">
      <c r="D16" s="9" t="inlineStr">
        <is>
          <t xml:space="preserve">مكونات الدخل الشامل الآخر التي سيعاد تصنيفها إلى الربح أو الخسارة، مطروحا منها الضريبة </t>
        </is>
      </c>
      <c r="E16" s="9" t="n"/>
      <c r="F16" s="9" t="n"/>
    </row>
    <row r="17">
      <c r="D17" s="9" t="inlineStr">
        <is>
          <t xml:space="preserve">فروقات الصرف على الترجمة </t>
        </is>
      </c>
      <c r="E17" s="9" t="n"/>
      <c r="F17" s="9" t="n"/>
    </row>
    <row r="18">
      <c r="A18" t="inlineStr">
        <is>
          <t>StatementOfComprehensiveIncomeOCIComponentsPresentedNetOfTax0</t>
        </is>
      </c>
      <c r="D18" s="18" t="inlineStr">
        <is>
          <t>تعديلات إعادة التصنيف على فروق الصرف عند الترجمة، صافي من الضريبة</t>
        </is>
      </c>
      <c r="E18" s="26" t="inlineStr">
        <is>
          <t>0</t>
        </is>
      </c>
      <c r="F18" s="26" t="inlineStr">
        <is>
          <t>-807,405</t>
        </is>
      </c>
    </row>
    <row r="19">
      <c r="A19" t="inlineStr">
        <is>
          <t>StatementOfComprehensiveIncomeOCIComponentsPresentedNetOfTax0</t>
        </is>
      </c>
      <c r="D19" s="19" t="inlineStr">
        <is>
          <t>دخل شامل آخر، صافي الضريبة، فروق الصرف عند الترجمة</t>
        </is>
      </c>
      <c r="E19" s="27" t="inlineStr">
        <is>
          <t>0</t>
        </is>
      </c>
      <c r="F19" s="27" t="inlineStr">
        <is>
          <t>807,405</t>
        </is>
      </c>
    </row>
    <row r="20">
      <c r="D20" s="9" t="inlineStr">
        <is>
          <t xml:space="preserve">تحوطات التدفق النقدي </t>
        </is>
      </c>
      <c r="E20" s="9" t="n"/>
      <c r="F20" s="9" t="n"/>
    </row>
    <row r="21">
      <c r="D21" s="9" t="inlineStr">
        <is>
          <t xml:space="preserve">تحوطات صافي الاستثمار في عمليات أجنبية </t>
        </is>
      </c>
      <c r="E21" s="9" t="n"/>
      <c r="F21" s="9" t="n"/>
    </row>
    <row r="22">
      <c r="D22" s="9" t="inlineStr">
        <is>
          <t xml:space="preserve">التغير في القيمة الزمنية للخيارات </t>
        </is>
      </c>
      <c r="E22" s="9" t="n"/>
      <c r="F22" s="9" t="n"/>
    </row>
    <row r="23">
      <c r="D23" s="9" t="inlineStr">
        <is>
          <t xml:space="preserve">التغير في قيمة العناصر الآجلة من العقود الآجلة </t>
        </is>
      </c>
      <c r="E23" s="9" t="n"/>
      <c r="F23" s="9" t="n"/>
    </row>
    <row r="24">
      <c r="D24" s="9" t="inlineStr">
        <is>
          <t xml:space="preserve">التغير في قيمة فروقات أسعار العملة الأجنبية </t>
        </is>
      </c>
      <c r="E24" s="9" t="n"/>
      <c r="F24" s="9" t="n"/>
    </row>
    <row r="25">
      <c r="D25" s="9" t="inlineStr">
        <is>
          <t xml:space="preserve">الموجودات المالية المقاسة بالقيمة العادلة من خلال دخل شامل آخر </t>
        </is>
      </c>
      <c r="E25" s="9" t="n"/>
      <c r="F25" s="9" t="n"/>
    </row>
    <row r="26">
      <c r="A26" t="inlineStr">
        <is>
          <t>StatementOfComprehensiveIncomeOCIComponentsPresentedNetOfTax0</t>
        </is>
      </c>
      <c r="D26" s="18" t="inlineStr">
        <is>
          <t>الأرباح (الخسائر) من الموجودات المالية المقاسة بالقيمة العادلة من خلال دخل شامل آخر، مطروحا منها الضريبة</t>
        </is>
      </c>
      <c r="E26" s="26" t="inlineStr">
        <is>
          <t>2,540,993</t>
        </is>
      </c>
      <c r="F26" s="26" t="inlineStr">
        <is>
          <t>-4,962,816</t>
        </is>
      </c>
    </row>
    <row r="27">
      <c r="A27" t="inlineStr">
        <is>
          <t>StatementOfComprehensiveIncomeOCIComponentsPresentedNetOfTax0</t>
        </is>
      </c>
      <c r="D27" s="19" t="inlineStr">
        <is>
          <t>دخل شامل آخر، صافي الضريبة، الموجودات المالية المقاسة بالقيمة العادلة من خلال دخل شامل آخر</t>
        </is>
      </c>
      <c r="E27" s="27" t="inlineStr">
        <is>
          <t>2,540,993</t>
        </is>
      </c>
      <c r="F27" s="27" t="inlineStr">
        <is>
          <t>-4,962,816</t>
        </is>
      </c>
    </row>
    <row r="28">
      <c r="A28" t="inlineStr">
        <is>
          <t>StatementOfComprehensiveIncomeOCIComponentsPresentedNetOfTax0</t>
        </is>
      </c>
      <c r="D28" s="17" t="inlineStr">
        <is>
          <t>إجمالي دخل شامل آخر سيعاد تصنيفه إلى الربح أو الخسارة، مطروحا منه الضريبة</t>
        </is>
      </c>
      <c r="E28" s="27" t="inlineStr">
        <is>
          <t>2,540,993</t>
        </is>
      </c>
      <c r="F28" s="27" t="inlineStr">
        <is>
          <t>-4,155,411</t>
        </is>
      </c>
    </row>
    <row r="29">
      <c r="A29" t="inlineStr">
        <is>
          <t>StatementOfComprehensiveIncomeOCIComponentsPresentedNetOfTax0</t>
        </is>
      </c>
      <c r="D29" s="14" t="inlineStr">
        <is>
          <t>إجمالي الدخل الشامل آخر</t>
        </is>
      </c>
      <c r="E29" s="27" t="inlineStr">
        <is>
          <t>1,196,828</t>
        </is>
      </c>
      <c r="F29" s="27" t="inlineStr">
        <is>
          <t>-5,170,985</t>
        </is>
      </c>
    </row>
    <row r="30">
      <c r="A30" t="inlineStr">
        <is>
          <t>StatementOfComprehensiveIncomeOCIComponentsPresentedNetOfTax0</t>
        </is>
      </c>
      <c r="D30" s="20" t="inlineStr">
        <is>
          <t>إجمالي الدخل الشامل</t>
        </is>
      </c>
      <c r="E30" s="27" t="inlineStr">
        <is>
          <t>152,341,577</t>
        </is>
      </c>
      <c r="F30" s="27" t="inlineStr">
        <is>
          <t>189,149,764</t>
        </is>
      </c>
    </row>
    <row r="31">
      <c r="D31" s="9" t="inlineStr">
        <is>
          <t xml:space="preserve">الدخل الشامل المنسوب إلى </t>
        </is>
      </c>
      <c r="E31" s="9" t="n"/>
      <c r="F31" s="9" t="n"/>
    </row>
    <row r="32">
      <c r="A32" t="inlineStr">
        <is>
          <t>StatementOfComprehensiveIncomeOCIComponentsPresentedNetOfTax0</t>
        </is>
      </c>
      <c r="D32" s="5" t="inlineStr">
        <is>
          <t>الدخل الشامل المنسوب إلى مساهمي البنك</t>
        </is>
      </c>
      <c r="E32" s="26" t="inlineStr">
        <is>
          <t>98,317,415</t>
        </is>
      </c>
      <c r="F32" s="26" t="inlineStr">
        <is>
          <t>111,584,426</t>
        </is>
      </c>
    </row>
    <row r="33">
      <c r="A33" t="inlineStr">
        <is>
          <t>StatementOfComprehensiveIncomeOCIComponentsPresentedNetOfTax0</t>
        </is>
      </c>
      <c r="D33" s="5" t="inlineStr">
        <is>
          <t>الدخل الشامل المنسوب إلى حقوق غير المسيطرين</t>
        </is>
      </c>
      <c r="E33" s="26" t="inlineStr">
        <is>
          <t>54,024,162</t>
        </is>
      </c>
      <c r="F33" s="26" t="inlineStr">
        <is>
          <t>77,565,338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6" t="inlineStr">
        <is>
          <t>151,144,749</t>
        </is>
      </c>
      <c r="F11" s="26" t="inlineStr">
        <is>
          <t>194,320,749</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6" t="inlineStr">
        <is>
          <t>10,564,628</t>
        </is>
      </c>
      <c r="F13" s="26" t="inlineStr">
        <is>
          <t>8,502,220</t>
        </is>
      </c>
    </row>
    <row r="14">
      <c r="A14" t="inlineStr">
        <is>
          <t>StatementOfCashFlowsIndirectMethod0</t>
        </is>
      </c>
      <c r="D14" s="16" t="inlineStr">
        <is>
          <t>صافي الفوائد</t>
        </is>
      </c>
      <c r="E14" s="26" t="inlineStr">
        <is>
          <t>-37,049,296</t>
        </is>
      </c>
      <c r="F14" s="26" t="inlineStr">
        <is>
          <t>-25,407,642</t>
        </is>
      </c>
    </row>
    <row r="15">
      <c r="A15" t="inlineStr">
        <is>
          <t>StatementOfCashFlowsIndirectMethod0</t>
        </is>
      </c>
      <c r="D15" s="16" t="inlineStr">
        <is>
          <t>المخصصات</t>
        </is>
      </c>
      <c r="E15" s="26" t="inlineStr">
        <is>
          <t>-3,297,032</t>
        </is>
      </c>
      <c r="F15" s="26" t="inlineStr">
        <is>
          <t>4,439,750</t>
        </is>
      </c>
    </row>
    <row r="16">
      <c r="A16" t="inlineStr">
        <is>
          <t>StatementOfCashFlowsIndirectMethod0</t>
        </is>
      </c>
      <c r="D16" s="16" t="inlineStr">
        <is>
          <t xml:space="preserve">مخصص تدني تسهيلات ائتمانية مباشرة </t>
        </is>
      </c>
      <c r="E16" s="26" t="inlineStr">
        <is>
          <t>31,847,366</t>
        </is>
      </c>
      <c r="F16" s="26" t="inlineStr">
        <is>
          <t>43,552,963</t>
        </is>
      </c>
    </row>
    <row r="17">
      <c r="A17" t="inlineStr">
        <is>
          <t>StatementOfCashFlowsIndirectMethod0</t>
        </is>
      </c>
      <c r="D17" s="16" t="inlineStr">
        <is>
          <t>مخصص تعويض نهاية الخدمة</t>
        </is>
      </c>
      <c r="E17" s="26" t="inlineStr">
        <is>
          <t>2,319,800</t>
        </is>
      </c>
      <c r="F17" s="26" t="inlineStr">
        <is>
          <t>3,185,926</t>
        </is>
      </c>
    </row>
    <row r="18">
      <c r="A18" t="inlineStr">
        <is>
          <t>StatementOfCashFlowsIndirectMethod0</t>
        </is>
      </c>
      <c r="D18" s="16" t="inlineStr">
        <is>
          <t>مخصص قضايا مقامة على البنك والمطالبات المحتملة</t>
        </is>
      </c>
      <c r="E18" s="26" t="inlineStr">
        <is>
          <t>-1,400,000</t>
        </is>
      </c>
      <c r="F18" s="26" t="inlineStr">
        <is>
          <t>1,687,099</t>
        </is>
      </c>
    </row>
    <row r="19">
      <c r="A19" t="inlineStr">
        <is>
          <t>StatementOfCashFlowsIndirectMethod0</t>
        </is>
      </c>
      <c r="D19" s="17" t="inlineStr">
        <is>
          <t>خسائر تدني موجودات مستملكة</t>
        </is>
      </c>
      <c r="E19" s="27" t="inlineStr">
        <is>
          <t>1,116,363</t>
        </is>
      </c>
      <c r="F19" s="27" t="inlineStr">
        <is>
          <t>2,859,098</t>
        </is>
      </c>
    </row>
    <row r="20">
      <c r="A20" t="inlineStr">
        <is>
          <t>StatementOfCashFlowsIndirectMethod0</t>
        </is>
      </c>
      <c r="D20" s="18" t="inlineStr">
        <is>
          <t>مخصص تدني هبوط  موجودات مستملكة  نتيجة التقييم</t>
        </is>
      </c>
      <c r="E20" s="26" t="inlineStr">
        <is>
          <t>1,116,363</t>
        </is>
      </c>
      <c r="F20" s="26" t="inlineStr">
        <is>
          <t>2,859,098</t>
        </is>
      </c>
    </row>
    <row r="21">
      <c r="A21" t="inlineStr">
        <is>
          <t>StatementOfCashFlowsIndirectMethod0</t>
        </is>
      </c>
      <c r="D21" s="16" t="inlineStr">
        <is>
          <t>خسائر(ارباح) بيع موجودات مستملكة</t>
        </is>
      </c>
      <c r="E21" s="26" t="inlineStr">
        <is>
          <t>902,755</t>
        </is>
      </c>
      <c r="F21" s="26" t="inlineStr">
        <is>
          <t>1,827,592</t>
        </is>
      </c>
    </row>
    <row r="22">
      <c r="A22" t="inlineStr">
        <is>
          <t>StatementOfCashFlowsIndirectMethod0</t>
        </is>
      </c>
      <c r="D22" s="16" t="inlineStr">
        <is>
          <t>خسائر (ارباح) تقييم موجودات مالية بالقيمة العادلة من خلال قائمة الدخل</t>
        </is>
      </c>
      <c r="E22" s="26" t="inlineStr">
        <is>
          <t>-4,821,303</t>
        </is>
      </c>
      <c r="F22" s="26" t="inlineStr">
        <is>
          <t>-2,463,526</t>
        </is>
      </c>
    </row>
    <row r="23">
      <c r="A23" t="inlineStr">
        <is>
          <t>StatementOfCashFlowsIndirectMethod0</t>
        </is>
      </c>
      <c r="D23" s="16" t="inlineStr">
        <is>
          <t>خسائر (ارباح) بيع موجودات مالية بالقيمة العادلة من خلال قائمة الدخل</t>
        </is>
      </c>
      <c r="E23" s="26" t="inlineStr">
        <is>
          <t>-456,204</t>
        </is>
      </c>
      <c r="F23" s="26" t="inlineStr">
        <is>
          <t>-43,633</t>
        </is>
      </c>
    </row>
    <row r="24">
      <c r="A24" t="inlineStr">
        <is>
          <t>StatementOfCashFlowsIndirectMethod0</t>
        </is>
      </c>
      <c r="D24" s="16" t="inlineStr">
        <is>
          <t>توزيعات نقدية من موجودات مالية بالقيمة العادلة  من خلال الدخل الشامل الاخر</t>
        </is>
      </c>
      <c r="E24" s="26" t="inlineStr">
        <is>
          <t>-2,797,891</t>
        </is>
      </c>
      <c r="F24" s="26" t="inlineStr">
        <is>
          <t>-1,519,458</t>
        </is>
      </c>
    </row>
    <row r="25">
      <c r="A25" t="inlineStr">
        <is>
          <t>StatementOfCashFlowsIndirectMethod0</t>
        </is>
      </c>
      <c r="D25" s="16" t="inlineStr">
        <is>
          <t>تأثير اسعار الصرف على النقد وما في حكمه/ فروقات عملات اجنبية</t>
        </is>
      </c>
      <c r="E25" s="26" t="inlineStr">
        <is>
          <t>925,934</t>
        </is>
      </c>
      <c r="F25" s="26" t="inlineStr">
        <is>
          <t>-1,377,828</t>
        </is>
      </c>
    </row>
    <row r="26">
      <c r="A26" t="inlineStr">
        <is>
          <t>StatementOfCashFlowsIndirectMethod0</t>
        </is>
      </c>
      <c r="D26" s="16" t="inlineStr">
        <is>
          <t>مصروف ضريبة الدخل</t>
        </is>
      </c>
      <c r="E26" s="26" t="inlineStr">
        <is>
          <t>22,198,159</t>
        </is>
      </c>
      <c r="F26" s="26" t="inlineStr">
        <is>
          <t>36,852,142</t>
        </is>
      </c>
    </row>
    <row r="27">
      <c r="A27" t="inlineStr">
        <is>
          <t>StatementOfCashFlowsIndirectMethod0</t>
        </is>
      </c>
      <c r="D27" s="16" t="inlineStr">
        <is>
          <t>التعديلات الأخرى لمطابقة الربح (الخسارة)</t>
        </is>
      </c>
      <c r="E27" s="26" t="inlineStr">
        <is>
          <t>4,275,462</t>
        </is>
      </c>
      <c r="F27" s="26" t="inlineStr">
        <is>
          <t>5,294,088</t>
        </is>
      </c>
    </row>
    <row r="28">
      <c r="A28" t="inlineStr">
        <is>
          <t>StatementOfCashFlowsIndirectMethod0</t>
        </is>
      </c>
      <c r="D28" s="17" t="inlineStr">
        <is>
          <t>إجمالي التعديلات لمطابقة الربح (الخسارة)</t>
        </is>
      </c>
      <c r="E28" s="27" t="inlineStr">
        <is>
          <t>24,328,741</t>
        </is>
      </c>
      <c r="F28" s="27" t="inlineStr">
        <is>
          <t>77,388,791</t>
        </is>
      </c>
    </row>
    <row r="29">
      <c r="D29" s="9" t="inlineStr">
        <is>
          <t xml:space="preserve">النقص ( الزيادة ) في موجودات راسمال العامل  </t>
        </is>
      </c>
      <c r="E29" s="9" t="n"/>
      <c r="F29" s="9" t="n"/>
    </row>
    <row r="30">
      <c r="A30" t="inlineStr">
        <is>
          <t>StatementOfCashFlowsIndirectMethod0</t>
        </is>
      </c>
      <c r="D30" s="16" t="inlineStr">
        <is>
          <t>النقص ( الزيادة) في الإيداعات لدى بنوك ومؤسسات مصرفية (  تستحق خلال مدة تزيد عن ثلاثة اشهر)</t>
        </is>
      </c>
      <c r="E30" s="26" t="inlineStr">
        <is>
          <t>71,935,836</t>
        </is>
      </c>
      <c r="F30" s="26" t="inlineStr">
        <is>
          <t>-91,364,115</t>
        </is>
      </c>
    </row>
    <row r="31">
      <c r="A31" t="inlineStr">
        <is>
          <t>StatementOfCashFlowsIndirectMethod0</t>
        </is>
      </c>
      <c r="D31" s="16" t="inlineStr">
        <is>
          <t xml:space="preserve">النقص ( الزيادة) تسهيلات ائتمانية مباشرة </t>
        </is>
      </c>
      <c r="E31" s="26" t="inlineStr">
        <is>
          <t>-121,699,038</t>
        </is>
      </c>
      <c r="F31" s="26" t="inlineStr">
        <is>
          <t>-25,909,217</t>
        </is>
      </c>
    </row>
    <row r="32">
      <c r="A32" t="inlineStr">
        <is>
          <t>StatementOfCashFlowsIndirectMethod0</t>
        </is>
      </c>
      <c r="D32" s="16" t="inlineStr">
        <is>
          <t>تعديلات النقص (الزيادة) في الموجودات الأخرى</t>
        </is>
      </c>
      <c r="E32" s="26" t="inlineStr">
        <is>
          <t>43,922,884</t>
        </is>
      </c>
      <c r="F32" s="26" t="inlineStr">
        <is>
          <t>36,981,991</t>
        </is>
      </c>
    </row>
    <row r="33">
      <c r="D33" s="9" t="inlineStr">
        <is>
          <t xml:space="preserve"> الزيادة(النقص) في المطلوبات</t>
        </is>
      </c>
      <c r="E33" s="9" t="n"/>
      <c r="F33" s="9" t="n"/>
    </row>
    <row r="34">
      <c r="A34" t="inlineStr">
        <is>
          <t>StatementOfCashFlowsIndirectMethod0</t>
        </is>
      </c>
      <c r="D34" s="16" t="inlineStr">
        <is>
          <t>تعديلات الزيادة (النقص) في الودائع من العملاء</t>
        </is>
      </c>
      <c r="E34" s="26" t="inlineStr">
        <is>
          <t>-224,219,574</t>
        </is>
      </c>
      <c r="F34" s="26" t="inlineStr">
        <is>
          <t>265,204,721</t>
        </is>
      </c>
    </row>
    <row r="35">
      <c r="A35" t="inlineStr">
        <is>
          <t>StatementOfCashFlowsIndirectMethod0</t>
        </is>
      </c>
      <c r="D35" s="16" t="inlineStr">
        <is>
          <t>تعديلات الزيادة (النقص) في التأمينات النقدية</t>
        </is>
      </c>
      <c r="E35" s="26" t="inlineStr">
        <is>
          <t>26,645,330</t>
        </is>
      </c>
      <c r="F35" s="26" t="inlineStr">
        <is>
          <t>14,217,966</t>
        </is>
      </c>
    </row>
    <row r="36">
      <c r="A36" t="inlineStr">
        <is>
          <t>StatementOfCashFlowsIndirectMethod0</t>
        </is>
      </c>
      <c r="D36" s="16" t="inlineStr">
        <is>
          <t>تعديلات الزيادة (النقص) في المطلوبات الأخرى</t>
        </is>
      </c>
      <c r="E36" s="26" t="inlineStr">
        <is>
          <t>-28,646,304</t>
        </is>
      </c>
      <c r="F36" s="26" t="inlineStr">
        <is>
          <t>-32,120,253</t>
        </is>
      </c>
    </row>
    <row r="37">
      <c r="A37" t="inlineStr">
        <is>
          <t>StatementOfCashFlowsIndirectMethod0</t>
        </is>
      </c>
      <c r="D37" s="14" t="inlineStr">
        <is>
          <t>مجموع التغير في الموجودات و المطلوبات</t>
        </is>
      </c>
      <c r="E37" s="27" t="inlineStr">
        <is>
          <t>-232,060,866</t>
        </is>
      </c>
      <c r="F37" s="27" t="inlineStr">
        <is>
          <t>167,011,093</t>
        </is>
      </c>
    </row>
    <row r="38">
      <c r="A38" t="inlineStr">
        <is>
          <t>StatementOfCashFlowsIndirectMethod0</t>
        </is>
      </c>
      <c r="D38" s="14" t="inlineStr">
        <is>
          <t>صافي النقد من (المستخدم في) عمليات التشغيل قبل الضرائب</t>
        </is>
      </c>
      <c r="E38" s="27" t="inlineStr">
        <is>
          <t>-56,587,376</t>
        </is>
      </c>
      <c r="F38" s="27" t="inlineStr">
        <is>
          <t>438,720,633</t>
        </is>
      </c>
    </row>
    <row r="39">
      <c r="A39" t="inlineStr">
        <is>
          <t>StatementOfCashFlowsIndirectMethod0</t>
        </is>
      </c>
      <c r="D39" s="5" t="inlineStr">
        <is>
          <t>مخصص تعويض نهاية الخدمة والقضايا المدفوع</t>
        </is>
      </c>
      <c r="E39" s="26" t="inlineStr">
        <is>
          <t>2,446,238</t>
        </is>
      </c>
      <c r="F39" s="26" t="inlineStr">
        <is>
          <t>987,094</t>
        </is>
      </c>
    </row>
    <row r="40">
      <c r="A40" t="inlineStr">
        <is>
          <t>StatementOfCashFlowsIndirectMethod0</t>
        </is>
      </c>
      <c r="D40" s="5" t="inlineStr">
        <is>
          <t>مخصص قضايا مدفوع</t>
        </is>
      </c>
      <c r="E40" s="26" t="inlineStr">
        <is>
          <t>5,000</t>
        </is>
      </c>
      <c r="F40" s="26" t="inlineStr">
        <is>
          <t>44,083</t>
        </is>
      </c>
    </row>
    <row r="41">
      <c r="A41" t="inlineStr">
        <is>
          <t>StatementOfCashFlowsIndirectMethod0</t>
        </is>
      </c>
      <c r="D41" s="5" t="inlineStr">
        <is>
          <t>ضرائب الدخل (المستردة) المدفوعة</t>
        </is>
      </c>
      <c r="E41" s="26" t="inlineStr">
        <is>
          <t>40,647,290</t>
        </is>
      </c>
      <c r="F41" s="26" t="inlineStr">
        <is>
          <t>34,749,010</t>
        </is>
      </c>
    </row>
    <row r="42">
      <c r="A42" t="inlineStr">
        <is>
          <t>StatementOfCashFlowsIndirectMethod0</t>
        </is>
      </c>
      <c r="D42" s="14" t="inlineStr">
        <is>
          <t xml:space="preserve">صافي النقد من (المستخدم في) عمليات التشغيل </t>
        </is>
      </c>
      <c r="E42" s="27" t="inlineStr">
        <is>
          <t>-99,685,904</t>
        </is>
      </c>
      <c r="F42" s="27" t="inlineStr">
        <is>
          <t>402,940,446</t>
        </is>
      </c>
    </row>
    <row r="43">
      <c r="D43" s="9" t="inlineStr">
        <is>
          <t xml:space="preserve">التدفقات النقدية من  (قيد الاستخدام) أنشطة استثمارية </t>
        </is>
      </c>
      <c r="E43" s="9" t="n"/>
      <c r="F43" s="9" t="n"/>
    </row>
    <row r="44">
      <c r="A44" t="inlineStr">
        <is>
          <t>StatementOfCashFlowsIndirectMethod0</t>
        </is>
      </c>
      <c r="D44" s="5" t="inlineStr">
        <is>
          <t>بيع موجودات مالية بالقيمة العادلة  من خلال الدخل الشامل الاخر</t>
        </is>
      </c>
      <c r="E44" s="26" t="inlineStr">
        <is>
          <t>7,492,883</t>
        </is>
      </c>
      <c r="F44" s="26" t="inlineStr">
        <is>
          <t>22,360,745</t>
        </is>
      </c>
    </row>
    <row r="45">
      <c r="A45" t="inlineStr">
        <is>
          <t>StatementOfCashFlowsIndirectMethod0</t>
        </is>
      </c>
      <c r="D45" s="5" t="inlineStr">
        <is>
          <t xml:space="preserve"> (شراء) موجودات مالية بالقيمة العادلة  من خلال الدخل الشامل الاخر</t>
        </is>
      </c>
      <c r="E45" s="26" t="inlineStr">
        <is>
          <t>82,712,072</t>
        </is>
      </c>
      <c r="F45" s="26" t="inlineStr">
        <is>
          <t>11,639,300</t>
        </is>
      </c>
    </row>
    <row r="46">
      <c r="A46" t="inlineStr">
        <is>
          <t>StatementOfCashFlowsIndirectMethod0</t>
        </is>
      </c>
      <c r="D46" s="5" t="inlineStr">
        <is>
          <t>المتحصل من مبيعات الممتلكات  والمعدات</t>
        </is>
      </c>
      <c r="E46" s="26" t="inlineStr">
        <is>
          <t>1,779,583</t>
        </is>
      </c>
      <c r="F46" s="26" t="inlineStr">
        <is>
          <t>10,437,786</t>
        </is>
      </c>
    </row>
    <row r="47">
      <c r="A47" t="inlineStr">
        <is>
          <t>StatementOfCashFlowsIndirectMethod0</t>
        </is>
      </c>
      <c r="D47" s="5" t="inlineStr">
        <is>
          <t>شراء الممتلكات  والمعدات</t>
        </is>
      </c>
      <c r="E47" s="26" t="inlineStr">
        <is>
          <t>39,919,013</t>
        </is>
      </c>
      <c r="F47" s="26" t="inlineStr">
        <is>
          <t>21,124,950</t>
        </is>
      </c>
    </row>
    <row r="48">
      <c r="A48" t="inlineStr">
        <is>
          <t>StatementOfCashFlowsIndirectMethod0</t>
        </is>
      </c>
      <c r="D48" s="5" t="inlineStr">
        <is>
          <t>شراء موجودات مالية بالكلفة المطفاة</t>
        </is>
      </c>
      <c r="E48" s="26" t="inlineStr">
        <is>
          <t>286,083,029</t>
        </is>
      </c>
      <c r="F48" s="26" t="inlineStr">
        <is>
          <t>454,595,675</t>
        </is>
      </c>
    </row>
    <row r="49">
      <c r="A49" t="inlineStr">
        <is>
          <t>StatementOfCashFlowsIndirectMethod0</t>
        </is>
      </c>
      <c r="D49" s="5" t="inlineStr">
        <is>
          <t>استحقاق وبيع موجودات مالية بالكلفة المطفاة</t>
        </is>
      </c>
      <c r="E49" s="26" t="inlineStr">
        <is>
          <t>154,218,938</t>
        </is>
      </c>
      <c r="F49" s="26" t="inlineStr">
        <is>
          <t>143,505,086</t>
        </is>
      </c>
    </row>
    <row r="50">
      <c r="A50" t="inlineStr">
        <is>
          <t>StatementOfCashFlowsIndirectMethod0</t>
        </is>
      </c>
      <c r="D50" s="14" t="inlineStr">
        <is>
          <t>صافي التدفق النقدي من (المستخدم في) الانشطة الإستثمارية</t>
        </is>
      </c>
      <c r="E50" s="27" t="inlineStr">
        <is>
          <t>-245,222,710</t>
        </is>
      </c>
      <c r="F50" s="27" t="inlineStr">
        <is>
          <t>-311,056,308</t>
        </is>
      </c>
    </row>
    <row r="51">
      <c r="D51" s="9" t="inlineStr">
        <is>
          <t xml:space="preserve">التدفقات النقدية من (قيد الاستخدام) أنشطة تمويلية </t>
        </is>
      </c>
      <c r="E51" s="9" t="n"/>
      <c r="F51" s="9" t="n"/>
    </row>
    <row r="52">
      <c r="A52" t="inlineStr">
        <is>
          <t>StatementOfCashFlowsIndirectMethod0</t>
        </is>
      </c>
      <c r="D52" s="5" t="inlineStr">
        <is>
          <t>أرباح الأسهم المدفوعة للمساهمين</t>
        </is>
      </c>
      <c r="E52" s="26" t="inlineStr">
        <is>
          <t>75,291,821</t>
        </is>
      </c>
      <c r="F52" s="26" t="inlineStr">
        <is>
          <t>24,667,839</t>
        </is>
      </c>
    </row>
    <row r="53">
      <c r="A53" t="inlineStr">
        <is>
          <t>StatementOfCashFlowsIndirectMethod0</t>
        </is>
      </c>
      <c r="D53" s="5" t="inlineStr">
        <is>
          <t xml:space="preserve">المسدد من الاموال المقترضة </t>
        </is>
      </c>
      <c r="E53" s="26" t="inlineStr">
        <is>
          <t>40,416,672</t>
        </is>
      </c>
      <c r="F53" s="26" t="inlineStr">
        <is>
          <t>31,741,437</t>
        </is>
      </c>
    </row>
    <row r="54">
      <c r="A54" t="inlineStr">
        <is>
          <t>StatementOfCashFlowsIndirectMethod0</t>
        </is>
      </c>
      <c r="D54" s="5" t="inlineStr">
        <is>
          <t>الزيادة (النقص) في اكتتاب غير مسيطرين في الشركات التابعة</t>
        </is>
      </c>
      <c r="E54" s="26" t="n"/>
      <c r="F54" s="26" t="inlineStr">
        <is>
          <t>717,670</t>
        </is>
      </c>
    </row>
    <row r="55">
      <c r="A55" t="inlineStr">
        <is>
          <t>StatementOfCashFlowsIndirectMethod0</t>
        </is>
      </c>
      <c r="D55" s="5" t="inlineStr">
        <is>
          <t>الفائدة المدفوعة</t>
        </is>
      </c>
      <c r="E55" s="26" t="inlineStr">
        <is>
          <t>7,932,392</t>
        </is>
      </c>
      <c r="F55" s="26" t="inlineStr">
        <is>
          <t>7,691,946</t>
        </is>
      </c>
    </row>
    <row r="56">
      <c r="A56" t="inlineStr">
        <is>
          <t>StatementOfCashFlowsIndirectMethod0</t>
        </is>
      </c>
      <c r="D56" s="5" t="inlineStr">
        <is>
          <t>التدفقات النقدية الواردة والصادرة الأخرى</t>
        </is>
      </c>
      <c r="E56" s="26" t="inlineStr">
        <is>
          <t>-4,504,122</t>
        </is>
      </c>
      <c r="F56" s="26" t="inlineStr">
        <is>
          <t>-4,520,223</t>
        </is>
      </c>
    </row>
    <row r="57">
      <c r="A57" t="inlineStr">
        <is>
          <t>StatementOfCashFlowsIndirectMethod0</t>
        </is>
      </c>
      <c r="D57" s="14" t="inlineStr">
        <is>
          <t>صافي التدفق النقدي من (المستخدم في) الانشطة التمويلية</t>
        </is>
      </c>
      <c r="E57" s="27" t="inlineStr">
        <is>
          <t>-128,145,007</t>
        </is>
      </c>
      <c r="F57" s="27" t="inlineStr">
        <is>
          <t>-67,903,775</t>
        </is>
      </c>
    </row>
    <row r="58">
      <c r="A58" t="inlineStr">
        <is>
          <t>StatementOfCashFlowsIndirectMethod0</t>
        </is>
      </c>
      <c r="D58" s="20" t="inlineStr">
        <is>
          <t>صافي الزيادة (النقص) في النقد أو النقد المعادل قبل الاثر الناتج عن تغيرات اسعار الصرف</t>
        </is>
      </c>
      <c r="E58" s="27" t="inlineStr">
        <is>
          <t>-473,053,621</t>
        </is>
      </c>
      <c r="F58" s="27" t="inlineStr">
        <is>
          <t>23,980,363</t>
        </is>
      </c>
    </row>
    <row r="59">
      <c r="D59" s="9" t="inlineStr">
        <is>
          <t xml:space="preserve">اثر تغيرات أسعار الصرف على النقد والنقد المعادل </t>
        </is>
      </c>
      <c r="E59" s="9" t="n"/>
      <c r="F59" s="9" t="n"/>
    </row>
    <row r="60">
      <c r="A60" t="inlineStr">
        <is>
          <t>StatementOfCashFlowsIndirectMethod0</t>
        </is>
      </c>
      <c r="D60" s="5" t="inlineStr">
        <is>
          <t>اثر تغيرات أسعار الصرف على النقد والنقد المعادل</t>
        </is>
      </c>
      <c r="E60" s="26" t="inlineStr">
        <is>
          <t>-925,934</t>
        </is>
      </c>
      <c r="F60" s="26" t="inlineStr">
        <is>
          <t>1,377,828</t>
        </is>
      </c>
    </row>
    <row r="61">
      <c r="A61" t="inlineStr">
        <is>
          <t>StatementOfCashFlowsIndirectMethod0</t>
        </is>
      </c>
      <c r="D61" s="20" t="inlineStr">
        <is>
          <t>صافي الزيادة (النقص) في النقد والنقد المعادل</t>
        </is>
      </c>
      <c r="E61" s="27" t="inlineStr">
        <is>
          <t>-473,979,555</t>
        </is>
      </c>
      <c r="F61" s="27" t="inlineStr">
        <is>
          <t>25,358,191</t>
        </is>
      </c>
    </row>
    <row r="62">
      <c r="A62" t="inlineStr">
        <is>
          <t>StatementOfCashFlowsIndirectMethod0</t>
        </is>
      </c>
      <c r="D62" s="12" t="inlineStr">
        <is>
          <t>النقد وما في حكمه في بداية السنة</t>
        </is>
      </c>
      <c r="E62" s="26" t="inlineStr">
        <is>
          <t>1,381,939,331</t>
        </is>
      </c>
      <c r="F62" s="26" t="inlineStr">
        <is>
          <t>1,356,581,140</t>
        </is>
      </c>
    </row>
    <row r="63">
      <c r="A63" t="inlineStr">
        <is>
          <t>StatementOfCashFlowsIndirectMethod0</t>
        </is>
      </c>
      <c r="D63" s="12" t="inlineStr">
        <is>
          <t>النقد وما في حكمه في نهاية السنة</t>
        </is>
      </c>
      <c r="E63" s="26" t="inlineStr">
        <is>
          <t>907,959,776</t>
        </is>
      </c>
      <c r="F63" s="26" t="inlineStr">
        <is>
          <t>1,381,939,331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9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V37"/>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3" t="n"/>
    </row>
    <row r="7">
      <c r="D7" s="4" t="n"/>
      <c r="E7" s="3" t="n"/>
      <c r="F7" s="25" t="n"/>
      <c r="G7" s="25" t="n"/>
      <c r="H7" s="25" t="n"/>
      <c r="I7" s="25" t="n"/>
      <c r="J7" s="25" t="n"/>
      <c r="K7" s="25" t="n"/>
      <c r="L7" s="25" t="n"/>
      <c r="M7" s="25" t="n"/>
      <c r="N7" s="25" t="n"/>
      <c r="O7" s="25" t="n"/>
      <c r="P7" s="25" t="n"/>
      <c r="Q7" s="25" t="n"/>
      <c r="R7" s="25" t="n"/>
      <c r="S7" s="25" t="n"/>
      <c r="T7" s="25" t="n"/>
      <c r="U7" s="25" t="n"/>
      <c r="V7" s="23"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6" t="inlineStr">
        <is>
          <t>708,117,167</t>
        </is>
      </c>
      <c r="F9" s="26" t="inlineStr">
        <is>
          <t>150,000,000</t>
        </is>
      </c>
      <c r="G9" s="26" t="inlineStr">
        <is>
          <t>89,010,000</t>
        </is>
      </c>
      <c r="H9" s="26" t="n"/>
      <c r="I9" s="26" t="n"/>
      <c r="J9" s="26" t="inlineStr">
        <is>
          <t>118,411,845</t>
        </is>
      </c>
      <c r="K9" s="26" t="inlineStr">
        <is>
          <t>-294,908</t>
        </is>
      </c>
      <c r="L9" s="26" t="inlineStr">
        <is>
          <t>98,944,584</t>
        </is>
      </c>
      <c r="M9" s="26" t="n"/>
      <c r="N9" s="26" t="n"/>
      <c r="O9" s="26" t="n"/>
      <c r="P9" s="26" t="inlineStr">
        <is>
          <t>14,828,549</t>
        </is>
      </c>
      <c r="Q9" s="26" t="inlineStr">
        <is>
          <t>-3,648,428</t>
        </is>
      </c>
      <c r="R9" s="26" t="inlineStr">
        <is>
          <t>0</t>
        </is>
      </c>
      <c r="S9" s="26" t="inlineStr">
        <is>
          <t>240,865,525</t>
        </is>
      </c>
      <c r="T9" s="26" t="n"/>
      <c r="U9" s="26" t="inlineStr">
        <is>
          <t>178,012,917</t>
        </is>
      </c>
      <c r="V9" s="21" t="inlineStr">
        <is>
          <t>886,130,084</t>
        </is>
      </c>
    </row>
    <row r="10">
      <c r="A10" t="inlineStr">
        <is>
          <t>id_SOCE_Layout10</t>
        </is>
      </c>
      <c r="D10" s="18" t="inlineStr">
        <is>
          <t>الربح (الخسارة)</t>
        </is>
      </c>
      <c r="E10" s="26" t="inlineStr">
        <is>
          <t>97,152,032</t>
        </is>
      </c>
      <c r="F10" s="26" t="n"/>
      <c r="G10" s="26" t="n"/>
      <c r="H10" s="26" t="n"/>
      <c r="I10" s="26" t="n"/>
      <c r="J10" s="26" t="n"/>
      <c r="K10" s="26" t="n"/>
      <c r="L10" s="26" t="n"/>
      <c r="M10" s="26" t="n"/>
      <c r="N10" s="26" t="n"/>
      <c r="O10" s="26" t="n"/>
      <c r="P10" s="26" t="n"/>
      <c r="Q10" s="26" t="n"/>
      <c r="R10" s="26" t="n"/>
      <c r="S10" s="26" t="inlineStr">
        <is>
          <t>97,152,032</t>
        </is>
      </c>
      <c r="T10" s="26" t="n"/>
      <c r="U10" s="26" t="inlineStr">
        <is>
          <t>53,992,717</t>
        </is>
      </c>
      <c r="V10" s="21" t="inlineStr">
        <is>
          <t>151,144,749</t>
        </is>
      </c>
    </row>
    <row r="11">
      <c r="A11" t="inlineStr">
        <is>
          <t>id_SOCE_Layout10</t>
        </is>
      </c>
      <c r="D11" s="18" t="inlineStr">
        <is>
          <t>دخل شامل آخر</t>
        </is>
      </c>
      <c r="E11" s="26" t="inlineStr">
        <is>
          <t>1,165,383</t>
        </is>
      </c>
      <c r="F11" s="26" t="n"/>
      <c r="G11" s="26" t="n"/>
      <c r="H11" s="26" t="n"/>
      <c r="I11" s="26" t="n"/>
      <c r="J11" s="26" t="n"/>
      <c r="K11" s="26" t="inlineStr">
        <is>
          <t>-835,099</t>
        </is>
      </c>
      <c r="L11" s="26" t="n"/>
      <c r="M11" s="26" t="n"/>
      <c r="N11" s="26" t="n"/>
      <c r="O11" s="26" t="n"/>
      <c r="P11" s="26" t="inlineStr">
        <is>
          <t>2,000,482</t>
        </is>
      </c>
      <c r="Q11" s="26" t="n"/>
      <c r="R11" s="26" t="n"/>
      <c r="S11" s="26" t="n"/>
      <c r="T11" s="26" t="n"/>
      <c r="U11" s="26" t="inlineStr">
        <is>
          <t>31,445</t>
        </is>
      </c>
      <c r="V11" s="21" t="inlineStr">
        <is>
          <t>1,196,828</t>
        </is>
      </c>
    </row>
    <row r="12">
      <c r="A12" t="inlineStr">
        <is>
          <t>id_SOCE_Layout10</t>
        </is>
      </c>
      <c r="D12" s="19" t="inlineStr">
        <is>
          <t>إجمالي الدخل الشامل</t>
        </is>
      </c>
      <c r="E12" s="27" t="inlineStr">
        <is>
          <t>98,317,415</t>
        </is>
      </c>
      <c r="F12" s="27" t="n"/>
      <c r="G12" s="27" t="n"/>
      <c r="H12" s="27" t="n"/>
      <c r="I12" s="27" t="n"/>
      <c r="J12" s="27" t="n"/>
      <c r="K12" s="27" t="inlineStr">
        <is>
          <t>-835,099</t>
        </is>
      </c>
      <c r="L12" s="27" t="n"/>
      <c r="M12" s="27" t="n"/>
      <c r="N12" s="27" t="n"/>
      <c r="O12" s="27" t="n"/>
      <c r="P12" s="27" t="inlineStr">
        <is>
          <t>2,000,482</t>
        </is>
      </c>
      <c r="Q12" s="27" t="n"/>
      <c r="R12" s="27" t="n"/>
      <c r="S12" s="27" t="inlineStr">
        <is>
          <t>97,152,032</t>
        </is>
      </c>
      <c r="T12" s="27" t="n"/>
      <c r="U12" s="27" t="inlineStr">
        <is>
          <t>54,024,162</t>
        </is>
      </c>
      <c r="V12" s="27" t="inlineStr">
        <is>
          <t>152,341,577</t>
        </is>
      </c>
    </row>
    <row r="13">
      <c r="A13" t="inlineStr">
        <is>
          <t>id_SOCE_Layout10</t>
        </is>
      </c>
      <c r="D13" s="16" t="inlineStr">
        <is>
          <t>المحول إلى/من  الإحتياطيات</t>
        </is>
      </c>
      <c r="E13" s="26" t="inlineStr">
        <is>
          <t>0</t>
        </is>
      </c>
      <c r="F13" s="26" t="n"/>
      <c r="G13" s="26" t="n"/>
      <c r="H13" s="26" t="n"/>
      <c r="I13" s="26" t="n"/>
      <c r="J13" s="26" t="inlineStr">
        <is>
          <t>14,110,231</t>
        </is>
      </c>
      <c r="K13" s="26" t="n"/>
      <c r="L13" s="26" t="n"/>
      <c r="M13" s="26" t="n"/>
      <c r="N13" s="26" t="n"/>
      <c r="O13" s="26" t="n"/>
      <c r="P13" s="26" t="n"/>
      <c r="Q13" s="26" t="n"/>
      <c r="R13" s="26" t="n"/>
      <c r="S13" s="26" t="inlineStr">
        <is>
          <t>-14,110,231</t>
        </is>
      </c>
      <c r="T13" s="26" t="n"/>
      <c r="U13" s="26" t="n"/>
      <c r="V13" s="21" t="inlineStr">
        <is>
          <t>0</t>
        </is>
      </c>
    </row>
    <row r="14">
      <c r="A14" t="inlineStr">
        <is>
          <t>id_SOCE_Layout10</t>
        </is>
      </c>
      <c r="D14" s="16" t="inlineStr">
        <is>
          <t>الارباح الموزعة</t>
        </is>
      </c>
      <c r="E14" s="26" t="inlineStr">
        <is>
          <t>18,000,000</t>
        </is>
      </c>
      <c r="F14" s="26" t="n"/>
      <c r="G14" s="26" t="n"/>
      <c r="H14" s="26" t="n"/>
      <c r="I14" s="26" t="n"/>
      <c r="J14" s="26" t="n"/>
      <c r="K14" s="26" t="n"/>
      <c r="L14" s="26" t="inlineStr">
        <is>
          <t>18,000,000</t>
        </is>
      </c>
      <c r="M14" s="26" t="n"/>
      <c r="N14" s="26" t="n"/>
      <c r="O14" s="26" t="n"/>
      <c r="P14" s="26" t="n"/>
      <c r="Q14" s="26" t="n"/>
      <c r="R14" s="26" t="n"/>
      <c r="S14" s="26" t="n"/>
      <c r="T14" s="26" t="n"/>
      <c r="U14" s="26" t="inlineStr">
        <is>
          <t>60,483,437</t>
        </is>
      </c>
      <c r="V14" s="21" t="inlineStr">
        <is>
          <t>78,483,437</t>
        </is>
      </c>
    </row>
    <row r="15">
      <c r="A15" t="inlineStr">
        <is>
          <t>id_SOCE_Layout10</t>
        </is>
      </c>
      <c r="D15" s="16" t="inlineStr">
        <is>
          <t>الارتفاع (الانخفاض) من خلال تغيرات أخرى، حقوق ملكية</t>
        </is>
      </c>
      <c r="E15" s="26" t="inlineStr">
        <is>
          <t>0</t>
        </is>
      </c>
      <c r="F15" s="26" t="n"/>
      <c r="G15" s="26" t="n"/>
      <c r="H15" s="26" t="n"/>
      <c r="I15" s="26" t="n"/>
      <c r="J15" s="26" t="n"/>
      <c r="K15" s="26" t="n"/>
      <c r="L15" s="26" t="n"/>
      <c r="M15" s="26" t="n"/>
      <c r="N15" s="26" t="n"/>
      <c r="O15" s="26" t="n"/>
      <c r="P15" s="26" t="inlineStr">
        <is>
          <t>1,950,707</t>
        </is>
      </c>
      <c r="Q15" s="26" t="n"/>
      <c r="R15" s="26" t="n"/>
      <c r="S15" s="26" t="inlineStr">
        <is>
          <t>-1,950,707</t>
        </is>
      </c>
      <c r="T15" s="26" t="n"/>
      <c r="U15" s="26" t="n"/>
      <c r="V15" s="21" t="inlineStr">
        <is>
          <t>0</t>
        </is>
      </c>
    </row>
    <row r="16">
      <c r="A16" t="inlineStr">
        <is>
          <t>id_SOCE_Layout10</t>
        </is>
      </c>
      <c r="D16" s="16" t="inlineStr">
        <is>
          <t>الارتفاع (الانخفاض) من خلال التغيرات في حصص الملكية في الشركات التابعة التي لا تؤدي إلى فقدان السيطرة، حقوق ملكية</t>
        </is>
      </c>
      <c r="E16" s="26" t="inlineStr">
        <is>
          <t>-968,914</t>
        </is>
      </c>
      <c r="F16" s="26" t="n"/>
      <c r="G16" s="26" t="n"/>
      <c r="H16" s="26" t="n"/>
      <c r="I16" s="26" t="n"/>
      <c r="J16" s="26" t="n"/>
      <c r="K16" s="26" t="n"/>
      <c r="L16" s="26" t="n"/>
      <c r="M16" s="26" t="n"/>
      <c r="N16" s="26" t="n"/>
      <c r="O16" s="26" t="n"/>
      <c r="P16" s="26" t="inlineStr">
        <is>
          <t>-365,437</t>
        </is>
      </c>
      <c r="Q16" s="26" t="n"/>
      <c r="R16" s="26" t="n"/>
      <c r="S16" s="26" t="inlineStr">
        <is>
          <t>-603,477</t>
        </is>
      </c>
      <c r="T16" s="26" t="n"/>
      <c r="U16" s="26" t="inlineStr">
        <is>
          <t>968,914</t>
        </is>
      </c>
      <c r="V16" s="21" t="inlineStr">
        <is>
          <t>0</t>
        </is>
      </c>
    </row>
    <row r="17">
      <c r="A17" t="inlineStr">
        <is>
          <t>id_SOCE_Layout10</t>
        </is>
      </c>
      <c r="D17" s="16" t="inlineStr">
        <is>
          <t>أخرى</t>
        </is>
      </c>
      <c r="E17" s="26" t="inlineStr">
        <is>
          <t>-7,932,392</t>
        </is>
      </c>
      <c r="F17" s="26" t="n"/>
      <c r="G17" s="26" t="n"/>
      <c r="H17" s="26" t="n"/>
      <c r="I17" s="26" t="n"/>
      <c r="J17" s="26" t="n"/>
      <c r="K17" s="26" t="n"/>
      <c r="L17" s="26" t="n"/>
      <c r="M17" s="26" t="n"/>
      <c r="N17" s="26" t="n"/>
      <c r="O17" s="26" t="n"/>
      <c r="P17" s="26" t="n"/>
      <c r="Q17" s="26" t="n"/>
      <c r="R17" s="26" t="n"/>
      <c r="S17" s="26" t="inlineStr">
        <is>
          <t>-7,932,392</t>
        </is>
      </c>
      <c r="T17" s="26" t="n"/>
      <c r="U17" s="26" t="n"/>
      <c r="V17" s="21" t="inlineStr">
        <is>
          <t>-7,932,392</t>
        </is>
      </c>
    </row>
    <row r="18">
      <c r="A18" t="inlineStr">
        <is>
          <t>id_SOCE_Layout10</t>
        </is>
      </c>
      <c r="D18" s="17" t="inlineStr">
        <is>
          <t>إجمالي الارتفاع (الانخفاض) في حقوق الملكية</t>
        </is>
      </c>
      <c r="E18" s="27" t="inlineStr">
        <is>
          <t>71,416,109</t>
        </is>
      </c>
      <c r="F18" s="27" t="n"/>
      <c r="G18" s="27" t="n"/>
      <c r="H18" s="27" t="n"/>
      <c r="I18" s="27" t="n"/>
      <c r="J18" s="27" t="inlineStr">
        <is>
          <t>14,110,231</t>
        </is>
      </c>
      <c r="K18" s="27" t="inlineStr">
        <is>
          <t>-835,099</t>
        </is>
      </c>
      <c r="L18" s="27" t="inlineStr">
        <is>
          <t>-18,000,000</t>
        </is>
      </c>
      <c r="M18" s="27" t="n"/>
      <c r="N18" s="27" t="n"/>
      <c r="O18" s="27" t="n"/>
      <c r="P18" s="27" t="inlineStr">
        <is>
          <t>3,585,752</t>
        </is>
      </c>
      <c r="Q18" s="27" t="n"/>
      <c r="R18" s="27" t="n"/>
      <c r="S18" s="27" t="inlineStr">
        <is>
          <t>72,555,225</t>
        </is>
      </c>
      <c r="T18" s="27" t="n"/>
      <c r="U18" s="27" t="inlineStr">
        <is>
          <t>-5,490,361</t>
        </is>
      </c>
      <c r="V18" s="27" t="inlineStr">
        <is>
          <t>65,925,748</t>
        </is>
      </c>
    </row>
    <row r="19">
      <c r="A19" t="inlineStr">
        <is>
          <t>id_SOCE_Layout10</t>
        </is>
      </c>
      <c r="D19" s="14" t="inlineStr">
        <is>
          <t>حقوق الملكية في نهاية الفترة</t>
        </is>
      </c>
      <c r="E19" s="27" t="inlineStr">
        <is>
          <t>779,533,276</t>
        </is>
      </c>
      <c r="F19" s="27" t="inlineStr">
        <is>
          <t>150,000,000</t>
        </is>
      </c>
      <c r="G19" s="27" t="inlineStr">
        <is>
          <t>89,010,000</t>
        </is>
      </c>
      <c r="H19" s="27" t="n"/>
      <c r="I19" s="27" t="n"/>
      <c r="J19" s="27" t="inlineStr">
        <is>
          <t>132,522,076</t>
        </is>
      </c>
      <c r="K19" s="27" t="inlineStr">
        <is>
          <t>-1,130,007</t>
        </is>
      </c>
      <c r="L19" s="27" t="inlineStr">
        <is>
          <t>80,944,584</t>
        </is>
      </c>
      <c r="M19" s="27" t="n"/>
      <c r="N19" s="27" t="n"/>
      <c r="O19" s="27" t="n"/>
      <c r="P19" s="27" t="inlineStr">
        <is>
          <t>18,414,301</t>
        </is>
      </c>
      <c r="Q19" s="27" t="inlineStr">
        <is>
          <t>-3,648,428</t>
        </is>
      </c>
      <c r="R19" s="27" t="inlineStr">
        <is>
          <t>0</t>
        </is>
      </c>
      <c r="S19" s="27" t="inlineStr">
        <is>
          <t>313,420,750</t>
        </is>
      </c>
      <c r="T19" s="27" t="n"/>
      <c r="U19" s="27" t="inlineStr">
        <is>
          <t>172,522,556</t>
        </is>
      </c>
      <c r="V19" s="27" t="inlineStr">
        <is>
          <t>952,055,832</t>
        </is>
      </c>
    </row>
    <row r="20"/>
    <row hidden="1" r="21"/>
    <row hidden="1" r="22">
      <c r="A22" t="inlineStr">
        <is>
          <t>ELR#statementofchangesinequity#id_SOCE_Layout1</t>
        </is>
      </c>
    </row>
    <row hidden="1" r="23"/>
    <row hidden="1" r="24"/>
    <row hidden="1" r="25"/>
    <row r="26">
      <c r="D26" s="3" t="inlineStr">
        <is>
          <t>01/01/2024 - 31/12/2024</t>
        </is>
      </c>
      <c r="E26" s="25" t="n"/>
      <c r="F26" s="25" t="n"/>
      <c r="G26" s="25" t="n"/>
      <c r="H26" s="25" t="n"/>
      <c r="I26" s="25" t="n"/>
      <c r="J26" s="25" t="n"/>
      <c r="K26" s="25" t="n"/>
      <c r="L26" s="25" t="n"/>
      <c r="M26" s="25" t="n"/>
      <c r="N26" s="25" t="n"/>
      <c r="O26" s="25" t="n"/>
      <c r="P26" s="25" t="n"/>
      <c r="Q26" s="25" t="n"/>
      <c r="R26" s="25" t="n"/>
      <c r="S26" s="25" t="n"/>
      <c r="T26" s="25" t="n"/>
      <c r="U26" s="25" t="n"/>
      <c r="V26" s="23" t="n"/>
    </row>
    <row r="27">
      <c r="D27" s="4" t="n"/>
      <c r="E27" s="3" t="n"/>
      <c r="F27" s="25" t="n"/>
      <c r="G27" s="25" t="n"/>
      <c r="H27" s="25" t="n"/>
      <c r="I27" s="25" t="n"/>
      <c r="J27" s="25" t="n"/>
      <c r="K27" s="25" t="n"/>
      <c r="L27" s="25" t="n"/>
      <c r="M27" s="25" t="n"/>
      <c r="N27" s="25" t="n"/>
      <c r="O27" s="25" t="n"/>
      <c r="P27" s="25" t="n"/>
      <c r="Q27" s="25" t="n"/>
      <c r="R27" s="25" t="n"/>
      <c r="S27" s="25" t="n"/>
      <c r="T27" s="25" t="n"/>
      <c r="U27" s="25" t="n"/>
      <c r="V27" s="23" t="n"/>
    </row>
    <row r="28">
      <c r="D28" s="4" t="n"/>
      <c r="E28" s="4" t="inlineStr">
        <is>
          <t>مجموع حقوق مساهمي البنك</t>
        </is>
      </c>
      <c r="F28" s="4" t="inlineStr">
        <is>
          <t>رأس المال المدفوع</t>
        </is>
      </c>
      <c r="G28" s="4" t="inlineStr">
        <is>
          <t>علاوة إصدار</t>
        </is>
      </c>
      <c r="H28" s="4" t="inlineStr">
        <is>
          <t>خصم اصدار</t>
        </is>
      </c>
      <c r="I28" s="4" t="inlineStr">
        <is>
          <t xml:space="preserve">أسهم الخزينة </t>
        </is>
      </c>
      <c r="J28" s="4" t="inlineStr">
        <is>
          <t>احتياطي اجباري</t>
        </is>
      </c>
      <c r="K28" s="4" t="inlineStr">
        <is>
          <t xml:space="preserve">إحتياطي المخاطر المصرفية العامة </t>
        </is>
      </c>
      <c r="L28" s="4" t="inlineStr">
        <is>
          <t>إحتياطي اختياري</t>
        </is>
      </c>
      <c r="M28" s="4" t="inlineStr">
        <is>
          <t>إحتياطي التقلبات الدورية</t>
        </is>
      </c>
      <c r="N28" s="4" t="inlineStr">
        <is>
          <t>إحتياطي عام</t>
        </is>
      </c>
      <c r="O28" s="4" t="inlineStr">
        <is>
          <t xml:space="preserve">إحتياطي خاص </t>
        </is>
      </c>
      <c r="P28" s="4" t="inlineStr">
        <is>
          <t>إحتياطي القيمة العادلة</t>
        </is>
      </c>
      <c r="Q28" s="4" t="inlineStr">
        <is>
          <t>إحتياطي ترجمة عُملات أجنبية</t>
        </is>
      </c>
      <c r="R28" s="4" t="inlineStr">
        <is>
          <t>احتياطيات أخرى</t>
        </is>
      </c>
      <c r="S28" s="4" t="inlineStr">
        <is>
          <t>أرباح (خسائر) مدورة</t>
        </is>
      </c>
      <c r="T28" s="4" t="inlineStr">
        <is>
          <t>حصص ملكية أخرى</t>
        </is>
      </c>
      <c r="U28" s="4" t="inlineStr">
        <is>
          <t>حقوق غير المسيطرين</t>
        </is>
      </c>
      <c r="V28" s="4" t="inlineStr">
        <is>
          <t>مجموع حقوق الملكية</t>
        </is>
      </c>
    </row>
    <row r="29">
      <c r="A29" t="inlineStr">
        <is>
          <t>id_SOCE_Layout11</t>
        </is>
      </c>
      <c r="D29" s="5" t="inlineStr">
        <is>
          <t>حقوق الملكية في بداية الفترة</t>
        </is>
      </c>
      <c r="E29" s="26" t="inlineStr">
        <is>
          <t>614,743,491</t>
        </is>
      </c>
      <c r="F29" s="26" t="inlineStr">
        <is>
          <t>150,000,000</t>
        </is>
      </c>
      <c r="G29" s="26" t="inlineStr">
        <is>
          <t>89,010,000</t>
        </is>
      </c>
      <c r="H29" s="26" t="n"/>
      <c r="I29" s="26" t="n"/>
      <c r="J29" s="26" t="inlineStr">
        <is>
          <t>106,382,863</t>
        </is>
      </c>
      <c r="K29" s="26" t="inlineStr">
        <is>
          <t>653,467</t>
        </is>
      </c>
      <c r="L29" s="26" t="inlineStr">
        <is>
          <t>110,944,584</t>
        </is>
      </c>
      <c r="M29" s="26" t="n"/>
      <c r="N29" s="26" t="n"/>
      <c r="O29" s="26" t="n"/>
      <c r="P29" s="26" t="inlineStr">
        <is>
          <t>20,004,022</t>
        </is>
      </c>
      <c r="Q29" s="26" t="inlineStr">
        <is>
          <t>-4,079,865</t>
        </is>
      </c>
      <c r="R29" s="26" t="inlineStr">
        <is>
          <t>-1,481,196</t>
        </is>
      </c>
      <c r="S29" s="26" t="inlineStr">
        <is>
          <t>143,309,616</t>
        </is>
      </c>
      <c r="T29" s="26" t="n"/>
      <c r="U29" s="26" t="inlineStr">
        <is>
          <t>112,767,872</t>
        </is>
      </c>
      <c r="V29" s="21" t="inlineStr">
        <is>
          <t>727,511,363</t>
        </is>
      </c>
    </row>
    <row r="30">
      <c r="A30" t="inlineStr">
        <is>
          <t>id_SOCE_Layout11</t>
        </is>
      </c>
      <c r="D30" s="18" t="inlineStr">
        <is>
          <t>الربح (الخسارة)</t>
        </is>
      </c>
      <c r="E30" s="26" t="inlineStr">
        <is>
          <t>117,329,104</t>
        </is>
      </c>
      <c r="F30" s="26" t="n"/>
      <c r="G30" s="26" t="n"/>
      <c r="H30" s="26" t="n"/>
      <c r="I30" s="26" t="n"/>
      <c r="J30" s="26" t="n"/>
      <c r="K30" s="26" t="n"/>
      <c r="L30" s="26" t="n"/>
      <c r="M30" s="26" t="n"/>
      <c r="N30" s="26" t="n"/>
      <c r="O30" s="26" t="n"/>
      <c r="P30" s="26" t="n"/>
      <c r="Q30" s="26" t="n"/>
      <c r="R30" s="26" t="n"/>
      <c r="S30" s="26" t="inlineStr">
        <is>
          <t>117,329,104</t>
        </is>
      </c>
      <c r="T30" s="26" t="n"/>
      <c r="U30" s="26" t="inlineStr">
        <is>
          <t>76,991,645</t>
        </is>
      </c>
      <c r="V30" s="21" t="inlineStr">
        <is>
          <t>194,320,749</t>
        </is>
      </c>
    </row>
    <row r="31">
      <c r="A31" t="inlineStr">
        <is>
          <t>id_SOCE_Layout11</t>
        </is>
      </c>
      <c r="D31" s="18" t="inlineStr">
        <is>
          <t>دخل شامل آخر</t>
        </is>
      </c>
      <c r="E31" s="26" t="inlineStr">
        <is>
          <t>-5,744,678</t>
        </is>
      </c>
      <c r="F31" s="26" t="n"/>
      <c r="G31" s="26" t="n"/>
      <c r="H31" s="26" t="n"/>
      <c r="I31" s="26" t="n"/>
      <c r="J31" s="26" t="n"/>
      <c r="K31" s="26" t="inlineStr">
        <is>
          <t>-948,375</t>
        </is>
      </c>
      <c r="L31" s="26" t="n"/>
      <c r="M31" s="26" t="n"/>
      <c r="N31" s="26" t="n"/>
      <c r="O31" s="26" t="n"/>
      <c r="P31" s="26" t="inlineStr">
        <is>
          <t>-5,227,740</t>
        </is>
      </c>
      <c r="Q31" s="26" t="inlineStr">
        <is>
          <t>431,437</t>
        </is>
      </c>
      <c r="R31" s="26" t="n"/>
      <c r="S31" s="26" t="n"/>
      <c r="T31" s="26" t="n"/>
      <c r="U31" s="26" t="inlineStr">
        <is>
          <t>573,693</t>
        </is>
      </c>
      <c r="V31" s="21" t="inlineStr">
        <is>
          <t>-5,170,985</t>
        </is>
      </c>
    </row>
    <row r="32">
      <c r="A32" t="inlineStr">
        <is>
          <t>id_SOCE_Layout11</t>
        </is>
      </c>
      <c r="D32" s="19" t="inlineStr">
        <is>
          <t>إجمالي الدخل الشامل</t>
        </is>
      </c>
      <c r="E32" s="27" t="inlineStr">
        <is>
          <t>111,584,426</t>
        </is>
      </c>
      <c r="F32" s="27" t="n"/>
      <c r="G32" s="27" t="n"/>
      <c r="H32" s="27" t="n"/>
      <c r="I32" s="27" t="n"/>
      <c r="J32" s="27" t="n"/>
      <c r="K32" s="27" t="inlineStr">
        <is>
          <t>-948,375</t>
        </is>
      </c>
      <c r="L32" s="27" t="n"/>
      <c r="M32" s="27" t="n"/>
      <c r="N32" s="27" t="n"/>
      <c r="O32" s="27" t="n"/>
      <c r="P32" s="27" t="inlineStr">
        <is>
          <t>-5,227,740</t>
        </is>
      </c>
      <c r="Q32" s="27" t="inlineStr">
        <is>
          <t>431,437</t>
        </is>
      </c>
      <c r="R32" s="27" t="n"/>
      <c r="S32" s="27" t="inlineStr">
        <is>
          <t>117,329,104</t>
        </is>
      </c>
      <c r="T32" s="27" t="n"/>
      <c r="U32" s="27" t="inlineStr">
        <is>
          <t>77,565,338</t>
        </is>
      </c>
      <c r="V32" s="27" t="inlineStr">
        <is>
          <t>189,149,764</t>
        </is>
      </c>
    </row>
    <row r="33">
      <c r="A33" t="inlineStr">
        <is>
          <t>id_SOCE_Layout11</t>
        </is>
      </c>
      <c r="D33" s="16" t="inlineStr">
        <is>
          <t>المحول إلى/من  الإحتياطيات</t>
        </is>
      </c>
      <c r="E33" s="26" t="inlineStr">
        <is>
          <t>0</t>
        </is>
      </c>
      <c r="F33" s="26" t="n"/>
      <c r="G33" s="26" t="n"/>
      <c r="H33" s="26" t="n"/>
      <c r="I33" s="26" t="n"/>
      <c r="J33" s="26" t="inlineStr">
        <is>
          <t>12,028,982</t>
        </is>
      </c>
      <c r="K33" s="26" t="n"/>
      <c r="L33" s="26" t="n"/>
      <c r="M33" s="26" t="n"/>
      <c r="N33" s="26" t="n"/>
      <c r="O33" s="26" t="n"/>
      <c r="P33" s="26" t="n"/>
      <c r="Q33" s="26" t="n"/>
      <c r="R33" s="26" t="n"/>
      <c r="S33" s="26" t="inlineStr">
        <is>
          <t>-12,028,982</t>
        </is>
      </c>
      <c r="T33" s="26" t="n"/>
      <c r="U33" s="26" t="n"/>
      <c r="V33" s="21" t="inlineStr">
        <is>
          <t>0</t>
        </is>
      </c>
    </row>
    <row r="34">
      <c r="A34" t="inlineStr">
        <is>
          <t>id_SOCE_Layout11</t>
        </is>
      </c>
      <c r="D34" s="16" t="inlineStr">
        <is>
          <t>الارباح الموزعة</t>
        </is>
      </c>
      <c r="E34" s="26" t="inlineStr">
        <is>
          <t>12,000,000</t>
        </is>
      </c>
      <c r="F34" s="26" t="n"/>
      <c r="G34" s="26" t="n"/>
      <c r="H34" s="26" t="n"/>
      <c r="I34" s="26" t="n"/>
      <c r="J34" s="26" t="n"/>
      <c r="K34" s="26" t="n"/>
      <c r="L34" s="26" t="inlineStr">
        <is>
          <t>12,000,000</t>
        </is>
      </c>
      <c r="M34" s="26" t="n"/>
      <c r="N34" s="26" t="n"/>
      <c r="O34" s="26" t="n"/>
      <c r="P34" s="26" t="n"/>
      <c r="Q34" s="26" t="n"/>
      <c r="R34" s="26" t="n"/>
      <c r="S34" s="26" t="n"/>
      <c r="T34" s="26" t="n"/>
      <c r="U34" s="26" t="inlineStr">
        <is>
          <t>13,037,963</t>
        </is>
      </c>
      <c r="V34" s="21" t="inlineStr">
        <is>
          <t>25,037,963</t>
        </is>
      </c>
    </row>
    <row r="35">
      <c r="A35" t="inlineStr">
        <is>
          <t>id_SOCE_Layout11</t>
        </is>
      </c>
      <c r="D35" s="16" t="inlineStr">
        <is>
          <t>الارتفاع (الانخفاض) من خلال تغيرات أخرى، حقوق ملكية</t>
        </is>
      </c>
      <c r="E35" s="26" t="inlineStr">
        <is>
          <t>-6,210,750</t>
        </is>
      </c>
      <c r="F35" s="26" t="n"/>
      <c r="G35" s="26" t="n"/>
      <c r="H35" s="26" t="n"/>
      <c r="I35" s="26" t="n"/>
      <c r="J35" s="26" t="n"/>
      <c r="K35" s="26" t="n"/>
      <c r="L35" s="26" t="n"/>
      <c r="M35" s="26" t="n"/>
      <c r="N35" s="26" t="n"/>
      <c r="O35" s="26" t="n"/>
      <c r="P35" s="26" t="inlineStr">
        <is>
          <t>52,267</t>
        </is>
      </c>
      <c r="Q35" s="26" t="n"/>
      <c r="R35" s="26" t="inlineStr">
        <is>
          <t>1,481,196</t>
        </is>
      </c>
      <c r="S35" s="26" t="inlineStr">
        <is>
          <t>-7,744,213</t>
        </is>
      </c>
      <c r="T35" s="26" t="n"/>
      <c r="U35" s="26" t="inlineStr">
        <is>
          <t>717,670</t>
        </is>
      </c>
      <c r="V35" s="21" t="inlineStr">
        <is>
          <t>-5,493,080</t>
        </is>
      </c>
    </row>
    <row r="36">
      <c r="A36" t="inlineStr">
        <is>
          <t>id_SOCE_Layout11</t>
        </is>
      </c>
      <c r="D36" s="17" t="inlineStr">
        <is>
          <t>إجمالي الارتفاع (الانخفاض) في حقوق الملكية</t>
        </is>
      </c>
      <c r="E36" s="27" t="inlineStr">
        <is>
          <t>93,373,676</t>
        </is>
      </c>
      <c r="F36" s="27" t="n"/>
      <c r="G36" s="27" t="n"/>
      <c r="H36" s="27" t="n"/>
      <c r="I36" s="27" t="n"/>
      <c r="J36" s="27" t="inlineStr">
        <is>
          <t>12,028,982</t>
        </is>
      </c>
      <c r="K36" s="27" t="inlineStr">
        <is>
          <t>-948,375</t>
        </is>
      </c>
      <c r="L36" s="27" t="inlineStr">
        <is>
          <t>-12,000,000</t>
        </is>
      </c>
      <c r="M36" s="27" t="n"/>
      <c r="N36" s="27" t="n"/>
      <c r="O36" s="27" t="n"/>
      <c r="P36" s="27" t="inlineStr">
        <is>
          <t>-5,175,473</t>
        </is>
      </c>
      <c r="Q36" s="27" t="inlineStr">
        <is>
          <t>431,437</t>
        </is>
      </c>
      <c r="R36" s="27" t="inlineStr">
        <is>
          <t>1,481,196</t>
        </is>
      </c>
      <c r="S36" s="27" t="inlineStr">
        <is>
          <t>97,555,909</t>
        </is>
      </c>
      <c r="T36" s="27" t="n"/>
      <c r="U36" s="27" t="inlineStr">
        <is>
          <t>65,245,045</t>
        </is>
      </c>
      <c r="V36" s="27" t="inlineStr">
        <is>
          <t>158,618,721</t>
        </is>
      </c>
    </row>
    <row r="37">
      <c r="A37" t="inlineStr">
        <is>
          <t>id_SOCE_Layout11</t>
        </is>
      </c>
      <c r="D37" s="14" t="inlineStr">
        <is>
          <t>حقوق الملكية في نهاية الفترة</t>
        </is>
      </c>
      <c r="E37" s="27" t="inlineStr">
        <is>
          <t>708,117,167</t>
        </is>
      </c>
      <c r="F37" s="27" t="inlineStr">
        <is>
          <t>150,000,000</t>
        </is>
      </c>
      <c r="G37" s="27" t="inlineStr">
        <is>
          <t>89,010,000</t>
        </is>
      </c>
      <c r="H37" s="27" t="n"/>
      <c r="I37" s="27" t="n"/>
      <c r="J37" s="27" t="inlineStr">
        <is>
          <t>118,411,845</t>
        </is>
      </c>
      <c r="K37" s="27" t="inlineStr">
        <is>
          <t>-294,908</t>
        </is>
      </c>
      <c r="L37" s="27" t="inlineStr">
        <is>
          <t>98,944,584</t>
        </is>
      </c>
      <c r="M37" s="27" t="n"/>
      <c r="N37" s="27" t="n"/>
      <c r="O37" s="27" t="n"/>
      <c r="P37" s="27" t="inlineStr">
        <is>
          <t>14,828,549</t>
        </is>
      </c>
      <c r="Q37" s="27" t="inlineStr">
        <is>
          <t>-3,648,428</t>
        </is>
      </c>
      <c r="R37" s="27" t="inlineStr">
        <is>
          <t>0</t>
        </is>
      </c>
      <c r="S37" s="27" t="inlineStr">
        <is>
          <t>240,865,525</t>
        </is>
      </c>
      <c r="T37" s="27" t="n"/>
      <c r="U37" s="27" t="inlineStr">
        <is>
          <t>178,012,917</t>
        </is>
      </c>
      <c r="V37" s="27" t="inlineStr">
        <is>
          <t>886,130,084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V4"/>
    <mergeCell ref="E27:V27"/>
    <mergeCell ref="D26:V26"/>
    <mergeCell ref="D6:V6"/>
    <mergeCell ref="E7:V7"/>
  </mergeCells>
  <dataValidations count="34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J17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id_SubclassificationBSAssets_Layout99</t>
        </is>
      </c>
      <c r="F1" t="inlineStr">
        <is>
          <t>id_SubclassificationBSAssets_Layout99</t>
        </is>
      </c>
      <c r="G1" t="inlineStr">
        <is>
          <t>id_SubclassificationBSAssets_Layout99</t>
        </is>
      </c>
      <c r="H1" t="inlineStr">
        <is>
          <t>id_SubclassificationBSAssets_Layout99</t>
        </is>
      </c>
      <c r="I1" t="inlineStr">
        <is>
          <t>id_SubclassificationBSAssets_Layout66</t>
        </is>
      </c>
      <c r="J1" t="inlineStr">
        <is>
          <t>id_SubclassificationBSAssets_Layout66</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id_SubclassificationBSAssets_Layout10</t>
        </is>
      </c>
      <c r="D9" s="5" t="inlineStr">
        <is>
          <t>النقد في الصندوق</t>
        </is>
      </c>
      <c r="E9" s="26" t="inlineStr">
        <is>
          <t>240,561,250</t>
        </is>
      </c>
      <c r="F9" s="26" t="inlineStr">
        <is>
          <t>265,270,359</t>
        </is>
      </c>
    </row>
    <row r="10">
      <c r="A10" t="inlineStr">
        <is>
          <t>id_SubclassificationBSAssets_Layout10</t>
        </is>
      </c>
      <c r="D10" s="16" t="inlineStr">
        <is>
          <t xml:space="preserve">حسابات جارية وتحت الطلب </t>
        </is>
      </c>
      <c r="E10" s="26" t="inlineStr">
        <is>
          <t>265,954,090</t>
        </is>
      </c>
      <c r="F10" s="26" t="inlineStr">
        <is>
          <t>665,113,227</t>
        </is>
      </c>
    </row>
    <row r="11">
      <c r="A11" t="inlineStr">
        <is>
          <t>id_SubclassificationBSAssets_Layout10</t>
        </is>
      </c>
      <c r="D11" s="16" t="inlineStr">
        <is>
          <t xml:space="preserve">ودائع لاجل وخاضعة لاشعار </t>
        </is>
      </c>
      <c r="E11" s="26" t="inlineStr">
        <is>
          <t>34,000,000</t>
        </is>
      </c>
      <c r="F11" s="26" t="inlineStr">
        <is>
          <t>0</t>
        </is>
      </c>
    </row>
    <row r="12">
      <c r="A12" t="inlineStr">
        <is>
          <t>id_SubclassificationBSAssets_Layout10</t>
        </is>
      </c>
      <c r="D12" s="16" t="inlineStr">
        <is>
          <t>الإحتياطي النقدي الالزامي</t>
        </is>
      </c>
      <c r="E12" s="26" t="inlineStr">
        <is>
          <t>327,498,873</t>
        </is>
      </c>
      <c r="F12" s="26" t="inlineStr">
        <is>
          <t>403,480,464</t>
        </is>
      </c>
    </row>
    <row r="13">
      <c r="A13" t="inlineStr">
        <is>
          <t>id_SubclassificationBSAssets_Layout10</t>
        </is>
      </c>
      <c r="D13" s="16" t="inlineStr">
        <is>
          <t>شهادات ايداع</t>
        </is>
      </c>
      <c r="E13" s="26" t="inlineStr">
        <is>
          <t>0</t>
        </is>
      </c>
      <c r="F13" s="26" t="inlineStr">
        <is>
          <t>0</t>
        </is>
      </c>
    </row>
    <row r="14">
      <c r="A14" t="inlineStr">
        <is>
          <t>id_SubclassificationBSAssets_Layout10</t>
        </is>
      </c>
      <c r="D14" s="17" t="inlineStr">
        <is>
          <t>إجمالي الارصدة لدى البنك المركزي</t>
        </is>
      </c>
      <c r="E14" s="27" t="inlineStr">
        <is>
          <t>627,452,963</t>
        </is>
      </c>
      <c r="F14" s="27" t="inlineStr">
        <is>
          <t>1,068,593,691</t>
        </is>
      </c>
    </row>
    <row r="15">
      <c r="A15" t="inlineStr">
        <is>
          <t>id_SubclassificationBSAssets_Layout10</t>
        </is>
      </c>
      <c r="D15" s="14" t="inlineStr">
        <is>
          <t xml:space="preserve">اجمالي النقد والأرصدة لدى البنوك المرکزیة </t>
        </is>
      </c>
      <c r="E15" s="27" t="inlineStr">
        <is>
          <t>868,014,213</t>
        </is>
      </c>
      <c r="F15" s="27" t="inlineStr">
        <is>
          <t>1,333,864,050</t>
        </is>
      </c>
    </row>
    <row r="16"/>
    <row hidden="1" r="17"/>
    <row hidden="1" r="18">
      <c r="A18" t="inlineStr">
        <is>
          <t>ELR#notessubclassificationsofassets#id_SubclassificationBSAssets_Layout2</t>
        </is>
      </c>
    </row>
    <row hidden="1" r="19"/>
    <row hidden="1" r="20"/>
    <row hidden="1" r="21"/>
    <row r="22">
      <c r="D22" s="3" t="n"/>
      <c r="E22" s="25" t="n"/>
      <c r="F22" s="23" t="n"/>
    </row>
    <row r="23">
      <c r="D23" s="4" t="n"/>
      <c r="E23" s="3" t="inlineStr">
        <is>
          <t>31/12/2025</t>
        </is>
      </c>
      <c r="F23" s="3" t="inlineStr">
        <is>
          <t>31/12/2024</t>
        </is>
      </c>
    </row>
    <row r="24">
      <c r="D24" s="4" t="n"/>
      <c r="E24" s="4" t="inlineStr">
        <is>
          <t>قيمة</t>
        </is>
      </c>
      <c r="F24" s="4" t="inlineStr">
        <is>
          <t>قيمة</t>
        </is>
      </c>
    </row>
    <row r="25">
      <c r="A25" t="inlineStr">
        <is>
          <t>id_SubclassificationBSAssets_Layout21</t>
        </is>
      </c>
      <c r="D25" s="16" t="inlineStr">
        <is>
          <t>حسابات جارية وتحت الطلب</t>
        </is>
      </c>
      <c r="E25" s="26" t="inlineStr">
        <is>
          <t>28,455</t>
        </is>
      </c>
      <c r="F25" s="26" t="inlineStr">
        <is>
          <t>172,395</t>
        </is>
      </c>
    </row>
    <row r="26">
      <c r="A26" t="inlineStr">
        <is>
          <t>id_SubclassificationBSAssets_Layout21</t>
        </is>
      </c>
      <c r="D26" s="16" t="inlineStr">
        <is>
          <t>ودائع تستحق خلال ثلاثة اشهر أو أقل  لدى بنوك ومؤسسات مصرفية محلية</t>
        </is>
      </c>
      <c r="E26" s="26" t="inlineStr">
        <is>
          <t>10,000,000</t>
        </is>
      </c>
      <c r="F26" s="26" t="inlineStr">
        <is>
          <t>0</t>
        </is>
      </c>
    </row>
    <row r="27">
      <c r="A27" t="inlineStr">
        <is>
          <t>id_SubclassificationBSAssets_Layout21</t>
        </is>
      </c>
      <c r="D27" s="17" t="inlineStr">
        <is>
          <t xml:space="preserve">مجموع الارصدة لدى بنوك ومؤسسات مصرفية محلية  </t>
        </is>
      </c>
      <c r="E27" s="27" t="inlineStr">
        <is>
          <t>10,028,455</t>
        </is>
      </c>
      <c r="F27" s="27" t="inlineStr">
        <is>
          <t>172,395</t>
        </is>
      </c>
    </row>
    <row r="28">
      <c r="A28" t="inlineStr">
        <is>
          <t>id_SubclassificationBSAssets_Layout21</t>
        </is>
      </c>
      <c r="D28" s="16" t="inlineStr">
        <is>
          <t>حسابات جارية وتحت الطلب</t>
        </is>
      </c>
      <c r="E28" s="26" t="inlineStr">
        <is>
          <t>212,861,494.19</t>
        </is>
      </c>
      <c r="F28" s="26" t="inlineStr">
        <is>
          <t>300,905,044</t>
        </is>
      </c>
    </row>
    <row r="29">
      <c r="A29" t="inlineStr">
        <is>
          <t>id_SubclassificationBSAssets_Layout21</t>
        </is>
      </c>
      <c r="D29" s="16" t="inlineStr">
        <is>
          <t>ودائع تستحق خلال ثلاثة اشهر أو أقل  لدى بنوك ومؤسسات مصرفية خارجية</t>
        </is>
      </c>
      <c r="E29" s="26" t="inlineStr">
        <is>
          <t>75,725,370.81</t>
        </is>
      </c>
      <c r="F29" s="26" t="inlineStr">
        <is>
          <t>54,318,727</t>
        </is>
      </c>
    </row>
    <row r="30">
      <c r="A30" t="inlineStr">
        <is>
          <t>id_SubclassificationBSAssets_Layout21</t>
        </is>
      </c>
      <c r="D30" s="17" t="inlineStr">
        <is>
          <t xml:space="preserve">مجموع الارصدة لدى بنوك ومؤسسات مصرفية خارجية </t>
        </is>
      </c>
      <c r="E30" s="27" t="inlineStr">
        <is>
          <t>288,586,865</t>
        </is>
      </c>
      <c r="F30" s="27" t="inlineStr">
        <is>
          <t>355,223,771</t>
        </is>
      </c>
    </row>
    <row r="31">
      <c r="A31" t="inlineStr">
        <is>
          <t>id_SubclassificationBSAssets_Layout21</t>
        </is>
      </c>
      <c r="D31" s="5" t="inlineStr">
        <is>
          <t xml:space="preserve">مجموع الارصدة لدى بنوك ومؤسسات مصرفية </t>
        </is>
      </c>
      <c r="E31" s="26" t="inlineStr">
        <is>
          <t>298,615,320</t>
        </is>
      </c>
      <c r="F31" s="26" t="inlineStr">
        <is>
          <t>355,396,166</t>
        </is>
      </c>
    </row>
    <row r="32"/>
    <row hidden="1" r="33"/>
    <row hidden="1" r="34">
      <c r="A34" t="inlineStr">
        <is>
          <t>ELR#notessubclassificationsofassets#id_SubclassificationBSAssets_Layout4</t>
        </is>
      </c>
    </row>
    <row hidden="1" r="35"/>
    <row hidden="1" r="36"/>
    <row hidden="1" r="37"/>
    <row r="38">
      <c r="D38" s="3" t="n"/>
      <c r="E38" s="25" t="n"/>
      <c r="F38" s="23" t="n"/>
    </row>
    <row r="39">
      <c r="D39" s="3" t="inlineStr">
        <is>
          <t>تفاصيل التسهيلات الائتمانية المباشرة - بالصافي كما يلي:</t>
        </is>
      </c>
      <c r="E39" s="25" t="n"/>
      <c r="F39" s="23" t="n"/>
    </row>
    <row r="40">
      <c r="D40" s="4" t="n"/>
      <c r="E40" s="3" t="inlineStr">
        <is>
          <t>31/12/2025</t>
        </is>
      </c>
      <c r="F40" s="3" t="inlineStr">
        <is>
          <t>31/12/2024</t>
        </is>
      </c>
    </row>
    <row r="41">
      <c r="D41" s="4" t="n"/>
      <c r="E41" s="4" t="inlineStr">
        <is>
          <t>قيمة</t>
        </is>
      </c>
      <c r="F41" s="4" t="inlineStr">
        <is>
          <t>قيمة</t>
        </is>
      </c>
    </row>
    <row r="42">
      <c r="A42" t="inlineStr">
        <is>
          <t>id_SubclassificationBSAssets_Layout42</t>
        </is>
      </c>
      <c r="D42" s="16" t="inlineStr">
        <is>
          <t>حسابات جارية مدينة</t>
        </is>
      </c>
      <c r="E42" s="26" t="inlineStr">
        <is>
          <t>1,176,617</t>
        </is>
      </c>
      <c r="F42" s="26" t="inlineStr">
        <is>
          <t>113,416</t>
        </is>
      </c>
    </row>
    <row r="43">
      <c r="A43" t="inlineStr">
        <is>
          <t>id_SubclassificationBSAssets_Layout42</t>
        </is>
      </c>
      <c r="D43" s="16" t="inlineStr">
        <is>
          <t>سلف وقروض</t>
        </is>
      </c>
      <c r="E43" s="26" t="inlineStr">
        <is>
          <t>408,544,005</t>
        </is>
      </c>
      <c r="F43" s="26" t="inlineStr">
        <is>
          <t>390,678,114</t>
        </is>
      </c>
    </row>
    <row r="44">
      <c r="A44" t="inlineStr">
        <is>
          <t>id_SubclassificationBSAssets_Layout42</t>
        </is>
      </c>
      <c r="D44" s="16" t="inlineStr">
        <is>
          <t>قروض عقارية</t>
        </is>
      </c>
      <c r="E44" s="26" t="inlineStr">
        <is>
          <t>204,033,168</t>
        </is>
      </c>
      <c r="F44" s="26" t="inlineStr">
        <is>
          <t>259,488,022</t>
        </is>
      </c>
    </row>
    <row r="45">
      <c r="A45" t="inlineStr">
        <is>
          <t>id_SubclassificationBSAssets_Layout42</t>
        </is>
      </c>
      <c r="D45" s="16" t="inlineStr">
        <is>
          <t>بطاقات ائتمان</t>
        </is>
      </c>
      <c r="E45" s="26" t="inlineStr">
        <is>
          <t>15,034,424</t>
        </is>
      </c>
      <c r="F45" s="26" t="inlineStr">
        <is>
          <t>14,908,703</t>
        </is>
      </c>
    </row>
    <row r="46">
      <c r="A46" t="inlineStr">
        <is>
          <t>id_SubclassificationBSAssets_Layout42</t>
        </is>
      </c>
      <c r="D46" s="16" t="inlineStr">
        <is>
          <t>حسابات جارية مدينة</t>
        </is>
      </c>
      <c r="E46" s="26" t="inlineStr">
        <is>
          <t>154,914,949</t>
        </is>
      </c>
      <c r="F46" s="26" t="inlineStr">
        <is>
          <t>119,672,878</t>
        </is>
      </c>
    </row>
    <row r="47">
      <c r="A47" t="inlineStr">
        <is>
          <t>id_SubclassificationBSAssets_Layout42</t>
        </is>
      </c>
      <c r="D47" s="16" t="inlineStr">
        <is>
          <t>سلف وقروض</t>
        </is>
      </c>
      <c r="E47" s="26" t="inlineStr">
        <is>
          <t>1,232,845,081</t>
        </is>
      </c>
      <c r="F47" s="26" t="inlineStr">
        <is>
          <t>1,162,122,787</t>
        </is>
      </c>
    </row>
    <row r="48">
      <c r="A48" t="inlineStr">
        <is>
          <t>id_SubclassificationBSAssets_Layout42</t>
        </is>
      </c>
      <c r="D48" s="16" t="inlineStr">
        <is>
          <t>حسابات جارية مدينة</t>
        </is>
      </c>
      <c r="E48" s="26" t="inlineStr">
        <is>
          <t>23,694,172</t>
        </is>
      </c>
      <c r="F48" s="26" t="inlineStr">
        <is>
          <t>20,887,399</t>
        </is>
      </c>
    </row>
    <row r="49">
      <c r="A49" t="inlineStr">
        <is>
          <t>id_SubclassificationBSAssets_Layout42</t>
        </is>
      </c>
      <c r="D49" s="16" t="inlineStr">
        <is>
          <t>سلف وقروض</t>
        </is>
      </c>
      <c r="E49" s="26" t="inlineStr">
        <is>
          <t>138,218,908</t>
        </is>
      </c>
      <c r="F49" s="26" t="inlineStr">
        <is>
          <t>131,420,355</t>
        </is>
      </c>
    </row>
    <row r="50">
      <c r="A50" t="inlineStr">
        <is>
          <t>id_SubclassificationBSAssets_Layout42</t>
        </is>
      </c>
      <c r="D50" s="5" t="inlineStr">
        <is>
          <t>الحكومة و القطاع العام</t>
        </is>
      </c>
      <c r="E50" s="26" t="inlineStr">
        <is>
          <t>170,628,609</t>
        </is>
      </c>
      <c r="F50" s="26" t="inlineStr">
        <is>
          <t>160,136,731</t>
        </is>
      </c>
    </row>
    <row r="51">
      <c r="A51" t="inlineStr">
        <is>
          <t>id_SubclassificationBSAssets_Layout42</t>
        </is>
      </c>
      <c r="D51" s="14" t="inlineStr">
        <is>
          <t xml:space="preserve">المجموع  التسهيلات الائتمانية المباشرة </t>
        </is>
      </c>
      <c r="E51" s="27" t="inlineStr">
        <is>
          <t>2,349,089,933</t>
        </is>
      </c>
      <c r="F51" s="27" t="inlineStr">
        <is>
          <t>2,259,428,405</t>
        </is>
      </c>
    </row>
    <row r="52">
      <c r="A52" t="inlineStr">
        <is>
          <t>id_SubclassificationBSAssets_Layout42</t>
        </is>
      </c>
      <c r="D52" s="5" t="inlineStr">
        <is>
          <t>ينزل : فوائد معلقة</t>
        </is>
      </c>
      <c r="E52" s="26" t="inlineStr">
        <is>
          <t>37,971,005</t>
        </is>
      </c>
      <c r="F52" s="26" t="inlineStr">
        <is>
          <t>42,659,855</t>
        </is>
      </c>
    </row>
    <row r="53">
      <c r="A53" t="inlineStr">
        <is>
          <t>id_SubclassificationBSAssets_Layout42</t>
        </is>
      </c>
      <c r="D53" s="5" t="inlineStr">
        <is>
          <t>ينزل : مخصص تدني التسهيلات الائتمانية المباشرة</t>
        </is>
      </c>
      <c r="E53" s="26" t="inlineStr">
        <is>
          <t>219,363,584</t>
        </is>
      </c>
      <c r="F53" s="26" t="inlineStr">
        <is>
          <t>214,864,878</t>
        </is>
      </c>
    </row>
    <row r="54">
      <c r="A54" t="inlineStr">
        <is>
          <t>id_SubclassificationBSAssets_Layout42</t>
        </is>
      </c>
      <c r="D54" s="14" t="inlineStr">
        <is>
          <t>تسهيلات ائتمانية مباشرة - بالصافي</t>
        </is>
      </c>
      <c r="E54" s="27" t="inlineStr">
        <is>
          <t>2,091,755,344</t>
        </is>
      </c>
      <c r="F54" s="27" t="inlineStr">
        <is>
          <t>2,001,903,672</t>
        </is>
      </c>
    </row>
    <row r="55"/>
    <row hidden="1" r="56"/>
    <row hidden="1" r="57">
      <c r="A57" t="inlineStr">
        <is>
          <t>ELR#notessubclassificationsofassets#id_SubclassificationBSAssets_Layout5</t>
        </is>
      </c>
    </row>
    <row hidden="1" r="58"/>
    <row hidden="1" r="59"/>
    <row hidden="1" r="60"/>
    <row r="61">
      <c r="D61" s="3" t="inlineStr">
        <is>
          <t>31/12/2025</t>
        </is>
      </c>
      <c r="E61" s="25" t="n"/>
      <c r="F61" s="25" t="n"/>
      <c r="G61" s="25" t="n"/>
      <c r="H61" s="25" t="n"/>
      <c r="I61" s="25" t="n"/>
      <c r="J61" s="23" t="n"/>
    </row>
    <row r="62">
      <c r="D62" s="3" t="inlineStr">
        <is>
          <t>تفاصيل الحركة على مخصص تدني قيمة التسهيلات الائتمانية المباشرة هي كما يلي:</t>
        </is>
      </c>
      <c r="E62" s="25" t="n"/>
      <c r="F62" s="25" t="n"/>
      <c r="G62" s="25" t="n"/>
      <c r="H62" s="25" t="n"/>
      <c r="I62" s="25" t="n"/>
      <c r="J62" s="23" t="n"/>
    </row>
    <row r="63">
      <c r="D63" s="4" t="n"/>
      <c r="E63" s="3" t="n"/>
      <c r="F63" s="25" t="n"/>
      <c r="G63" s="25" t="n"/>
      <c r="H63" s="25" t="n"/>
      <c r="I63" s="25" t="n"/>
      <c r="J63" s="23" t="n"/>
    </row>
    <row r="64">
      <c r="D64" s="4" t="n"/>
      <c r="E64" s="4" t="inlineStr">
        <is>
          <t>الافراد ( التجزئة)</t>
        </is>
      </c>
      <c r="F64" s="4" t="inlineStr">
        <is>
          <t>مؤسسات صغيرة ومتوسطة</t>
        </is>
      </c>
      <c r="G64" s="4" t="inlineStr">
        <is>
          <t>الشركات الكبرى</t>
        </is>
      </c>
      <c r="H64" s="4" t="inlineStr">
        <is>
          <t xml:space="preserve"> بنوك ومؤسسات مصرفية </t>
        </is>
      </c>
      <c r="I64" s="4" t="inlineStr">
        <is>
          <t>الحكومة و القطاع العام</t>
        </is>
      </c>
      <c r="J64" s="4" t="inlineStr">
        <is>
          <t>المجموع</t>
        </is>
      </c>
    </row>
    <row r="65">
      <c r="A65" t="inlineStr">
        <is>
          <t>id_SubclassificationBSAssets_Layout53</t>
        </is>
      </c>
      <c r="D65" s="5" t="inlineStr">
        <is>
          <t>الرصيد في بداية السنة</t>
        </is>
      </c>
      <c r="E65" s="26" t="inlineStr">
        <is>
          <t>72,524,720</t>
        </is>
      </c>
      <c r="F65" s="26" t="inlineStr">
        <is>
          <t>11,948,348</t>
        </is>
      </c>
      <c r="G65" s="26" t="inlineStr">
        <is>
          <t>130,103,274</t>
        </is>
      </c>
      <c r="H65" s="26" t="inlineStr">
        <is>
          <t>0</t>
        </is>
      </c>
      <c r="I65" s="26" t="inlineStr">
        <is>
          <t>288,536</t>
        </is>
      </c>
      <c r="J65" s="21" t="inlineStr">
        <is>
          <t>214,864,878</t>
        </is>
      </c>
    </row>
    <row r="66">
      <c r="A66" t="inlineStr">
        <is>
          <t>id_SubclassificationBSAssets_Layout53</t>
        </is>
      </c>
      <c r="D66" s="5" t="inlineStr">
        <is>
          <t>المقتطع من الإيرادات خلال السنة</t>
        </is>
      </c>
      <c r="E66" s="26" t="inlineStr">
        <is>
          <t>3,071,381</t>
        </is>
      </c>
      <c r="F66" s="26" t="inlineStr">
        <is>
          <t>139,570</t>
        </is>
      </c>
      <c r="G66" s="26" t="inlineStr">
        <is>
          <t>5,877,884</t>
        </is>
      </c>
      <c r="H66" s="26" t="n"/>
      <c r="I66" s="26" t="inlineStr">
        <is>
          <t>0</t>
        </is>
      </c>
      <c r="J66" s="21" t="inlineStr">
        <is>
          <t>9,088,835</t>
        </is>
      </c>
    </row>
    <row r="67">
      <c r="A67" t="inlineStr">
        <is>
          <t>id_SubclassificationBSAssets_Layout53</t>
        </is>
      </c>
      <c r="D67" s="5" t="inlineStr">
        <is>
          <t>المستخدم من المخصص خلال السنة ( ديون مشطوبة او محولة )</t>
        </is>
      </c>
      <c r="E67" s="26" t="inlineStr">
        <is>
          <t>23,543,138</t>
        </is>
      </c>
      <c r="F67" s="26" t="inlineStr">
        <is>
          <t>2,230,661</t>
        </is>
      </c>
      <c r="G67" s="26" t="inlineStr">
        <is>
          <t>21,463,844</t>
        </is>
      </c>
      <c r="H67" s="26" t="n"/>
      <c r="I67" s="26" t="inlineStr">
        <is>
          <t>0</t>
        </is>
      </c>
      <c r="J67" s="21" t="inlineStr">
        <is>
          <t>47,237,643</t>
        </is>
      </c>
    </row>
    <row r="68">
      <c r="A68" t="inlineStr">
        <is>
          <t>id_SubclassificationBSAssets_Layout53</t>
        </is>
      </c>
      <c r="D68" s="5" t="inlineStr">
        <is>
          <t>تعديلات خلال السنة</t>
        </is>
      </c>
      <c r="E68" s="26" t="inlineStr">
        <is>
          <t>3,607,911</t>
        </is>
      </c>
      <c r="F68" s="26" t="inlineStr">
        <is>
          <t>4,885,156</t>
        </is>
      </c>
      <c r="G68" s="26" t="inlineStr">
        <is>
          <t>34,114,962</t>
        </is>
      </c>
      <c r="H68" s="26" t="n"/>
      <c r="I68" s="26" t="inlineStr">
        <is>
          <t>39,485</t>
        </is>
      </c>
      <c r="J68" s="21" t="inlineStr">
        <is>
          <t>42,647,514</t>
        </is>
      </c>
    </row>
    <row r="69">
      <c r="A69" t="inlineStr">
        <is>
          <t>id_SubclassificationBSAssets_Layout53</t>
        </is>
      </c>
      <c r="D69" s="14" t="inlineStr">
        <is>
          <t>الزيادة (النقصان ) خلال السنة</t>
        </is>
      </c>
      <c r="E69" s="27" t="inlineStr">
        <is>
          <t>-16,863,846</t>
        </is>
      </c>
      <c r="F69" s="27" t="inlineStr">
        <is>
          <t>2,794,065</t>
        </is>
      </c>
      <c r="G69" s="27" t="inlineStr">
        <is>
          <t>18,529,002</t>
        </is>
      </c>
      <c r="H69" s="27" t="n"/>
      <c r="I69" s="27" t="inlineStr">
        <is>
          <t>39,485</t>
        </is>
      </c>
      <c r="J69" s="27" t="inlineStr">
        <is>
          <t>4,498,706</t>
        </is>
      </c>
    </row>
    <row r="70">
      <c r="A70" t="inlineStr">
        <is>
          <t>id_SubclassificationBSAssets_Layout53</t>
        </is>
      </c>
      <c r="D70" s="14" t="inlineStr">
        <is>
          <t>الرصيد في نهاية السنة</t>
        </is>
      </c>
      <c r="E70" s="27" t="inlineStr">
        <is>
          <t>55,660,874</t>
        </is>
      </c>
      <c r="F70" s="27" t="inlineStr">
        <is>
          <t>14,742,413</t>
        </is>
      </c>
      <c r="G70" s="27" t="inlineStr">
        <is>
          <t>148,632,276</t>
        </is>
      </c>
      <c r="H70" s="27" t="inlineStr">
        <is>
          <t>0</t>
        </is>
      </c>
      <c r="I70" s="27" t="inlineStr">
        <is>
          <t>328,021</t>
        </is>
      </c>
      <c r="J70" s="27" t="inlineStr">
        <is>
          <t>219,363,584</t>
        </is>
      </c>
    </row>
    <row r="71"/>
    <row hidden="1" r="72"/>
    <row hidden="1" r="73">
      <c r="A73" t="inlineStr">
        <is>
          <t>ELR#notessubclassificationsofassets#id_SubclassificationBSAssets_Layout5</t>
        </is>
      </c>
    </row>
    <row hidden="1" r="74"/>
    <row hidden="1" r="75"/>
    <row hidden="1" r="76"/>
    <row r="77">
      <c r="D77" s="3" t="inlineStr">
        <is>
          <t>31/12/2024</t>
        </is>
      </c>
      <c r="E77" s="25" t="n"/>
      <c r="F77" s="25" t="n"/>
      <c r="G77" s="25" t="n"/>
      <c r="H77" s="25" t="n"/>
      <c r="I77" s="25" t="n"/>
      <c r="J77" s="23" t="n"/>
    </row>
    <row r="78">
      <c r="D78" s="3" t="inlineStr">
        <is>
          <t>تفاصيل الحركة على مخصص تدني قيمة التسهيلات الائتمانية المباشرة هي كما يلي:</t>
        </is>
      </c>
      <c r="E78" s="25" t="n"/>
      <c r="F78" s="25" t="n"/>
      <c r="G78" s="25" t="n"/>
      <c r="H78" s="25" t="n"/>
      <c r="I78" s="25" t="n"/>
      <c r="J78" s="23" t="n"/>
    </row>
    <row r="79">
      <c r="D79" s="4" t="n"/>
      <c r="E79" s="3" t="n"/>
      <c r="F79" s="25" t="n"/>
      <c r="G79" s="25" t="n"/>
      <c r="H79" s="25" t="n"/>
      <c r="I79" s="25" t="n"/>
      <c r="J79" s="23" t="n"/>
    </row>
    <row r="80">
      <c r="D80" s="4" t="n"/>
      <c r="E80" s="4" t="inlineStr">
        <is>
          <t>الافراد ( التجزئة)</t>
        </is>
      </c>
      <c r="F80" s="4" t="inlineStr">
        <is>
          <t>مؤسسات صغيرة ومتوسطة</t>
        </is>
      </c>
      <c r="G80" s="4" t="inlineStr">
        <is>
          <t>الشركات الكبرى</t>
        </is>
      </c>
      <c r="H80" s="4" t="inlineStr">
        <is>
          <t xml:space="preserve"> بنوك ومؤسسات مصرفية </t>
        </is>
      </c>
      <c r="I80" s="4" t="inlineStr">
        <is>
          <t>الحكومة و القطاع العام</t>
        </is>
      </c>
      <c r="J80" s="4" t="inlineStr">
        <is>
          <t>المجموع</t>
        </is>
      </c>
    </row>
    <row r="81">
      <c r="A81" t="inlineStr">
        <is>
          <t>id_SubclassificationBSAssets_Layout54</t>
        </is>
      </c>
      <c r="D81" s="5" t="inlineStr">
        <is>
          <t>الرصيد في بداية السنة</t>
        </is>
      </c>
      <c r="E81" s="26" t="inlineStr">
        <is>
          <t>48,298,056</t>
        </is>
      </c>
      <c r="F81" s="26" t="inlineStr">
        <is>
          <t>9,970,779</t>
        </is>
      </c>
      <c r="G81" s="26" t="inlineStr">
        <is>
          <t>136,826,371</t>
        </is>
      </c>
      <c r="H81" s="26" t="inlineStr">
        <is>
          <t>0</t>
        </is>
      </c>
      <c r="I81" s="26" t="inlineStr">
        <is>
          <t>311,385</t>
        </is>
      </c>
      <c r="J81" s="21" t="inlineStr">
        <is>
          <t>195,406,591</t>
        </is>
      </c>
    </row>
    <row r="82">
      <c r="A82" t="inlineStr">
        <is>
          <t>id_SubclassificationBSAssets_Layout54</t>
        </is>
      </c>
      <c r="D82" s="5" t="inlineStr">
        <is>
          <t>المقتطع من الإيرادات خلال السنة</t>
        </is>
      </c>
      <c r="E82" s="26" t="inlineStr">
        <is>
          <t>14,696,137</t>
        </is>
      </c>
      <c r="F82" s="26" t="inlineStr">
        <is>
          <t>1,454,074</t>
        </is>
      </c>
      <c r="G82" s="26" t="inlineStr">
        <is>
          <t>1,503,940</t>
        </is>
      </c>
      <c r="H82" s="26" t="inlineStr">
        <is>
          <t>0</t>
        </is>
      </c>
      <c r="I82" s="26" t="inlineStr">
        <is>
          <t>0</t>
        </is>
      </c>
      <c r="J82" s="21" t="inlineStr">
        <is>
          <t>17,654,151</t>
        </is>
      </c>
    </row>
    <row r="83">
      <c r="A83" t="inlineStr">
        <is>
          <t>id_SubclassificationBSAssets_Layout54</t>
        </is>
      </c>
      <c r="D83" s="5" t="inlineStr">
        <is>
          <t>المستخدم من المخصص خلال السنة ( ديون مشطوبة او محولة )</t>
        </is>
      </c>
      <c r="E83" s="26" t="inlineStr">
        <is>
          <t>7,544,554</t>
        </is>
      </c>
      <c r="F83" s="26" t="inlineStr">
        <is>
          <t>3,396,851</t>
        </is>
      </c>
      <c r="G83" s="26" t="inlineStr">
        <is>
          <t>33,798,855</t>
        </is>
      </c>
      <c r="H83" s="26" t="inlineStr">
        <is>
          <t>0</t>
        </is>
      </c>
      <c r="I83" s="26" t="inlineStr">
        <is>
          <t>0</t>
        </is>
      </c>
      <c r="J83" s="21" t="inlineStr">
        <is>
          <t>44,740,260</t>
        </is>
      </c>
    </row>
    <row r="84">
      <c r="A84" t="inlineStr">
        <is>
          <t>id_SubclassificationBSAssets_Layout54</t>
        </is>
      </c>
      <c r="D84" s="5" t="inlineStr">
        <is>
          <t>الفائض في المخصص محول للإيرادات</t>
        </is>
      </c>
      <c r="E84" s="26" t="inlineStr">
        <is>
          <t>0</t>
        </is>
      </c>
      <c r="F84" s="26" t="n"/>
      <c r="G84" s="26" t="n"/>
      <c r="H84" s="26" t="n"/>
      <c r="I84" s="26" t="n"/>
      <c r="J84" s="21" t="inlineStr">
        <is>
          <t>0</t>
        </is>
      </c>
    </row>
    <row r="85">
      <c r="A85" t="inlineStr">
        <is>
          <t>id_SubclassificationBSAssets_Layout54</t>
        </is>
      </c>
      <c r="D85" s="5" t="inlineStr">
        <is>
          <t>تعديلات خلال السنة</t>
        </is>
      </c>
      <c r="E85" s="26" t="inlineStr">
        <is>
          <t>17,075,081</t>
        </is>
      </c>
      <c r="F85" s="26" t="inlineStr">
        <is>
          <t>3,920,346</t>
        </is>
      </c>
      <c r="G85" s="26" t="inlineStr">
        <is>
          <t>25,571,818</t>
        </is>
      </c>
      <c r="H85" s="26" t="inlineStr">
        <is>
          <t>0</t>
        </is>
      </c>
      <c r="I85" s="26" t="inlineStr">
        <is>
          <t>-22,849</t>
        </is>
      </c>
      <c r="J85" s="21" t="inlineStr">
        <is>
          <t>46,544,396</t>
        </is>
      </c>
    </row>
    <row r="86">
      <c r="A86" t="inlineStr">
        <is>
          <t>id_SubclassificationBSAssets_Layout54</t>
        </is>
      </c>
      <c r="D86" s="5" t="inlineStr">
        <is>
          <t>تعديلات فروق العملة</t>
        </is>
      </c>
      <c r="E86" s="26" t="inlineStr">
        <is>
          <t>0</t>
        </is>
      </c>
      <c r="F86" s="26" t="n"/>
      <c r="G86" s="26" t="n"/>
      <c r="H86" s="26" t="n"/>
      <c r="I86" s="26" t="n"/>
      <c r="J86" s="21" t="inlineStr">
        <is>
          <t>0</t>
        </is>
      </c>
    </row>
    <row r="87">
      <c r="A87" t="inlineStr">
        <is>
          <t>id_SubclassificationBSAssets_Layout54</t>
        </is>
      </c>
      <c r="D87" s="14" t="inlineStr">
        <is>
          <t>الزيادة (النقصان ) خلال السنة</t>
        </is>
      </c>
      <c r="E87" s="27" t="inlineStr">
        <is>
          <t>24,226,664</t>
        </is>
      </c>
      <c r="F87" s="27" t="inlineStr">
        <is>
          <t>1,977,569</t>
        </is>
      </c>
      <c r="G87" s="27" t="inlineStr">
        <is>
          <t>-6,723,097</t>
        </is>
      </c>
      <c r="H87" s="27" t="inlineStr">
        <is>
          <t>0</t>
        </is>
      </c>
      <c r="I87" s="27" t="inlineStr">
        <is>
          <t>-22,849</t>
        </is>
      </c>
      <c r="J87" s="27" t="inlineStr">
        <is>
          <t>19,458,287</t>
        </is>
      </c>
    </row>
    <row r="88">
      <c r="A88" t="inlineStr">
        <is>
          <t>id_SubclassificationBSAssets_Layout54</t>
        </is>
      </c>
      <c r="D88" s="14" t="inlineStr">
        <is>
          <t>الرصيد في نهاية السنة</t>
        </is>
      </c>
      <c r="E88" s="27" t="inlineStr">
        <is>
          <t>72,524,720</t>
        </is>
      </c>
      <c r="F88" s="27" t="inlineStr">
        <is>
          <t>11,948,348</t>
        </is>
      </c>
      <c r="G88" s="27" t="inlineStr">
        <is>
          <t>130,103,274</t>
        </is>
      </c>
      <c r="H88" s="27" t="inlineStr">
        <is>
          <t>0</t>
        </is>
      </c>
      <c r="I88" s="27" t="inlineStr">
        <is>
          <t>288,536</t>
        </is>
      </c>
      <c r="J88" s="27" t="inlineStr">
        <is>
          <t>214,864,878</t>
        </is>
      </c>
    </row>
    <row r="89"/>
    <row hidden="1" r="90"/>
    <row hidden="1" r="91">
      <c r="A91" t="inlineStr">
        <is>
          <t>ELR#notessubclassificationsofassets#id_SubclassificationBSAssets_Layout6</t>
        </is>
      </c>
    </row>
    <row hidden="1" r="92"/>
    <row hidden="1" r="93"/>
    <row hidden="1" r="94"/>
    <row r="95">
      <c r="D95" s="3" t="inlineStr">
        <is>
          <t>31/12/2025</t>
        </is>
      </c>
      <c r="E95" s="25" t="n"/>
      <c r="F95" s="25" t="n"/>
      <c r="G95" s="25" t="n"/>
      <c r="H95" s="25" t="n"/>
      <c r="I95" s="25" t="n"/>
      <c r="J95" s="23" t="n"/>
    </row>
    <row r="96">
      <c r="D96" s="3" t="inlineStr">
        <is>
          <t>الحركة على الفوائد المعلقة على التسهيلات الائتمانية المباشرة حسب الفئة هي كما يلي:</t>
        </is>
      </c>
      <c r="E96" s="25" t="n"/>
      <c r="F96" s="25" t="n"/>
      <c r="G96" s="25" t="n"/>
      <c r="H96" s="25" t="n"/>
      <c r="I96" s="25" t="n"/>
      <c r="J96" s="23" t="n"/>
    </row>
    <row r="97">
      <c r="D97" s="4" t="n"/>
      <c r="E97" s="3" t="n"/>
      <c r="F97" s="25" t="n"/>
      <c r="G97" s="25" t="n"/>
      <c r="H97" s="25" t="n"/>
      <c r="I97" s="25" t="n"/>
      <c r="J97" s="23" t="n"/>
    </row>
    <row r="98">
      <c r="D98" s="4" t="n"/>
      <c r="E98" s="4" t="inlineStr">
        <is>
          <t>الافراد ( التجزئة)</t>
        </is>
      </c>
      <c r="F98" s="4" t="inlineStr">
        <is>
          <t>مؤسسات صغيرة ومتوسطة</t>
        </is>
      </c>
      <c r="G98" s="4" t="inlineStr">
        <is>
          <t>الشركات الكبرى</t>
        </is>
      </c>
      <c r="H98" s="4" t="inlineStr">
        <is>
          <t xml:space="preserve"> بنوك ومؤسسات مصرفية </t>
        </is>
      </c>
      <c r="I98" s="4" t="inlineStr">
        <is>
          <t>الحكومة و القطاع العام</t>
        </is>
      </c>
      <c r="J98" s="4" t="inlineStr">
        <is>
          <t>المجموع</t>
        </is>
      </c>
    </row>
    <row r="99">
      <c r="A99" t="inlineStr">
        <is>
          <t>id_SubclassificationBSAssets_Layout65</t>
        </is>
      </c>
      <c r="D99" s="5" t="inlineStr">
        <is>
          <t>الرصيد في بداية السنة</t>
        </is>
      </c>
      <c r="E99" s="26" t="inlineStr">
        <is>
          <t>14,061,526</t>
        </is>
      </c>
      <c r="F99" s="26" t="inlineStr">
        <is>
          <t>1,397,875</t>
        </is>
      </c>
      <c r="G99" s="26" t="inlineStr">
        <is>
          <t>27,200,454</t>
        </is>
      </c>
      <c r="H99" s="26" t="inlineStr">
        <is>
          <t>0</t>
        </is>
      </c>
      <c r="I99" s="26" t="inlineStr">
        <is>
          <t>0</t>
        </is>
      </c>
      <c r="J99" s="21" t="inlineStr">
        <is>
          <t>42,659,855</t>
        </is>
      </c>
    </row>
    <row r="100">
      <c r="A100" t="inlineStr">
        <is>
          <t>id_SubclassificationBSAssets_Layout65</t>
        </is>
      </c>
      <c r="D100" s="5" t="inlineStr">
        <is>
          <t>فوائد وعمولات معلقة خلال السنة</t>
        </is>
      </c>
      <c r="E100" s="26" t="inlineStr">
        <is>
          <t>1,626,505</t>
        </is>
      </c>
      <c r="F100" s="26" t="inlineStr">
        <is>
          <t>2,277</t>
        </is>
      </c>
      <c r="G100" s="26" t="inlineStr">
        <is>
          <t>389,962</t>
        </is>
      </c>
      <c r="H100" s="26" t="n"/>
      <c r="I100" s="26" t="inlineStr">
        <is>
          <t>0</t>
        </is>
      </c>
      <c r="J100" s="21" t="inlineStr">
        <is>
          <t>2,018,744</t>
        </is>
      </c>
    </row>
    <row r="101">
      <c r="A101" t="inlineStr">
        <is>
          <t>id_SubclassificationBSAssets_Layout65</t>
        </is>
      </c>
      <c r="D101" s="5" t="inlineStr">
        <is>
          <t>فوائد وعمولات تم تسويتها ومحولة الى الإيرادات</t>
        </is>
      </c>
      <c r="E101" s="26" t="inlineStr">
        <is>
          <t>8,855,484</t>
        </is>
      </c>
      <c r="F101" s="26" t="inlineStr">
        <is>
          <t>450,574</t>
        </is>
      </c>
      <c r="G101" s="26" t="inlineStr">
        <is>
          <t>6,142,546</t>
        </is>
      </c>
      <c r="H101" s="26" t="n"/>
      <c r="I101" s="26" t="inlineStr">
        <is>
          <t>0</t>
        </is>
      </c>
      <c r="J101" s="21" t="inlineStr">
        <is>
          <t>15,448,604</t>
        </is>
      </c>
    </row>
    <row r="102">
      <c r="A102" t="inlineStr">
        <is>
          <t>id_SubclassificationBSAssets_Layout65</t>
        </is>
      </c>
      <c r="D102" s="5" t="inlineStr">
        <is>
          <t>تعديلات خلال السنة</t>
        </is>
      </c>
      <c r="E102" s="26" t="inlineStr">
        <is>
          <t>1,516,573</t>
        </is>
      </c>
      <c r="F102" s="26" t="inlineStr">
        <is>
          <t>312,840</t>
        </is>
      </c>
      <c r="G102" s="26" t="inlineStr">
        <is>
          <t>6,911,597</t>
        </is>
      </c>
      <c r="H102" s="26" t="n"/>
      <c r="I102" s="26" t="inlineStr">
        <is>
          <t>0</t>
        </is>
      </c>
      <c r="J102" s="21" t="inlineStr">
        <is>
          <t>8,741,010</t>
        </is>
      </c>
    </row>
    <row r="103">
      <c r="A103" t="inlineStr">
        <is>
          <t>id_SubclassificationBSAssets_Layout65</t>
        </is>
      </c>
      <c r="D103" s="14" t="inlineStr">
        <is>
          <t>الزيادة (النقصان ) خلال السنة</t>
        </is>
      </c>
      <c r="E103" s="27" t="inlineStr">
        <is>
          <t>-5,712,406</t>
        </is>
      </c>
      <c r="F103" s="27" t="inlineStr">
        <is>
          <t>-135,457</t>
        </is>
      </c>
      <c r="G103" s="27" t="inlineStr">
        <is>
          <t>1,159,013</t>
        </is>
      </c>
      <c r="H103" s="27" t="n"/>
      <c r="I103" s="27" t="inlineStr">
        <is>
          <t>0</t>
        </is>
      </c>
      <c r="J103" s="27" t="inlineStr">
        <is>
          <t>-4,688,850</t>
        </is>
      </c>
    </row>
    <row r="104">
      <c r="A104" t="inlineStr">
        <is>
          <t>id_SubclassificationBSAssets_Layout65</t>
        </is>
      </c>
      <c r="D104" s="14" t="inlineStr">
        <is>
          <t>الرصيد في نهاية السنة</t>
        </is>
      </c>
      <c r="E104" s="27" t="inlineStr">
        <is>
          <t>8,349,120</t>
        </is>
      </c>
      <c r="F104" s="27" t="inlineStr">
        <is>
          <t>1,262,418</t>
        </is>
      </c>
      <c r="G104" s="27" t="inlineStr">
        <is>
          <t>28,359,467</t>
        </is>
      </c>
      <c r="H104" s="27" t="inlineStr">
        <is>
          <t>0</t>
        </is>
      </c>
      <c r="I104" s="27" t="inlineStr">
        <is>
          <t>0</t>
        </is>
      </c>
      <c r="J104" s="27" t="inlineStr">
        <is>
          <t>37,971,005</t>
        </is>
      </c>
    </row>
    <row r="105">
      <c r="A105" t="inlineStr">
        <is>
          <t>id_SubclassificationBSAssets_Layout65</t>
        </is>
      </c>
      <c r="D105" s="5" t="inlineStr">
        <is>
          <t>مخصص تدني</t>
        </is>
      </c>
      <c r="E105" s="26" t="inlineStr">
        <is>
          <t>8,349,120</t>
        </is>
      </c>
      <c r="F105" s="26" t="inlineStr">
        <is>
          <t>1,262,418</t>
        </is>
      </c>
      <c r="G105" s="26" t="inlineStr">
        <is>
          <t>28,359,467</t>
        </is>
      </c>
      <c r="H105" s="26" t="n"/>
      <c r="I105" s="26" t="n"/>
      <c r="J105" s="21" t="inlineStr">
        <is>
          <t>37,971,005</t>
        </is>
      </c>
    </row>
    <row r="106">
      <c r="A106" t="inlineStr">
        <is>
          <t>id_SubclassificationBSAssets_Layout65</t>
        </is>
      </c>
      <c r="D106" s="14" t="inlineStr">
        <is>
          <t>المجموع</t>
        </is>
      </c>
      <c r="E106" s="27" t="inlineStr">
        <is>
          <t>8,349,120</t>
        </is>
      </c>
      <c r="F106" s="27" t="inlineStr">
        <is>
          <t>1,262,418</t>
        </is>
      </c>
      <c r="G106" s="27" t="inlineStr">
        <is>
          <t>28,359,467</t>
        </is>
      </c>
      <c r="H106" s="27" t="n"/>
      <c r="I106" s="27" t="n"/>
      <c r="J106" s="27" t="inlineStr">
        <is>
          <t>37,971,005</t>
        </is>
      </c>
    </row>
    <row r="107"/>
    <row hidden="1" r="108"/>
    <row hidden="1" r="109">
      <c r="A109" t="inlineStr">
        <is>
          <t>ELR#notessubclassificationsofassets#id_SubclassificationBSAssets_Layout6</t>
        </is>
      </c>
    </row>
    <row hidden="1" r="110"/>
    <row hidden="1" r="111"/>
    <row hidden="1" r="112"/>
    <row r="113">
      <c r="D113" s="3" t="inlineStr">
        <is>
          <t>31/12/2024</t>
        </is>
      </c>
      <c r="E113" s="25" t="n"/>
      <c r="F113" s="25" t="n"/>
      <c r="G113" s="25" t="n"/>
      <c r="H113" s="25" t="n"/>
      <c r="I113" s="25" t="n"/>
      <c r="J113" s="23" t="n"/>
    </row>
    <row r="114">
      <c r="D114" s="3" t="inlineStr">
        <is>
          <t>الحركة على الفوائد المعلقة على التسهيلات الائتمانية المباشرة حسب الفئة هي كما يلي:</t>
        </is>
      </c>
      <c r="E114" s="25" t="n"/>
      <c r="F114" s="25" t="n"/>
      <c r="G114" s="25" t="n"/>
      <c r="H114" s="25" t="n"/>
      <c r="I114" s="25" t="n"/>
      <c r="J114" s="23" t="n"/>
    </row>
    <row r="115">
      <c r="D115" s="4" t="n"/>
      <c r="E115" s="3" t="n"/>
      <c r="F115" s="25" t="n"/>
      <c r="G115" s="25" t="n"/>
      <c r="H115" s="25" t="n"/>
      <c r="I115" s="25" t="n"/>
      <c r="J115" s="23" t="n"/>
    </row>
    <row r="116">
      <c r="D116" s="4" t="n"/>
      <c r="E116" s="4" t="inlineStr">
        <is>
          <t>الافراد ( التجزئة)</t>
        </is>
      </c>
      <c r="F116" s="4" t="inlineStr">
        <is>
          <t>مؤسسات صغيرة ومتوسطة</t>
        </is>
      </c>
      <c r="G116" s="4" t="inlineStr">
        <is>
          <t>الشركات الكبرى</t>
        </is>
      </c>
      <c r="H116" s="4" t="inlineStr">
        <is>
          <t xml:space="preserve"> بنوك ومؤسسات مصرفية </t>
        </is>
      </c>
      <c r="I116" s="4" t="inlineStr">
        <is>
          <t>الحكومة و القطاع العام</t>
        </is>
      </c>
      <c r="J116" s="4" t="inlineStr">
        <is>
          <t>المجموع</t>
        </is>
      </c>
    </row>
    <row r="117">
      <c r="A117" t="inlineStr">
        <is>
          <t>id_SubclassificationBSAssets_Layout66</t>
        </is>
      </c>
      <c r="D117" s="5" t="inlineStr">
        <is>
          <t>الرصيد في بداية السنة</t>
        </is>
      </c>
      <c r="E117" s="26" t="inlineStr">
        <is>
          <t>6,199,941</t>
        </is>
      </c>
      <c r="F117" s="26" t="inlineStr">
        <is>
          <t>1,074,149</t>
        </is>
      </c>
      <c r="G117" s="26" t="inlineStr">
        <is>
          <t>27,228,259</t>
        </is>
      </c>
      <c r="H117" s="26" t="inlineStr">
        <is>
          <t>0</t>
        </is>
      </c>
      <c r="I117" s="26" t="inlineStr">
        <is>
          <t>0</t>
        </is>
      </c>
      <c r="J117" s="21" t="inlineStr">
        <is>
          <t>34,502,349</t>
        </is>
      </c>
    </row>
    <row r="118">
      <c r="A118" t="inlineStr">
        <is>
          <t>id_SubclassificationBSAssets_Layout66</t>
        </is>
      </c>
      <c r="D118" s="5" t="inlineStr">
        <is>
          <t>فوائد وعمولات معلقة خلال السنة</t>
        </is>
      </c>
      <c r="E118" s="26" t="inlineStr">
        <is>
          <t>4,414,230</t>
        </is>
      </c>
      <c r="F118" s="26" t="inlineStr">
        <is>
          <t>52,036</t>
        </is>
      </c>
      <c r="G118" s="26" t="inlineStr">
        <is>
          <t>51,779</t>
        </is>
      </c>
      <c r="H118" s="26" t="inlineStr">
        <is>
          <t>0</t>
        </is>
      </c>
      <c r="I118" s="26" t="inlineStr">
        <is>
          <t>0</t>
        </is>
      </c>
      <c r="J118" s="21" t="inlineStr">
        <is>
          <t>4,518,045</t>
        </is>
      </c>
    </row>
    <row r="119">
      <c r="A119" t="inlineStr">
        <is>
          <t>id_SubclassificationBSAssets_Layout66</t>
        </is>
      </c>
      <c r="D119" s="5" t="inlineStr">
        <is>
          <t>فوائد وعمولات تم تسويتها ( ديون مشطوبة او محولة الى بنود خارج قائمة المركز المالي)</t>
        </is>
      </c>
      <c r="E119" s="26" t="inlineStr">
        <is>
          <t>1,375,799</t>
        </is>
      </c>
      <c r="F119" s="26" t="inlineStr">
        <is>
          <t>204,797</t>
        </is>
      </c>
      <c r="G119" s="26" t="inlineStr">
        <is>
          <t>9,064,679</t>
        </is>
      </c>
      <c r="H119" s="26" t="inlineStr">
        <is>
          <t>0</t>
        </is>
      </c>
      <c r="I119" s="26" t="inlineStr">
        <is>
          <t>0</t>
        </is>
      </c>
      <c r="J119" s="21" t="inlineStr">
        <is>
          <t>10,645,275</t>
        </is>
      </c>
    </row>
    <row r="120">
      <c r="A120" t="inlineStr">
        <is>
          <t>id_SubclassificationBSAssets_Layout66</t>
        </is>
      </c>
      <c r="D120" s="5" t="inlineStr">
        <is>
          <t>فوائد وعمولات تم تسويتها ومحولة الى الإيرادات</t>
        </is>
      </c>
      <c r="E120" s="26" t="inlineStr">
        <is>
          <t>0</t>
        </is>
      </c>
      <c r="F120" s="26" t="inlineStr">
        <is>
          <t>0</t>
        </is>
      </c>
      <c r="G120" s="26" t="inlineStr">
        <is>
          <t>0</t>
        </is>
      </c>
      <c r="H120" s="26" t="inlineStr">
        <is>
          <t>0</t>
        </is>
      </c>
      <c r="I120" s="26" t="inlineStr">
        <is>
          <t>0</t>
        </is>
      </c>
      <c r="J120" s="21" t="inlineStr">
        <is>
          <t>0</t>
        </is>
      </c>
    </row>
    <row r="121">
      <c r="A121" t="inlineStr">
        <is>
          <t>id_SubclassificationBSAssets_Layout66</t>
        </is>
      </c>
      <c r="D121" s="5" t="inlineStr">
        <is>
          <t>تعديلات خلال السنة</t>
        </is>
      </c>
      <c r="E121" s="26" t="inlineStr">
        <is>
          <t>4,823,154</t>
        </is>
      </c>
      <c r="F121" s="26" t="inlineStr">
        <is>
          <t>476,487</t>
        </is>
      </c>
      <c r="G121" s="26" t="inlineStr">
        <is>
          <t>8,985,095</t>
        </is>
      </c>
      <c r="H121" s="26" t="inlineStr">
        <is>
          <t>0</t>
        </is>
      </c>
      <c r="I121" s="26" t="inlineStr">
        <is>
          <t>0</t>
        </is>
      </c>
      <c r="J121" s="21" t="inlineStr">
        <is>
          <t>14,284,736</t>
        </is>
      </c>
    </row>
    <row r="122">
      <c r="A122" t="inlineStr">
        <is>
          <t>id_SubclassificationBSAssets_Layout66</t>
        </is>
      </c>
      <c r="D122" s="5" t="inlineStr">
        <is>
          <t>تعديلات فروق العملة (فرق ترجمة)</t>
        </is>
      </c>
      <c r="E122" s="26" t="inlineStr">
        <is>
          <t>0</t>
        </is>
      </c>
      <c r="F122" s="26" t="inlineStr">
        <is>
          <t>0</t>
        </is>
      </c>
      <c r="G122" s="26" t="inlineStr">
        <is>
          <t>0</t>
        </is>
      </c>
      <c r="H122" s="26" t="inlineStr">
        <is>
          <t>0</t>
        </is>
      </c>
      <c r="I122" s="26" t="inlineStr">
        <is>
          <t>0</t>
        </is>
      </c>
      <c r="J122" s="21" t="inlineStr">
        <is>
          <t>0</t>
        </is>
      </c>
    </row>
    <row r="123">
      <c r="A123" t="inlineStr">
        <is>
          <t>id_SubclassificationBSAssets_Layout66</t>
        </is>
      </c>
      <c r="D123" s="14" t="inlineStr">
        <is>
          <t>الزيادة (النقصان ) خلال السنة</t>
        </is>
      </c>
      <c r="E123" s="27" t="inlineStr">
        <is>
          <t>7,861,585</t>
        </is>
      </c>
      <c r="F123" s="27" t="inlineStr">
        <is>
          <t>323,726</t>
        </is>
      </c>
      <c r="G123" s="27" t="inlineStr">
        <is>
          <t>-27,805</t>
        </is>
      </c>
      <c r="H123" s="27" t="inlineStr">
        <is>
          <t>0</t>
        </is>
      </c>
      <c r="I123" s="27" t="inlineStr">
        <is>
          <t>0</t>
        </is>
      </c>
      <c r="J123" s="27" t="inlineStr">
        <is>
          <t>8,157,506</t>
        </is>
      </c>
    </row>
    <row r="124">
      <c r="A124" t="inlineStr">
        <is>
          <t>id_SubclassificationBSAssets_Layout66</t>
        </is>
      </c>
      <c r="D124" s="14" t="inlineStr">
        <is>
          <t>الرصيد في نهاية السنة</t>
        </is>
      </c>
      <c r="E124" s="27" t="inlineStr">
        <is>
          <t>14,061,526</t>
        </is>
      </c>
      <c r="F124" s="27" t="inlineStr">
        <is>
          <t>1,397,875</t>
        </is>
      </c>
      <c r="G124" s="27" t="inlineStr">
        <is>
          <t>27,200,454</t>
        </is>
      </c>
      <c r="H124" s="27" t="inlineStr">
        <is>
          <t>0</t>
        </is>
      </c>
      <c r="I124" s="27" t="inlineStr">
        <is>
          <t>0</t>
        </is>
      </c>
      <c r="J124" s="27" t="inlineStr">
        <is>
          <t>42,659,855</t>
        </is>
      </c>
    </row>
    <row r="125">
      <c r="A125" t="inlineStr">
        <is>
          <t>id_SubclassificationBSAssets_Layout66</t>
        </is>
      </c>
      <c r="D125" s="5" t="inlineStr">
        <is>
          <t>مخصص تدني</t>
        </is>
      </c>
      <c r="E125" s="26" t="inlineStr">
        <is>
          <t>14,061,526</t>
        </is>
      </c>
      <c r="F125" s="26" t="inlineStr">
        <is>
          <t>1,397,875</t>
        </is>
      </c>
      <c r="G125" s="26" t="inlineStr">
        <is>
          <t>27,200,454</t>
        </is>
      </c>
      <c r="H125" s="26" t="inlineStr">
        <is>
          <t>0</t>
        </is>
      </c>
      <c r="I125" s="26" t="inlineStr">
        <is>
          <t>0</t>
        </is>
      </c>
      <c r="J125" s="21" t="inlineStr">
        <is>
          <t>42,659,855</t>
        </is>
      </c>
    </row>
    <row r="126">
      <c r="A126" t="inlineStr">
        <is>
          <t>id_SubclassificationBSAssets_Layout66</t>
        </is>
      </c>
      <c r="D126" s="5" t="inlineStr">
        <is>
          <t>مخصص تحت المراقبة</t>
        </is>
      </c>
      <c r="E126" s="26" t="inlineStr">
        <is>
          <t>0</t>
        </is>
      </c>
      <c r="F126" s="26" t="inlineStr">
        <is>
          <t>0</t>
        </is>
      </c>
      <c r="G126" s="26" t="inlineStr">
        <is>
          <t>0</t>
        </is>
      </c>
      <c r="H126" s="26" t="inlineStr">
        <is>
          <t>0</t>
        </is>
      </c>
      <c r="I126" s="26" t="inlineStr">
        <is>
          <t>0</t>
        </is>
      </c>
      <c r="J126" s="21" t="inlineStr">
        <is>
          <t>0</t>
        </is>
      </c>
    </row>
    <row r="127">
      <c r="A127" t="inlineStr">
        <is>
          <t>id_SubclassificationBSAssets_Layout66</t>
        </is>
      </c>
      <c r="D127" s="14" t="inlineStr">
        <is>
          <t>المجموع</t>
        </is>
      </c>
      <c r="E127" s="27" t="inlineStr">
        <is>
          <t>14,061,526</t>
        </is>
      </c>
      <c r="F127" s="27" t="inlineStr">
        <is>
          <t>1,397,875</t>
        </is>
      </c>
      <c r="G127" s="27" t="inlineStr">
        <is>
          <t>27,200,454</t>
        </is>
      </c>
      <c r="H127" s="27" t="inlineStr">
        <is>
          <t>0</t>
        </is>
      </c>
      <c r="I127" s="27" t="inlineStr">
        <is>
          <t>0</t>
        </is>
      </c>
      <c r="J127" s="27" t="inlineStr">
        <is>
          <t>42,659,855</t>
        </is>
      </c>
    </row>
    <row r="128"/>
    <row hidden="1" r="129"/>
    <row hidden="1" r="130">
      <c r="A130" t="inlineStr">
        <is>
          <t>ELR#notessubclassificationsofassets#id_SubclassificationBSAssets_Layout8</t>
        </is>
      </c>
    </row>
    <row hidden="1" r="131"/>
    <row hidden="1" r="132"/>
    <row hidden="1" r="133"/>
    <row r="134">
      <c r="D134" s="3" t="n"/>
      <c r="E134" s="25" t="n"/>
      <c r="F134" s="23" t="n"/>
    </row>
    <row r="135">
      <c r="D135" s="4" t="n"/>
      <c r="E135" s="3" t="inlineStr">
        <is>
          <t>31/12/2025</t>
        </is>
      </c>
      <c r="F135" s="3" t="inlineStr">
        <is>
          <t>31/12/2024</t>
        </is>
      </c>
    </row>
    <row r="136">
      <c r="D136" s="4" t="n"/>
      <c r="E136" s="4" t="inlineStr">
        <is>
          <t>قيمة</t>
        </is>
      </c>
      <c r="F136" s="4" t="inlineStr">
        <is>
          <t>قيمة</t>
        </is>
      </c>
    </row>
    <row r="137">
      <c r="A137" t="inlineStr">
        <is>
          <t>id_SubclassificationBSAssets_Layout87</t>
        </is>
      </c>
      <c r="D137" s="5" t="inlineStr">
        <is>
          <t>فوائد وايرادات مستحقة وغير مقبوضة</t>
        </is>
      </c>
      <c r="E137" s="26" t="inlineStr">
        <is>
          <t>57,547,377</t>
        </is>
      </c>
      <c r="F137" s="26" t="inlineStr">
        <is>
          <t>51,942,322</t>
        </is>
      </c>
    </row>
    <row r="138">
      <c r="A138" t="inlineStr">
        <is>
          <t>id_SubclassificationBSAssets_Layout87</t>
        </is>
      </c>
      <c r="D138" s="5" t="inlineStr">
        <is>
          <t>مصاريف مدفوعة مقدما</t>
        </is>
      </c>
      <c r="E138" s="26" t="inlineStr">
        <is>
          <t>7,915,930</t>
        </is>
      </c>
      <c r="F138" s="26" t="inlineStr">
        <is>
          <t>6,476,547</t>
        </is>
      </c>
    </row>
    <row r="139">
      <c r="A139" t="inlineStr">
        <is>
          <t>id_SubclassificationBSAssets_Layout87</t>
        </is>
      </c>
      <c r="D139" s="5" t="inlineStr">
        <is>
          <t>مدينون وارصدة مدينة أخرى</t>
        </is>
      </c>
      <c r="E139" s="26" t="inlineStr">
        <is>
          <t>2,972,577</t>
        </is>
      </c>
      <c r="F139" s="26" t="inlineStr">
        <is>
          <t>6,259,473</t>
        </is>
      </c>
    </row>
    <row r="140">
      <c r="A140" t="inlineStr">
        <is>
          <t>id_SubclassificationBSAssets_Layout87</t>
        </is>
      </c>
      <c r="D140" s="5" t="inlineStr">
        <is>
          <t>شيكات برسم التحصيل</t>
        </is>
      </c>
      <c r="E140" s="26" t="inlineStr">
        <is>
          <t>365,676</t>
        </is>
      </c>
      <c r="F140" s="26" t="inlineStr">
        <is>
          <t>435,009</t>
        </is>
      </c>
    </row>
    <row r="141">
      <c r="A141" t="inlineStr">
        <is>
          <t>id_SubclassificationBSAssets_Layout87</t>
        </is>
      </c>
      <c r="D141" s="5" t="inlineStr">
        <is>
          <t>موجودات آلت ملكيتها للبنك وفاء لديون مستحقة - بالصافي</t>
        </is>
      </c>
      <c r="E141" s="26" t="inlineStr">
        <is>
          <t>127,906,444</t>
        </is>
      </c>
      <c r="F141" s="26" t="inlineStr">
        <is>
          <t>114,355,120</t>
        </is>
      </c>
    </row>
    <row r="142">
      <c r="A142" t="inlineStr">
        <is>
          <t>id_SubclassificationBSAssets_Layout87</t>
        </is>
      </c>
      <c r="D142" s="5" t="inlineStr">
        <is>
          <t>موجودات أخرى متنوعة</t>
        </is>
      </c>
      <c r="E142" s="26" t="inlineStr">
        <is>
          <t>32,050,012</t>
        </is>
      </c>
      <c r="F142" s="26" t="inlineStr">
        <is>
          <t>35,754,095</t>
        </is>
      </c>
    </row>
    <row r="143">
      <c r="A143" t="inlineStr">
        <is>
          <t>id_SubclassificationBSAssets_Layout87</t>
        </is>
      </c>
      <c r="D143" s="14" t="inlineStr">
        <is>
          <t>مجموع موجودات أخرى</t>
        </is>
      </c>
      <c r="E143" s="27" t="inlineStr">
        <is>
          <t>228,758,016</t>
        </is>
      </c>
      <c r="F143" s="27" t="inlineStr">
        <is>
          <t>215,222,566</t>
        </is>
      </c>
    </row>
    <row r="144"/>
    <row hidden="1" r="145"/>
    <row hidden="1" r="146">
      <c r="A146" t="inlineStr">
        <is>
          <t>ELR#notessubclassificationsofassets#id_SubclassificationBSAssets_Layout9</t>
        </is>
      </c>
    </row>
    <row hidden="1" r="147"/>
    <row hidden="1" r="148"/>
    <row hidden="1" r="149"/>
    <row r="150">
      <c r="D150" s="3" t="inlineStr">
        <is>
          <t>31/12/2025</t>
        </is>
      </c>
      <c r="E150" s="25" t="n"/>
      <c r="F150" s="25" t="n"/>
      <c r="G150" s="25" t="n"/>
      <c r="H150" s="23" t="n"/>
    </row>
    <row r="151">
      <c r="D151" s="3" t="inlineStr">
        <is>
          <t>تفاصيل الحركة على الموجودات المستملكة / آلت ملكيتها للبنك هي كما يلي:</t>
        </is>
      </c>
      <c r="E151" s="25" t="n"/>
      <c r="F151" s="25" t="n"/>
      <c r="G151" s="25" t="n"/>
      <c r="H151" s="23" t="n"/>
    </row>
    <row r="152">
      <c r="D152" s="4" t="n"/>
      <c r="E152" s="3" t="n"/>
      <c r="F152" s="25" t="n"/>
      <c r="G152" s="25" t="n"/>
      <c r="H152" s="23" t="n"/>
    </row>
    <row r="153">
      <c r="D153" s="4" t="n"/>
      <c r="E153" s="4" t="inlineStr">
        <is>
          <t>اراضي</t>
        </is>
      </c>
      <c r="F153" s="4" t="inlineStr">
        <is>
          <t>المباني</t>
        </is>
      </c>
      <c r="G153" s="4" t="inlineStr">
        <is>
          <t>أخرى</t>
        </is>
      </c>
      <c r="H153" s="4" t="inlineStr">
        <is>
          <t>المجموع</t>
        </is>
      </c>
    </row>
    <row r="154">
      <c r="A154" t="inlineStr">
        <is>
          <t>id_SubclassificationBSAssets_Layout98</t>
        </is>
      </c>
      <c r="D154" s="5" t="inlineStr">
        <is>
          <t>الرصيد في بداية السنة</t>
        </is>
      </c>
      <c r="E154" s="26" t="n"/>
      <c r="F154" s="26" t="inlineStr">
        <is>
          <t>113,602,650</t>
        </is>
      </c>
      <c r="G154" s="26" t="inlineStr">
        <is>
          <t>752,470</t>
        </is>
      </c>
      <c r="H154" s="21" t="inlineStr">
        <is>
          <t>114,355,120</t>
        </is>
      </c>
    </row>
    <row r="155">
      <c r="A155" t="inlineStr">
        <is>
          <t>id_SubclassificationBSAssets_Layout98</t>
        </is>
      </c>
      <c r="D155" s="5" t="inlineStr">
        <is>
          <t>اضافات</t>
        </is>
      </c>
      <c r="E155" s="26" t="n"/>
      <c r="F155" s="26" t="inlineStr">
        <is>
          <t>6,455,000</t>
        </is>
      </c>
      <c r="G155" s="26" t="inlineStr">
        <is>
          <t>21,207,942</t>
        </is>
      </c>
      <c r="H155" s="21" t="inlineStr">
        <is>
          <t>27,662,942</t>
        </is>
      </c>
    </row>
    <row r="156">
      <c r="A156" t="inlineStr">
        <is>
          <t>id_SubclassificationBSAssets_Layout98</t>
        </is>
      </c>
      <c r="D156" s="5" t="inlineStr">
        <is>
          <t>الاستبعادات خلال السنة</t>
        </is>
      </c>
      <c r="E156" s="26" t="n"/>
      <c r="F156" s="26" t="inlineStr">
        <is>
          <t>12,995,255</t>
        </is>
      </c>
      <c r="G156" s="26" t="inlineStr">
        <is>
          <t>0</t>
        </is>
      </c>
      <c r="H156" s="21" t="inlineStr">
        <is>
          <t>12,995,255</t>
        </is>
      </c>
    </row>
    <row r="157">
      <c r="A157" t="inlineStr">
        <is>
          <t>id_SubclassificationBSAssets_Layout98</t>
        </is>
      </c>
      <c r="D157" s="5" t="inlineStr">
        <is>
          <t>مخصص تدني عقارات</t>
        </is>
      </c>
      <c r="E157" s="26" t="n"/>
      <c r="F157" s="26" t="inlineStr">
        <is>
          <t>-1,132,077</t>
        </is>
      </c>
      <c r="G157" s="26" t="inlineStr">
        <is>
          <t>2,248,440</t>
        </is>
      </c>
      <c r="H157" s="21" t="inlineStr">
        <is>
          <t>1,116,363</t>
        </is>
      </c>
    </row>
    <row r="158">
      <c r="A158" t="inlineStr">
        <is>
          <t>id_SubclassificationBSAssets_Layout98</t>
        </is>
      </c>
      <c r="D158" s="14" t="inlineStr">
        <is>
          <t>الزيادة (النقصان ) خلال السنة</t>
        </is>
      </c>
      <c r="E158" s="27" t="n"/>
      <c r="F158" s="27" t="inlineStr">
        <is>
          <t>-5,408,178</t>
        </is>
      </c>
      <c r="G158" s="27" t="inlineStr">
        <is>
          <t>18,959,502</t>
        </is>
      </c>
      <c r="H158" s="27" t="inlineStr">
        <is>
          <t>13,551,324</t>
        </is>
      </c>
    </row>
    <row r="159">
      <c r="A159" t="inlineStr">
        <is>
          <t>id_SubclassificationBSAssets_Layout98</t>
        </is>
      </c>
      <c r="D159" s="14" t="inlineStr">
        <is>
          <t>الرصيد في نهاية السنة</t>
        </is>
      </c>
      <c r="E159" s="27" t="n"/>
      <c r="F159" s="27" t="inlineStr">
        <is>
          <t>108,194,472</t>
        </is>
      </c>
      <c r="G159" s="27" t="inlineStr">
        <is>
          <t>19,711,972</t>
        </is>
      </c>
      <c r="H159" s="27" t="inlineStr">
        <is>
          <t>127,906,444</t>
        </is>
      </c>
    </row>
    <row r="160"/>
    <row hidden="1" r="161"/>
    <row hidden="1" r="162">
      <c r="A162" t="inlineStr">
        <is>
          <t>ELR#notessubclassificationsofassets#id_SubclassificationBSAssets_Layout9</t>
        </is>
      </c>
    </row>
    <row hidden="1" r="163"/>
    <row hidden="1" r="164"/>
    <row hidden="1" r="165"/>
    <row r="166">
      <c r="D166" s="3" t="inlineStr">
        <is>
          <t>31/12/2024</t>
        </is>
      </c>
      <c r="E166" s="25" t="n"/>
      <c r="F166" s="25" t="n"/>
      <c r="G166" s="25" t="n"/>
      <c r="H166" s="23" t="n"/>
    </row>
    <row r="167">
      <c r="D167" s="3" t="inlineStr">
        <is>
          <t>تفاصيل الحركة على الموجودات المستملكة / آلت ملكيتها للبنك هي كما يلي:</t>
        </is>
      </c>
      <c r="E167" s="25" t="n"/>
      <c r="F167" s="25" t="n"/>
      <c r="G167" s="25" t="n"/>
      <c r="H167" s="23" t="n"/>
    </row>
    <row r="168">
      <c r="D168" s="4" t="n"/>
      <c r="E168" s="3" t="n"/>
      <c r="F168" s="25" t="n"/>
      <c r="G168" s="25" t="n"/>
      <c r="H168" s="23" t="n"/>
    </row>
    <row r="169">
      <c r="D169" s="4" t="n"/>
      <c r="E169" s="4" t="inlineStr">
        <is>
          <t>اراضي</t>
        </is>
      </c>
      <c r="F169" s="4" t="inlineStr">
        <is>
          <t>المباني</t>
        </is>
      </c>
      <c r="G169" s="4" t="inlineStr">
        <is>
          <t>أخرى</t>
        </is>
      </c>
      <c r="H169" s="4" t="inlineStr">
        <is>
          <t>المجموع</t>
        </is>
      </c>
    </row>
    <row r="170">
      <c r="A170" t="inlineStr">
        <is>
          <t>id_SubclassificationBSAssets_Layout99</t>
        </is>
      </c>
      <c r="D170" s="5" t="inlineStr">
        <is>
          <t>الرصيد في بداية السنة</t>
        </is>
      </c>
      <c r="E170" s="26" t="n"/>
      <c r="F170" s="26" t="inlineStr">
        <is>
          <t>102,841,879</t>
        </is>
      </c>
      <c r="G170" s="26" t="inlineStr">
        <is>
          <t>447,121</t>
        </is>
      </c>
      <c r="H170" s="21" t="inlineStr">
        <is>
          <t>103,289,000</t>
        </is>
      </c>
    </row>
    <row r="171">
      <c r="A171" t="inlineStr">
        <is>
          <t>id_SubclassificationBSAssets_Layout99</t>
        </is>
      </c>
      <c r="D171" s="5" t="inlineStr">
        <is>
          <t>اضافات</t>
        </is>
      </c>
      <c r="E171" s="26" t="n"/>
      <c r="F171" s="26" t="inlineStr">
        <is>
          <t>24,367,487</t>
        </is>
      </c>
      <c r="G171" s="26" t="inlineStr">
        <is>
          <t>1,372,800</t>
        </is>
      </c>
      <c r="H171" s="21" t="inlineStr">
        <is>
          <t>25,740,287</t>
        </is>
      </c>
    </row>
    <row r="172">
      <c r="A172" t="inlineStr">
        <is>
          <t>id_SubclassificationBSAssets_Layout99</t>
        </is>
      </c>
      <c r="D172" s="5" t="inlineStr">
        <is>
          <t>الاستبعادات خلال السنة</t>
        </is>
      </c>
      <c r="E172" s="26" t="n"/>
      <c r="F172" s="26" t="inlineStr">
        <is>
          <t>11,815,069</t>
        </is>
      </c>
      <c r="G172" s="26" t="inlineStr">
        <is>
          <t>0</t>
        </is>
      </c>
      <c r="H172" s="21" t="inlineStr">
        <is>
          <t>11,815,069</t>
        </is>
      </c>
    </row>
    <row r="173">
      <c r="A173" t="inlineStr">
        <is>
          <t>id_SubclassificationBSAssets_Layout99</t>
        </is>
      </c>
      <c r="D173" s="5" t="inlineStr">
        <is>
          <t>مخصص تدني عقارات</t>
        </is>
      </c>
      <c r="E173" s="26" t="n"/>
      <c r="F173" s="26" t="inlineStr">
        <is>
          <t>1,791,647</t>
        </is>
      </c>
      <c r="G173" s="26" t="inlineStr">
        <is>
          <t>1,067,451</t>
        </is>
      </c>
      <c r="H173" s="21" t="inlineStr">
        <is>
          <t>2,859,098</t>
        </is>
      </c>
    </row>
    <row r="174">
      <c r="A174" t="inlineStr">
        <is>
          <t>id_SubclassificationBSAssets_Layout99</t>
        </is>
      </c>
      <c r="D174" s="14" t="inlineStr">
        <is>
          <t>الزيادة (النقصان ) خلال السنة</t>
        </is>
      </c>
      <c r="E174" s="27" t="n"/>
      <c r="F174" s="27" t="inlineStr">
        <is>
          <t>10,760,771</t>
        </is>
      </c>
      <c r="G174" s="27" t="inlineStr">
        <is>
          <t>305,349</t>
        </is>
      </c>
      <c r="H174" s="27" t="inlineStr">
        <is>
          <t>11,066,120</t>
        </is>
      </c>
    </row>
    <row r="175">
      <c r="A175" t="inlineStr">
        <is>
          <t>id_SubclassificationBSAssets_Layout99</t>
        </is>
      </c>
      <c r="D175" s="14" t="inlineStr">
        <is>
          <t>الرصيد في نهاية السنة</t>
        </is>
      </c>
      <c r="E175" s="27" t="n"/>
      <c r="F175" s="27" t="inlineStr">
        <is>
          <t>113,602,650</t>
        </is>
      </c>
      <c r="G175" s="27" t="inlineStr">
        <is>
          <t>752,470</t>
        </is>
      </c>
      <c r="H175" s="27" t="inlineStr">
        <is>
          <t>114,355,120</t>
        </is>
      </c>
    </row>
  </sheetData>
  <sheetProtection autoFilter="1" deleteColumns="1" deleteRows="1" formatCells="1" formatColumns="0" formatRows="0" insertColumns="1" insertHyperlinks="1" insertRows="1" objects="1" password="CF7A" pivotTables="1" scenarios="1" selectLockedCells="0" selectUnlockedCells="0" sheet="1" sort="1"/>
  <mergeCells count="24">
    <mergeCell ref="D22:F22"/>
    <mergeCell ref="E168:H168"/>
    <mergeCell ref="D96:J96"/>
    <mergeCell ref="E63:J63"/>
    <mergeCell ref="E79:J79"/>
    <mergeCell ref="E97:J97"/>
    <mergeCell ref="D39:F39"/>
    <mergeCell ref="E115:J115"/>
    <mergeCell ref="D62:J62"/>
    <mergeCell ref="D78:J78"/>
    <mergeCell ref="D114:J114"/>
    <mergeCell ref="D38:F38"/>
    <mergeCell ref="D95:J95"/>
    <mergeCell ref="D77:J77"/>
    <mergeCell ref="D150:H150"/>
    <mergeCell ref="C4:F4"/>
    <mergeCell ref="D167:H167"/>
    <mergeCell ref="D61:J61"/>
    <mergeCell ref="D166:H166"/>
    <mergeCell ref="D6:F6"/>
    <mergeCell ref="D134:F134"/>
    <mergeCell ref="E152:H152"/>
    <mergeCell ref="D151:H151"/>
    <mergeCell ref="D113:J113"/>
  </mergeCells>
  <dataValidations count="28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I69" type="decimal">
      <formula1>-999999999999.0</formula1>
      <formula2>999999999999.0</formula2>
    </dataValidation>
    <dataValidation allowBlank="1" showDropDown="0" showErrorMessage="1" showInputMessage="1" sqref="J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J7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H81" type="decimal">
      <formula1>-999999999999.0</formula1>
      <formula2>999999999999.0</formula2>
    </dataValidation>
    <dataValidation allowBlank="1" showDropDown="0" showErrorMessage="1" showInputMessage="1" sqref="I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H82" type="decimal">
      <formula1>-999999999999.0</formula1>
      <formula2>999999999999.0</formula2>
    </dataValidation>
    <dataValidation allowBlank="1" showDropDown="0" showErrorMessage="1" showInputMessage="1" sqref="I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G83" type="decimal">
      <formula1>-999999999999.0</formula1>
      <formula2>999999999999.0</formula2>
    </dataValidation>
    <dataValidation allowBlank="1" showDropDown="0" showErrorMessage="1" showInputMessage="1" sqref="H83" type="decimal">
      <formula1>-999999999999.0</formula1>
      <formula2>999999999999.0</formula2>
    </dataValidation>
    <dataValidation allowBlank="1" showDropDown="0" showErrorMessage="1" showInputMessage="1" sqref="I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H84" type="decimal">
      <formula1>-999999999999.0</formula1>
      <formula2>999999999999.0</formula2>
    </dataValidation>
    <dataValidation allowBlank="1" showDropDown="0" showErrorMessage="1" showInputMessage="1" sqref="I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H85" type="decimal">
      <formula1>-999999999999.0</formula1>
      <formula2>999999999999.0</formula2>
    </dataValidation>
    <dataValidation allowBlank="1" showDropDown="0" showErrorMessage="1" showInputMessage="1" sqref="I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H86" type="decimal">
      <formula1>-999999999999.0</formula1>
      <formula2>999999999999.0</formula2>
    </dataValidation>
    <dataValidation allowBlank="1" showDropDown="0" showErrorMessage="1" showInputMessage="1" sqref="I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I87" type="decimal">
      <formula1>-999999999999.0</formula1>
      <formula2>999999999999.0</formula2>
    </dataValidation>
    <dataValidation allowBlank="1" showDropDown="0" showErrorMessage="1" showInputMessage="1" sqref="J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I88" type="decimal">
      <formula1>-999999999999.0</formula1>
      <formula2>999999999999.0</formula2>
    </dataValidation>
    <dataValidation allowBlank="1" showDropDown="0" showErrorMessage="1" showInputMessage="1" sqref="J8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J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J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I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G106" type="decimal">
      <formula1>-999999999999.0</formula1>
      <formula2>999999999999.0</formula2>
    </dataValidation>
    <dataValidation allowBlank="1" showDropDown="0" showErrorMessage="1" showInputMessage="1" sqref="H106" type="decimal">
      <formula1>-999999999999.0</formula1>
      <formula2>999999999999.0</formula2>
    </dataValidation>
    <dataValidation allowBlank="1" showDropDown="0" showErrorMessage="1" showInputMessage="1" sqref="I106" type="decimal">
      <formula1>-999999999999.0</formula1>
      <formula2>999999999999.0</formula2>
    </dataValidation>
    <dataValidation allowBlank="1" showDropDown="0" showErrorMessage="1" showInputMessage="1" sqref="J10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G122" type="decimal">
      <formula1>-999999999999.0</formula1>
      <formula2>999999999999.0</formula2>
    </dataValidation>
    <dataValidation allowBlank="1" showDropDown="0" showErrorMessage="1" showInputMessage="1" sqref="H122" type="decimal">
      <formula1>-999999999999.0</formula1>
      <formula2>999999999999.0</formula2>
    </dataValidation>
    <dataValidation allowBlank="1" showDropDown="0" showErrorMessage="1" showInputMessage="1" sqref="I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G123" type="decimal">
      <formula1>-999999999999.0</formula1>
      <formula2>999999999999.0</formula2>
    </dataValidation>
    <dataValidation allowBlank="1" showDropDown="0" showErrorMessage="1" showInputMessage="1" sqref="H123" type="decimal">
      <formula1>-999999999999.0</formula1>
      <formula2>999999999999.0</formula2>
    </dataValidation>
    <dataValidation allowBlank="1" showDropDown="0" showErrorMessage="1" showInputMessage="1" sqref="I123" type="decimal">
      <formula1>-999999999999.0</formula1>
      <formula2>999999999999.0</formula2>
    </dataValidation>
    <dataValidation allowBlank="1" showDropDown="0" showErrorMessage="1" showInputMessage="1" sqref="J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G124" type="decimal">
      <formula1>-999999999999.0</formula1>
      <formula2>999999999999.0</formula2>
    </dataValidation>
    <dataValidation allowBlank="1" showDropDown="0" showErrorMessage="1" showInputMessage="1" sqref="H124" type="decimal">
      <formula1>-999999999999.0</formula1>
      <formula2>999999999999.0</formula2>
    </dataValidation>
    <dataValidation allowBlank="1" showDropDown="0" showErrorMessage="1" showInputMessage="1" sqref="I124" type="decimal">
      <formula1>-999999999999.0</formula1>
      <formula2>999999999999.0</formula2>
    </dataValidation>
    <dataValidation allowBlank="1" showDropDown="0" showErrorMessage="1" showInputMessage="1" sqref="J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G125" type="decimal">
      <formula1>-999999999999.0</formula1>
      <formula2>999999999999.0</formula2>
    </dataValidation>
    <dataValidation allowBlank="1" showDropDown="0" showErrorMessage="1" showInputMessage="1" sqref="H125" type="decimal">
      <formula1>-999999999999.0</formula1>
      <formula2>999999999999.0</formula2>
    </dataValidation>
    <dataValidation allowBlank="1" showDropDown="0" showErrorMessage="1" showInputMessage="1" sqref="I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G126" type="decimal">
      <formula1>-999999999999.0</formula1>
      <formula2>999999999999.0</formula2>
    </dataValidation>
    <dataValidation allowBlank="1" showDropDown="0" showErrorMessage="1" showInputMessage="1" sqref="H126" type="decimal">
      <formula1>-999999999999.0</formula1>
      <formula2>999999999999.0</formula2>
    </dataValidation>
    <dataValidation allowBlank="1" showDropDown="0" showErrorMessage="1" showInputMessage="1" sqref="I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G127" type="decimal">
      <formula1>-999999999999.0</formula1>
      <formula2>999999999999.0</formula2>
    </dataValidation>
    <dataValidation allowBlank="1" showDropDown="0" showErrorMessage="1" showInputMessage="1" sqref="H127" type="decimal">
      <formula1>-999999999999.0</formula1>
      <formula2>999999999999.0</formula2>
    </dataValidation>
    <dataValidation allowBlank="1" showDropDown="0" showErrorMessage="1" showInputMessage="1" sqref="I127" type="decimal">
      <formula1>-999999999999.0</formula1>
      <formula2>999999999999.0</formula2>
    </dataValidation>
    <dataValidation allowBlank="1" showDropDown="0" showErrorMessage="1" showInputMessage="1" sqref="J127"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G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G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G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G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G158" type="decimal">
      <formula1>-999999999999.0</formula1>
      <formula2>999999999999.0</formula2>
    </dataValidation>
    <dataValidation allowBlank="1" showDropDown="0" showErrorMessage="1" showInputMessage="1" sqref="H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G159" type="decimal">
      <formula1>-999999999999.0</formula1>
      <formula2>999999999999.0</formula2>
    </dataValidation>
    <dataValidation allowBlank="1" showDropDown="0" showErrorMessage="1" showInputMessage="1" sqref="H15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G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G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G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G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G174" type="decimal">
      <formula1>-999999999999.0</formula1>
      <formula2>999999999999.0</formula2>
    </dataValidation>
    <dataValidation allowBlank="1" showDropDown="0" showErrorMessage="1" showInputMessage="1" sqref="H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G175" type="decimal">
      <formula1>-999999999999.0</formula1>
      <formula2>999999999999.0</formula2>
    </dataValidation>
    <dataValidation allowBlank="1" showDropDown="0" showErrorMessage="1" showInputMessage="1" sqref="H17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I126"/>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id_SubclassificationBSLiabilities_Layout98</t>
        </is>
      </c>
      <c r="F1" t="inlineStr">
        <is>
          <t>id_SubclassificationBSLiabilities_Layout98</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31/12/2025</t>
        </is>
      </c>
      <c r="E6" s="25" t="n"/>
      <c r="F6" s="25" t="n"/>
      <c r="G6" s="23" t="n"/>
    </row>
    <row r="7">
      <c r="D7" s="3" t="inlineStr">
        <is>
          <t>تفاصيل ودائع البنوك والمؤسسات المصرفية هي كما يلي:</t>
        </is>
      </c>
      <c r="E7" s="25" t="n"/>
      <c r="F7" s="25" t="n"/>
      <c r="G7" s="23" t="n"/>
    </row>
    <row r="8">
      <c r="D8" s="4" t="n"/>
      <c r="E8" s="3" t="n"/>
      <c r="F8" s="25" t="n"/>
      <c r="G8" s="23" t="n"/>
    </row>
    <row r="9">
      <c r="D9" s="4" t="n"/>
      <c r="E9" s="4" t="inlineStr">
        <is>
          <t>داخل المملكة</t>
        </is>
      </c>
      <c r="F9" s="4" t="inlineStr">
        <is>
          <t>خارج المملكة</t>
        </is>
      </c>
      <c r="G9" s="4" t="inlineStr">
        <is>
          <t>المجموع</t>
        </is>
      </c>
    </row>
    <row r="10">
      <c r="A10" t="inlineStr">
        <is>
          <t>id_SubclassificationBSLiabilities_Layout10</t>
        </is>
      </c>
      <c r="D10" s="5" t="inlineStr">
        <is>
          <t>حسابات جارية وتحت الطلب من بنوك ومؤسسات مصرفية</t>
        </is>
      </c>
      <c r="E10" s="26" t="inlineStr">
        <is>
          <t>379,382</t>
        </is>
      </c>
      <c r="F10" s="26" t="inlineStr">
        <is>
          <t>8,372,434</t>
        </is>
      </c>
      <c r="G10" s="21" t="inlineStr">
        <is>
          <t>8,751,816</t>
        </is>
      </c>
    </row>
    <row r="11">
      <c r="A11" t="inlineStr">
        <is>
          <t>id_SubclassificationBSLiabilities_Layout10</t>
        </is>
      </c>
      <c r="D11" s="5" t="inlineStr">
        <is>
          <t>ودائع لأجل</t>
        </is>
      </c>
      <c r="E11" s="26" t="inlineStr">
        <is>
          <t>20,508,000</t>
        </is>
      </c>
      <c r="F11" s="26" t="inlineStr">
        <is>
          <t>42,756,416</t>
        </is>
      </c>
      <c r="G11" s="21" t="inlineStr">
        <is>
          <t>63,264,416</t>
        </is>
      </c>
    </row>
    <row r="12">
      <c r="A12" t="inlineStr">
        <is>
          <t>id_SubclassificationBSLiabilities_Layout10</t>
        </is>
      </c>
      <c r="D12" s="14" t="inlineStr">
        <is>
          <t>مجموع ودائع البنوك والمؤسسات المصرفية</t>
        </is>
      </c>
      <c r="E12" s="27" t="inlineStr">
        <is>
          <t>20,887,382</t>
        </is>
      </c>
      <c r="F12" s="27" t="inlineStr">
        <is>
          <t>51,128,850</t>
        </is>
      </c>
      <c r="G12" s="27" t="inlineStr">
        <is>
          <t>72,016,232</t>
        </is>
      </c>
    </row>
    <row r="13"/>
    <row hidden="1" r="14"/>
    <row hidden="1" r="15">
      <c r="A15" t="inlineStr">
        <is>
          <t>ELR#notessubclassificationsofliabilitiesandequities#id_SubclassificationBSLiabilities_Layout1</t>
        </is>
      </c>
    </row>
    <row hidden="1" r="16"/>
    <row hidden="1" r="17"/>
    <row hidden="1" r="18"/>
    <row r="19">
      <c r="D19" s="3" t="inlineStr">
        <is>
          <t>31/12/2024</t>
        </is>
      </c>
      <c r="E19" s="25" t="n"/>
      <c r="F19" s="25" t="n"/>
      <c r="G19" s="23" t="n"/>
    </row>
    <row r="20">
      <c r="D20" s="3" t="inlineStr">
        <is>
          <t>تفاصيل ودائع البنوك والمؤسسات المصرفية هي كما يلي:</t>
        </is>
      </c>
      <c r="E20" s="25" t="n"/>
      <c r="F20" s="25" t="n"/>
      <c r="G20" s="23" t="n"/>
    </row>
    <row r="21">
      <c r="D21" s="4" t="n"/>
      <c r="E21" s="3" t="n"/>
      <c r="F21" s="25" t="n"/>
      <c r="G21" s="23" t="n"/>
    </row>
    <row r="22">
      <c r="D22" s="4" t="n"/>
      <c r="E22" s="4" t="inlineStr">
        <is>
          <t>داخل المملكة</t>
        </is>
      </c>
      <c r="F22" s="4" t="inlineStr">
        <is>
          <t>خارج المملكة</t>
        </is>
      </c>
      <c r="G22" s="4" t="inlineStr">
        <is>
          <t>المجموع</t>
        </is>
      </c>
    </row>
    <row r="23">
      <c r="A23" t="inlineStr">
        <is>
          <t>id_SubclassificationBSLiabilities_Layout11</t>
        </is>
      </c>
      <c r="D23" s="5" t="inlineStr">
        <is>
          <t>حسابات جارية وتحت الطلب من بنوك ومؤسسات مصرفية</t>
        </is>
      </c>
      <c r="E23" s="26" t="inlineStr">
        <is>
          <t>30</t>
        </is>
      </c>
      <c r="F23" s="26" t="inlineStr">
        <is>
          <t>7,536,079</t>
        </is>
      </c>
      <c r="G23" s="21" t="inlineStr">
        <is>
          <t>7,536,109</t>
        </is>
      </c>
    </row>
    <row r="24">
      <c r="A24" t="inlineStr">
        <is>
          <t>id_SubclassificationBSLiabilities_Layout11</t>
        </is>
      </c>
      <c r="D24" s="5" t="inlineStr">
        <is>
          <t>ودائع لأجل</t>
        </is>
      </c>
      <c r="E24" s="26" t="inlineStr">
        <is>
          <t>12,000,000</t>
        </is>
      </c>
      <c r="F24" s="26" t="inlineStr">
        <is>
          <t>24,968,154</t>
        </is>
      </c>
      <c r="G24" s="21" t="inlineStr">
        <is>
          <t>36,968,154</t>
        </is>
      </c>
    </row>
    <row r="25">
      <c r="A25" t="inlineStr">
        <is>
          <t>id_SubclassificationBSLiabilities_Layout11</t>
        </is>
      </c>
      <c r="D25" s="14" t="inlineStr">
        <is>
          <t>مجموع ودائع البنوك والمؤسسات المصرفية</t>
        </is>
      </c>
      <c r="E25" s="27" t="inlineStr">
        <is>
          <t>12,000,030</t>
        </is>
      </c>
      <c r="F25" s="27" t="inlineStr">
        <is>
          <t>32,504,233</t>
        </is>
      </c>
      <c r="G25" s="27" t="inlineStr">
        <is>
          <t>44,504,263</t>
        </is>
      </c>
    </row>
    <row r="26"/>
    <row hidden="1" r="27"/>
    <row hidden="1" r="28">
      <c r="A28" t="inlineStr">
        <is>
          <t>ELR#notessubclassificationsofliabilitiesandequities#id_SubclassificationBSLiabilities_Layout2</t>
        </is>
      </c>
    </row>
    <row hidden="1" r="29"/>
    <row hidden="1" r="30"/>
    <row hidden="1" r="31"/>
    <row r="32">
      <c r="D32" s="3" t="inlineStr">
        <is>
          <t>31/12/2025</t>
        </is>
      </c>
      <c r="E32" s="25" t="n"/>
      <c r="F32" s="25" t="n"/>
      <c r="G32" s="25" t="n"/>
      <c r="H32" s="25" t="n"/>
      <c r="I32" s="23" t="n"/>
    </row>
    <row r="33">
      <c r="D33" s="3" t="inlineStr">
        <is>
          <t>تفاصيل ودائع العملاء هي كما يلي:</t>
        </is>
      </c>
      <c r="E33" s="25" t="n"/>
      <c r="F33" s="25" t="n"/>
      <c r="G33" s="25" t="n"/>
      <c r="H33" s="25" t="n"/>
      <c r="I33" s="23" t="n"/>
    </row>
    <row r="34">
      <c r="D34" s="4" t="n"/>
      <c r="E34" s="3" t="n"/>
      <c r="F34" s="25" t="n"/>
      <c r="G34" s="25" t="n"/>
      <c r="H34" s="25" t="n"/>
      <c r="I34" s="23" t="n"/>
    </row>
    <row r="35">
      <c r="D35" s="4" t="n"/>
      <c r="E35" s="4" t="inlineStr">
        <is>
          <t>الافراد ( التجزئة)</t>
        </is>
      </c>
      <c r="F35" s="4" t="inlineStr">
        <is>
          <t>مؤسسات صغيرة ومتوسطة</t>
        </is>
      </c>
      <c r="G35" s="4" t="inlineStr">
        <is>
          <t>الشركات الكبرى</t>
        </is>
      </c>
      <c r="H35" s="4" t="inlineStr">
        <is>
          <t>الحكومة و القطاع العام</t>
        </is>
      </c>
      <c r="I35" s="4" t="inlineStr">
        <is>
          <t>المجموع</t>
        </is>
      </c>
    </row>
    <row r="36">
      <c r="A36" t="inlineStr">
        <is>
          <t>id_SubclassificationBSLiabilities_Layout22</t>
        </is>
      </c>
      <c r="D36" s="5" t="inlineStr">
        <is>
          <t>حسابات جارية وتحت الطلب</t>
        </is>
      </c>
      <c r="E36" s="26" t="inlineStr">
        <is>
          <t>382,218,775</t>
        </is>
      </c>
      <c r="F36" s="26" t="inlineStr">
        <is>
          <t>224,524,443</t>
        </is>
      </c>
      <c r="G36" s="26" t="inlineStr">
        <is>
          <t>921,102,395</t>
        </is>
      </c>
      <c r="H36" s="26" t="inlineStr">
        <is>
          <t>3,471,365</t>
        </is>
      </c>
      <c r="I36" s="21" t="inlineStr">
        <is>
          <t>1,531,316,978</t>
        </is>
      </c>
    </row>
    <row r="37">
      <c r="A37" t="inlineStr">
        <is>
          <t>id_SubclassificationBSLiabilities_Layout22</t>
        </is>
      </c>
      <c r="D37" s="5" t="inlineStr">
        <is>
          <t>ودائع التوفير</t>
        </is>
      </c>
      <c r="E37" s="26" t="inlineStr">
        <is>
          <t>360,955,322</t>
        </is>
      </c>
      <c r="F37" s="26" t="inlineStr">
        <is>
          <t>4,059,252</t>
        </is>
      </c>
      <c r="G37" s="26" t="inlineStr">
        <is>
          <t>15,370,194</t>
        </is>
      </c>
      <c r="H37" s="26" t="inlineStr">
        <is>
          <t>97,344</t>
        </is>
      </c>
      <c r="I37" s="21" t="inlineStr">
        <is>
          <t>380,482,112</t>
        </is>
      </c>
    </row>
    <row r="38">
      <c r="A38" t="inlineStr">
        <is>
          <t>id_SubclassificationBSLiabilities_Layout22</t>
        </is>
      </c>
      <c r="D38" s="5" t="inlineStr">
        <is>
          <t>ودائع لأجل وخاضعة لاشعار من العملاء</t>
        </is>
      </c>
      <c r="E38" s="26" t="inlineStr">
        <is>
          <t>976,116,771</t>
        </is>
      </c>
      <c r="F38" s="26" t="inlineStr">
        <is>
          <t>118,059,182</t>
        </is>
      </c>
      <c r="G38" s="26" t="inlineStr">
        <is>
          <t>499,950,513</t>
        </is>
      </c>
      <c r="H38" s="26" t="inlineStr">
        <is>
          <t>243,996,514</t>
        </is>
      </c>
      <c r="I38" s="21" t="inlineStr">
        <is>
          <t>1,838,122,980</t>
        </is>
      </c>
    </row>
    <row r="39">
      <c r="A39" t="inlineStr">
        <is>
          <t>id_SubclassificationBSLiabilities_Layout22</t>
        </is>
      </c>
      <c r="D39" s="14" t="inlineStr">
        <is>
          <t>إجمالي الودائع من العملاء</t>
        </is>
      </c>
      <c r="E39" s="27" t="inlineStr">
        <is>
          <t>1,719,290,868</t>
        </is>
      </c>
      <c r="F39" s="27" t="inlineStr">
        <is>
          <t>346,642,877</t>
        </is>
      </c>
      <c r="G39" s="27" t="inlineStr">
        <is>
          <t>1,436,423,102</t>
        </is>
      </c>
      <c r="H39" s="27" t="inlineStr">
        <is>
          <t>247,565,223</t>
        </is>
      </c>
      <c r="I39" s="27" t="inlineStr">
        <is>
          <t>3,749,922,070</t>
        </is>
      </c>
    </row>
    <row r="40"/>
    <row hidden="1" r="41"/>
    <row hidden="1" r="42">
      <c r="A42" t="inlineStr">
        <is>
          <t>ELR#notessubclassificationsofliabilitiesandequities#id_SubclassificationBSLiabilities_Layout2</t>
        </is>
      </c>
    </row>
    <row hidden="1" r="43"/>
    <row hidden="1" r="44"/>
    <row hidden="1" r="45"/>
    <row r="46">
      <c r="D46" s="3" t="inlineStr">
        <is>
          <t>31/12/2024</t>
        </is>
      </c>
      <c r="E46" s="25" t="n"/>
      <c r="F46" s="25" t="n"/>
      <c r="G46" s="25" t="n"/>
      <c r="H46" s="25" t="n"/>
      <c r="I46" s="23" t="n"/>
    </row>
    <row r="47">
      <c r="D47" s="3" t="inlineStr">
        <is>
          <t>تفاصيل ودائع العملاء هي كما يلي:</t>
        </is>
      </c>
      <c r="E47" s="25" t="n"/>
      <c r="F47" s="25" t="n"/>
      <c r="G47" s="25" t="n"/>
      <c r="H47" s="25" t="n"/>
      <c r="I47" s="23" t="n"/>
    </row>
    <row r="48">
      <c r="D48" s="4" t="n"/>
      <c r="E48" s="3" t="n"/>
      <c r="F48" s="25" t="n"/>
      <c r="G48" s="25" t="n"/>
      <c r="H48" s="25" t="n"/>
      <c r="I48" s="23" t="n"/>
    </row>
    <row r="49">
      <c r="D49" s="4" t="n"/>
      <c r="E49" s="4" t="inlineStr">
        <is>
          <t>الافراد ( التجزئة)</t>
        </is>
      </c>
      <c r="F49" s="4" t="inlineStr">
        <is>
          <t>مؤسسات صغيرة ومتوسطة</t>
        </is>
      </c>
      <c r="G49" s="4" t="inlineStr">
        <is>
          <t>الشركات الكبرى</t>
        </is>
      </c>
      <c r="H49" s="4" t="inlineStr">
        <is>
          <t>الحكومة و القطاع العام</t>
        </is>
      </c>
      <c r="I49" s="4" t="inlineStr">
        <is>
          <t>المجموع</t>
        </is>
      </c>
    </row>
    <row r="50">
      <c r="A50" t="inlineStr">
        <is>
          <t>id_SubclassificationBSLiabilities_Layout23</t>
        </is>
      </c>
      <c r="D50" s="5" t="inlineStr">
        <is>
          <t>حسابات جارية وتحت الطلب</t>
        </is>
      </c>
      <c r="E50" s="26" t="inlineStr">
        <is>
          <t>329,067,415</t>
        </is>
      </c>
      <c r="F50" s="26" t="inlineStr">
        <is>
          <t>246,478,355</t>
        </is>
      </c>
      <c r="G50" s="26" t="inlineStr">
        <is>
          <t>1,242,784,558</t>
        </is>
      </c>
      <c r="H50" s="26" t="inlineStr">
        <is>
          <t>6,402,041</t>
        </is>
      </c>
      <c r="I50" s="21" t="inlineStr">
        <is>
          <t>1,824,732,369</t>
        </is>
      </c>
    </row>
    <row r="51">
      <c r="A51" t="inlineStr">
        <is>
          <t>id_SubclassificationBSLiabilities_Layout23</t>
        </is>
      </c>
      <c r="D51" s="5" t="inlineStr">
        <is>
          <t>ودائع التوفير</t>
        </is>
      </c>
      <c r="E51" s="26" t="inlineStr">
        <is>
          <t>341,638,856</t>
        </is>
      </c>
      <c r="F51" s="26" t="inlineStr">
        <is>
          <t>4,384,086</t>
        </is>
      </c>
      <c r="G51" s="26" t="inlineStr">
        <is>
          <t>14,506,310</t>
        </is>
      </c>
      <c r="H51" s="26" t="inlineStr">
        <is>
          <t>2,875,914</t>
        </is>
      </c>
      <c r="I51" s="21" t="inlineStr">
        <is>
          <t>363,405,166</t>
        </is>
      </c>
    </row>
    <row r="52">
      <c r="A52" t="inlineStr">
        <is>
          <t>id_SubclassificationBSLiabilities_Layout23</t>
        </is>
      </c>
      <c r="D52" s="5" t="inlineStr">
        <is>
          <t>ودائع لأجل وخاضعة لاشعار من العملاء</t>
        </is>
      </c>
      <c r="E52" s="26" t="inlineStr">
        <is>
          <t>922,881,065</t>
        </is>
      </c>
      <c r="F52" s="26" t="inlineStr">
        <is>
          <t>141,559,618</t>
        </is>
      </c>
      <c r="G52" s="26" t="inlineStr">
        <is>
          <t>610,151,048</t>
        </is>
      </c>
      <c r="H52" s="26" t="inlineStr">
        <is>
          <t>111,412,378</t>
        </is>
      </c>
      <c r="I52" s="21" t="inlineStr">
        <is>
          <t>1,786,004,109</t>
        </is>
      </c>
    </row>
    <row r="53">
      <c r="A53" t="inlineStr">
        <is>
          <t>id_SubclassificationBSLiabilities_Layout23</t>
        </is>
      </c>
      <c r="D53" s="14" t="inlineStr">
        <is>
          <t>إجمالي الودائع من العملاء</t>
        </is>
      </c>
      <c r="E53" s="27" t="inlineStr">
        <is>
          <t>1,593,587,336</t>
        </is>
      </c>
      <c r="F53" s="27" t="inlineStr">
        <is>
          <t>392,422,059</t>
        </is>
      </c>
      <c r="G53" s="27" t="inlineStr">
        <is>
          <t>1,867,441,916</t>
        </is>
      </c>
      <c r="H53" s="27" t="inlineStr">
        <is>
          <t>120,690,333</t>
        </is>
      </c>
      <c r="I53" s="27" t="inlineStr">
        <is>
          <t>3,974,141,644</t>
        </is>
      </c>
    </row>
    <row r="54"/>
    <row hidden="1" r="55"/>
    <row hidden="1" r="56">
      <c r="A56" t="inlineStr">
        <is>
          <t>ELR#notessubclassificationsofliabilitiesandequities#id_SubclassificationBSLiabilities_Layout3</t>
        </is>
      </c>
    </row>
    <row hidden="1" r="57"/>
    <row hidden="1" r="58"/>
    <row hidden="1" r="59"/>
    <row r="60">
      <c r="D60" s="3" t="n"/>
      <c r="E60" s="25" t="n"/>
      <c r="F60" s="23" t="n"/>
    </row>
    <row r="61">
      <c r="D61" s="4" t="n"/>
      <c r="E61" s="3" t="inlineStr">
        <is>
          <t>31/12/2025</t>
        </is>
      </c>
      <c r="F61" s="3" t="inlineStr">
        <is>
          <t>31/12/2024</t>
        </is>
      </c>
    </row>
    <row r="62">
      <c r="D62" s="4" t="n"/>
      <c r="E62" s="4" t="inlineStr">
        <is>
          <t>قيمة</t>
        </is>
      </c>
      <c r="F62" s="4" t="inlineStr">
        <is>
          <t>قيمة</t>
        </is>
      </c>
    </row>
    <row r="63">
      <c r="A63" t="inlineStr">
        <is>
          <t>id_SubclassificationBSLiabilities_Layout34</t>
        </is>
      </c>
      <c r="D63" s="5" t="inlineStr">
        <is>
          <t xml:space="preserve">تامينات مقابل تسهيلات إئتمانية مباشرة </t>
        </is>
      </c>
      <c r="E63" s="26" t="inlineStr">
        <is>
          <t>133,817,245</t>
        </is>
      </c>
      <c r="F63" s="26" t="inlineStr">
        <is>
          <t>115,360,729</t>
        </is>
      </c>
    </row>
    <row r="64">
      <c r="A64" t="inlineStr">
        <is>
          <t>id_SubclassificationBSLiabilities_Layout34</t>
        </is>
      </c>
      <c r="D64" s="5" t="inlineStr">
        <is>
          <t>تأمنيات مقابل تسهيلات غير مباشرة</t>
        </is>
      </c>
      <c r="E64" s="26" t="inlineStr">
        <is>
          <t>47,020,884</t>
        </is>
      </c>
      <c r="F64" s="26" t="inlineStr">
        <is>
          <t>38,832,070</t>
        </is>
      </c>
    </row>
    <row r="65">
      <c r="A65" t="inlineStr">
        <is>
          <t>id_SubclassificationBSLiabilities_Layout34</t>
        </is>
      </c>
      <c r="D65" s="14" t="inlineStr">
        <is>
          <t>مجموع التأمينات النقدية</t>
        </is>
      </c>
      <c r="E65" s="27" t="inlineStr">
        <is>
          <t>180,838,129</t>
        </is>
      </c>
      <c r="F65" s="27" t="inlineStr">
        <is>
          <t>154,192,799</t>
        </is>
      </c>
    </row>
    <row r="66"/>
    <row hidden="1" r="67"/>
    <row hidden="1" r="68">
      <c r="A68" t="inlineStr">
        <is>
          <t>ELR#notessubclassificationsofliabilitiesandequities#id_SubclassificationBSLiabilities_Layout5</t>
        </is>
      </c>
    </row>
    <row hidden="1" r="69"/>
    <row hidden="1" r="70"/>
    <row hidden="1" r="71"/>
    <row r="72">
      <c r="D72" s="3" t="n"/>
      <c r="E72" s="25" t="n"/>
      <c r="F72" s="23" t="n"/>
    </row>
    <row r="73">
      <c r="D73" s="4" t="n"/>
      <c r="E73" s="3" t="inlineStr">
        <is>
          <t>31/12/2025</t>
        </is>
      </c>
      <c r="F73" s="3" t="inlineStr">
        <is>
          <t>31/12/2024</t>
        </is>
      </c>
    </row>
    <row r="74">
      <c r="D74" s="4" t="n"/>
      <c r="E74" s="4" t="inlineStr">
        <is>
          <t>قيمة</t>
        </is>
      </c>
      <c r="F74" s="4" t="inlineStr">
        <is>
          <t>قيمة</t>
        </is>
      </c>
    </row>
    <row r="75">
      <c r="A75" t="inlineStr">
        <is>
          <t>id_SubclassificationBSLiabilities_Layout55</t>
        </is>
      </c>
      <c r="D75" s="5" t="inlineStr">
        <is>
          <t>الاقتراض من بنوك مركزية</t>
        </is>
      </c>
      <c r="E75" s="26" t="inlineStr">
        <is>
          <t>58,848,328</t>
        </is>
      </c>
      <c r="F75" s="26" t="inlineStr">
        <is>
          <t>58,768,300</t>
        </is>
      </c>
    </row>
    <row r="76">
      <c r="A76" t="inlineStr">
        <is>
          <t>id_SubclassificationBSLiabilities_Layout55</t>
        </is>
      </c>
      <c r="D76" s="5" t="inlineStr">
        <is>
          <t>الاقتراض من بنوك محلية</t>
        </is>
      </c>
      <c r="E76" s="26" t="inlineStr">
        <is>
          <t>163,002,846</t>
        </is>
      </c>
      <c r="F76" s="26" t="inlineStr">
        <is>
          <t>183,585,603</t>
        </is>
      </c>
    </row>
    <row r="77">
      <c r="A77" t="inlineStr">
        <is>
          <t>id_SubclassificationBSLiabilities_Layout55</t>
        </is>
      </c>
      <c r="D77" s="5" t="inlineStr">
        <is>
          <t>الاقتراض من بنوك خارجية</t>
        </is>
      </c>
      <c r="E77" s="26" t="inlineStr">
        <is>
          <t>84,227,215</t>
        </is>
      </c>
      <c r="F77" s="26" t="inlineStr">
        <is>
          <t>104,141,158</t>
        </is>
      </c>
    </row>
    <row r="78">
      <c r="A78" t="inlineStr">
        <is>
          <t>id_SubclassificationBSLiabilities_Layout55</t>
        </is>
      </c>
      <c r="D78" s="14" t="inlineStr">
        <is>
          <t>إجمالي الاقتراضات</t>
        </is>
      </c>
      <c r="E78" s="27" t="inlineStr">
        <is>
          <t>306,078,389</t>
        </is>
      </c>
      <c r="F78" s="27" t="inlineStr">
        <is>
          <t>346,495,061</t>
        </is>
      </c>
    </row>
    <row r="79"/>
    <row hidden="1" r="80"/>
    <row hidden="1" r="81">
      <c r="A81" t="inlineStr">
        <is>
          <t>ELR#notessubclassificationsofliabilitiesandequities#id_SubclassificationBSLiabilities_Layout6</t>
        </is>
      </c>
    </row>
    <row hidden="1" r="82"/>
    <row hidden="1" r="83"/>
    <row hidden="1" r="84"/>
    <row r="85">
      <c r="D85" s="3" t="n"/>
      <c r="E85" s="25" t="n"/>
      <c r="F85" s="23" t="n"/>
    </row>
    <row r="86">
      <c r="D86" s="4" t="n"/>
      <c r="E86" s="3" t="inlineStr">
        <is>
          <t>31/12/2025</t>
        </is>
      </c>
      <c r="F86" s="3" t="inlineStr">
        <is>
          <t>31/12/2024</t>
        </is>
      </c>
    </row>
    <row r="87">
      <c r="D87" s="4" t="n"/>
      <c r="E87" s="4" t="inlineStr">
        <is>
          <t>قيمة</t>
        </is>
      </c>
      <c r="F87" s="4" t="inlineStr">
        <is>
          <t>قيمة</t>
        </is>
      </c>
    </row>
    <row r="88">
      <c r="A88" t="inlineStr">
        <is>
          <t>id_SubclassificationBSLiabilities_Layout66</t>
        </is>
      </c>
      <c r="D88" s="16" t="inlineStr">
        <is>
          <t xml:space="preserve">مخصصات منافع الموظفين؛ تعويض نهاية الخدمة </t>
        </is>
      </c>
      <c r="E88" s="26" t="inlineStr">
        <is>
          <t>23,786,445</t>
        </is>
      </c>
      <c r="F88" s="26" t="inlineStr">
        <is>
          <t>21,474,096</t>
        </is>
      </c>
    </row>
    <row r="89">
      <c r="A89" t="inlineStr">
        <is>
          <t>id_SubclassificationBSLiabilities_Layout66</t>
        </is>
      </c>
      <c r="D89" s="17" t="inlineStr">
        <is>
          <t>مجموع مخصصات منافع الموظفين ( ملخص)</t>
        </is>
      </c>
      <c r="E89" s="27" t="inlineStr">
        <is>
          <t>23,786,445</t>
        </is>
      </c>
      <c r="F89" s="27" t="inlineStr">
        <is>
          <t>21,474,096</t>
        </is>
      </c>
    </row>
    <row r="90">
      <c r="A90" t="inlineStr">
        <is>
          <t>id_SubclassificationBSLiabilities_Layout66</t>
        </is>
      </c>
      <c r="D90" s="5" t="inlineStr">
        <is>
          <t>مخصص القضايا المقامة ضد البنك</t>
        </is>
      </c>
      <c r="E90" s="26" t="inlineStr">
        <is>
          <t>3,816,185</t>
        </is>
      </c>
      <c r="F90" s="26" t="inlineStr">
        <is>
          <t>5,221,185</t>
        </is>
      </c>
    </row>
    <row r="91">
      <c r="A91" t="inlineStr">
        <is>
          <t>id_SubclassificationBSLiabilities_Layout66</t>
        </is>
      </c>
      <c r="D91" s="14" t="inlineStr">
        <is>
          <t>إجمالي المخصصات الأخرى</t>
        </is>
      </c>
      <c r="E91" s="27" t="inlineStr">
        <is>
          <t>27,602,630</t>
        </is>
      </c>
      <c r="F91" s="27" t="inlineStr">
        <is>
          <t>26,695,281</t>
        </is>
      </c>
    </row>
    <row r="92"/>
    <row hidden="1" r="93"/>
    <row hidden="1" r="94">
      <c r="A94" t="inlineStr">
        <is>
          <t>ELR#notessubclassificationsofliabilitiesandequities#id_SubclassificationBSLiabilities_Layout7</t>
        </is>
      </c>
    </row>
    <row hidden="1" r="95"/>
    <row hidden="1" r="96"/>
    <row hidden="1" r="97"/>
    <row r="98">
      <c r="D98" s="3" t="n"/>
      <c r="E98" s="25" t="n"/>
      <c r="F98" s="23" t="n"/>
    </row>
    <row r="99">
      <c r="D99" s="4" t="n"/>
      <c r="E99" s="3" t="inlineStr">
        <is>
          <t>31/12/2025</t>
        </is>
      </c>
      <c r="F99" s="3" t="inlineStr">
        <is>
          <t>31/12/2024</t>
        </is>
      </c>
    </row>
    <row r="100">
      <c r="D100" s="4" t="n"/>
      <c r="E100" s="4" t="inlineStr">
        <is>
          <t>قيمة</t>
        </is>
      </c>
      <c r="F100" s="4" t="inlineStr">
        <is>
          <t>قيمة</t>
        </is>
      </c>
    </row>
    <row r="101">
      <c r="A101" t="inlineStr">
        <is>
          <t>id_SubclassificationBSLiabilities_Layout77</t>
        </is>
      </c>
      <c r="D101" s="5" t="inlineStr">
        <is>
          <t xml:space="preserve"> فوائد مستحقة الدفع</t>
        </is>
      </c>
      <c r="E101" s="26" t="inlineStr">
        <is>
          <t>20,498,081</t>
        </is>
      </c>
      <c r="F101" s="26" t="inlineStr">
        <is>
          <t>26,534,680</t>
        </is>
      </c>
    </row>
    <row r="102">
      <c r="A102" t="inlineStr">
        <is>
          <t>id_SubclassificationBSLiabilities_Layout77</t>
        </is>
      </c>
      <c r="D102" s="5" t="inlineStr">
        <is>
          <t>مصاريف مستحقة غير مدفوعة</t>
        </is>
      </c>
      <c r="E102" s="26" t="inlineStr">
        <is>
          <t>7,152,574</t>
        </is>
      </c>
      <c r="F102" s="26" t="inlineStr">
        <is>
          <t>5,213,296</t>
        </is>
      </c>
    </row>
    <row r="103">
      <c r="A103" t="inlineStr">
        <is>
          <t>id_SubclassificationBSLiabilities_Layout77</t>
        </is>
      </c>
      <c r="D103" s="5" t="inlineStr">
        <is>
          <t>شيكات وحوالات برسم الدفع</t>
        </is>
      </c>
      <c r="E103" s="26" t="inlineStr">
        <is>
          <t>15,612,235</t>
        </is>
      </c>
      <c r="F103" s="26" t="inlineStr">
        <is>
          <t>12,365,810</t>
        </is>
      </c>
    </row>
    <row r="104">
      <c r="A104" t="inlineStr">
        <is>
          <t>id_SubclassificationBSLiabilities_Layout77</t>
        </is>
      </c>
      <c r="D104" s="5" t="inlineStr">
        <is>
          <t>امانات المساهمين</t>
        </is>
      </c>
      <c r="E104" s="26" t="inlineStr">
        <is>
          <t>10,214,590</t>
        </is>
      </c>
      <c r="F104" s="26" t="inlineStr">
        <is>
          <t>6,689,151</t>
        </is>
      </c>
    </row>
    <row r="105">
      <c r="A105" t="inlineStr">
        <is>
          <t>id_SubclassificationBSLiabilities_Layout77</t>
        </is>
      </c>
      <c r="D105" s="5" t="inlineStr">
        <is>
          <t>ذمم دائنة</t>
        </is>
      </c>
      <c r="E105" s="26" t="inlineStr">
        <is>
          <t>1,559,060</t>
        </is>
      </c>
      <c r="F105" s="26" t="inlineStr">
        <is>
          <t>1,605,904</t>
        </is>
      </c>
    </row>
    <row r="106">
      <c r="A106" t="inlineStr">
        <is>
          <t>id_SubclassificationBSLiabilities_Layout77</t>
        </is>
      </c>
      <c r="D106" s="5" t="inlineStr">
        <is>
          <t>أمانات مؤقتة</t>
        </is>
      </c>
      <c r="E106" s="26" t="inlineStr">
        <is>
          <t>12,644,988</t>
        </is>
      </c>
      <c r="F106" s="26" t="inlineStr">
        <is>
          <t>18,007,666</t>
        </is>
      </c>
    </row>
    <row r="107">
      <c r="A107" t="inlineStr">
        <is>
          <t>id_SubclassificationBSLiabilities_Layout77</t>
        </is>
      </c>
      <c r="D107" s="5" t="inlineStr">
        <is>
          <t>أمانات اكتتاب</t>
        </is>
      </c>
      <c r="E107" s="26" t="inlineStr">
        <is>
          <t>52,215</t>
        </is>
      </c>
      <c r="F107" s="26" t="inlineStr">
        <is>
          <t>53,775</t>
        </is>
      </c>
    </row>
    <row r="108">
      <c r="A108" t="inlineStr">
        <is>
          <t>id_SubclassificationBSLiabilities_Layout77</t>
        </is>
      </c>
      <c r="D108" s="5" t="inlineStr">
        <is>
          <t>حوالات واردة</t>
        </is>
      </c>
      <c r="E108" s="26" t="inlineStr">
        <is>
          <t>2,887,448</t>
        </is>
      </c>
      <c r="F108" s="26" t="inlineStr">
        <is>
          <t>3,462,854</t>
        </is>
      </c>
    </row>
    <row r="109">
      <c r="A109" t="inlineStr">
        <is>
          <t>id_SubclassificationBSLiabilities_Layout77</t>
        </is>
      </c>
      <c r="D109" s="5" t="inlineStr">
        <is>
          <t>تامينات الصناديق الحديدية</t>
        </is>
      </c>
      <c r="E109" s="26" t="inlineStr">
        <is>
          <t>625,566</t>
        </is>
      </c>
      <c r="F109" s="26" t="inlineStr">
        <is>
          <t>576,894</t>
        </is>
      </c>
    </row>
    <row r="110">
      <c r="A110" t="inlineStr">
        <is>
          <t>id_SubclassificationBSLiabilities_Layout77</t>
        </is>
      </c>
      <c r="D110" s="5" t="inlineStr">
        <is>
          <t>ذمم دائنة أخرى</t>
        </is>
      </c>
      <c r="E110" s="26" t="inlineStr">
        <is>
          <t>44,936,164</t>
        </is>
      </c>
      <c r="F110" s="26" t="inlineStr">
        <is>
          <t>47,792,797</t>
        </is>
      </c>
    </row>
    <row r="111">
      <c r="A111" t="inlineStr">
        <is>
          <t>id_SubclassificationBSLiabilities_Layout77</t>
        </is>
      </c>
      <c r="D111" s="14" t="inlineStr">
        <is>
          <t>مجموع المطلوبات الأخرى</t>
        </is>
      </c>
      <c r="E111" s="27" t="inlineStr">
        <is>
          <t>116,182,921</t>
        </is>
      </c>
      <c r="F111" s="27" t="inlineStr">
        <is>
          <t>122,302,827</t>
        </is>
      </c>
    </row>
    <row r="112"/>
    <row hidden="1" r="113"/>
    <row hidden="1" r="114">
      <c r="A114" t="inlineStr">
        <is>
          <t>ELR#notessubclassificationsofliabilitiesandequities#id_SubclassificationBSLiabilities_Layout9</t>
        </is>
      </c>
    </row>
    <row hidden="1" r="115"/>
    <row hidden="1" r="116"/>
    <row hidden="1" r="117"/>
    <row r="118">
      <c r="D118" s="3" t="n"/>
      <c r="E118" s="25" t="n"/>
      <c r="F118" s="23" t="n"/>
    </row>
    <row r="119">
      <c r="D119" s="3" t="inlineStr">
        <is>
          <t>تفاصيل حركة الأرباح المدورة (الخسائر المتراكمة) هي كما يلي:</t>
        </is>
      </c>
      <c r="E119" s="25" t="n"/>
      <c r="F119" s="23" t="n"/>
    </row>
    <row r="120">
      <c r="D120" s="4" t="n"/>
      <c r="E120" s="3" t="inlineStr">
        <is>
          <t>01/01/2025 to 31/12/2025</t>
        </is>
      </c>
      <c r="F120" s="3" t="inlineStr">
        <is>
          <t>01/01/2024 to 31/12/2024</t>
        </is>
      </c>
    </row>
    <row r="121">
      <c r="D121" s="4" t="n"/>
      <c r="E121" s="4" t="inlineStr">
        <is>
          <t>قيمة</t>
        </is>
      </c>
      <c r="F121" s="4" t="inlineStr">
        <is>
          <t>قيمة</t>
        </is>
      </c>
    </row>
    <row r="122">
      <c r="A122" t="inlineStr">
        <is>
          <t>id_SubclassificationBSLiabilities_Layout98</t>
        </is>
      </c>
      <c r="D122" s="5" t="inlineStr">
        <is>
          <t>الرصيد في بداية السنة</t>
        </is>
      </c>
      <c r="E122" s="26" t="inlineStr">
        <is>
          <t>240,865,525</t>
        </is>
      </c>
      <c r="F122" s="26" t="inlineStr">
        <is>
          <t>143,309,616</t>
        </is>
      </c>
    </row>
    <row r="123">
      <c r="A123" t="inlineStr">
        <is>
          <t>id_SubclassificationBSLiabilities_Layout98</t>
        </is>
      </c>
      <c r="D123" s="5" t="inlineStr">
        <is>
          <t>الربح للسنة العائد لمساهمي البنك</t>
        </is>
      </c>
      <c r="E123" s="26" t="inlineStr">
        <is>
          <t>97,152,032</t>
        </is>
      </c>
      <c r="F123" s="26" t="inlineStr">
        <is>
          <t>117,329,104</t>
        </is>
      </c>
    </row>
    <row r="124">
      <c r="A124" t="inlineStr">
        <is>
          <t>id_SubclassificationBSLiabilities_Layout98</t>
        </is>
      </c>
      <c r="D124" s="5" t="inlineStr">
        <is>
          <t>المحول الى الإحتياطي الاجباري</t>
        </is>
      </c>
      <c r="E124" s="26" t="inlineStr">
        <is>
          <t>14,110,231</t>
        </is>
      </c>
      <c r="F124" s="26" t="inlineStr">
        <is>
          <t>12,028,982</t>
        </is>
      </c>
    </row>
    <row r="125">
      <c r="A125" t="inlineStr">
        <is>
          <t>id_SubclassificationBSLiabilities_Layout98</t>
        </is>
      </c>
      <c r="D125" s="5" t="inlineStr">
        <is>
          <t>تعديلات خلال السنة</t>
        </is>
      </c>
      <c r="E125" s="26" t="inlineStr">
        <is>
          <t>-10,486,576</t>
        </is>
      </c>
      <c r="F125" s="26" t="inlineStr">
        <is>
          <t>-7,744,213</t>
        </is>
      </c>
    </row>
    <row r="126">
      <c r="A126" t="inlineStr">
        <is>
          <t>id_SubclassificationBSLiabilities_Layout98</t>
        </is>
      </c>
      <c r="D126" s="14" t="inlineStr">
        <is>
          <t>الرصيد في نهاية السنة</t>
        </is>
      </c>
      <c r="E126" s="27" t="inlineStr">
        <is>
          <t>313,420,750</t>
        </is>
      </c>
      <c r="F126" s="27" t="inlineStr">
        <is>
          <t>240,865,525</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20:G20"/>
    <mergeCell ref="D72:F72"/>
    <mergeCell ref="D85:F85"/>
    <mergeCell ref="D6:G6"/>
    <mergeCell ref="D33:I33"/>
    <mergeCell ref="D47:I47"/>
    <mergeCell ref="E8:G8"/>
    <mergeCell ref="D60:F60"/>
    <mergeCell ref="E48:I48"/>
    <mergeCell ref="D118:F118"/>
    <mergeCell ref="E34:I34"/>
    <mergeCell ref="C4:G4"/>
    <mergeCell ref="D7:G7"/>
    <mergeCell ref="D46:I46"/>
    <mergeCell ref="D19:G19"/>
    <mergeCell ref="D119:F119"/>
    <mergeCell ref="D98:F98"/>
    <mergeCell ref="D32:I32"/>
    <mergeCell ref="E21:G21"/>
  </mergeCells>
  <dataValidations count="10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192"/>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id_AnalysisofISNature_Layout1212</t>
        </is>
      </c>
      <c r="F1" t="inlineStr">
        <is>
          <t>id_AnalysisofISNature_Layout1212</t>
        </is>
      </c>
      <c r="G1" t="inlineStr">
        <is>
          <t>id_AnalysisofISNature_Layout68</t>
        </is>
      </c>
      <c r="H1" t="inlineStr">
        <is>
          <t>id_AnalysisofISNature_Layout68</t>
        </is>
      </c>
      <c r="I1" t="inlineStr">
        <is>
          <t>id_AnalysisofISNature_Layout68</t>
        </is>
      </c>
      <c r="J1" t="inlineStr">
        <is>
          <t>id_AnalysisofISNature_Layout68</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id_AnalysisofISNature_Layout10</t>
        </is>
      </c>
      <c r="D9" s="16" t="inlineStr">
        <is>
          <t>إيراد الفائدة على التسهيلات الائتمانية المباشرة</t>
        </is>
      </c>
      <c r="E9" s="26" t="inlineStr">
        <is>
          <t>165,911,262</t>
        </is>
      </c>
      <c r="F9" s="26" t="inlineStr">
        <is>
          <t>165,487,871</t>
        </is>
      </c>
    </row>
    <row r="10">
      <c r="A10" t="inlineStr">
        <is>
          <t>id_AnalysisofISNature_Layout10</t>
        </is>
      </c>
      <c r="D10" s="16" t="inlineStr">
        <is>
          <t>ايراد الفائدة على النقد والأرصدة البنكية لدى البنوك المركزية</t>
        </is>
      </c>
      <c r="E10" s="26" t="inlineStr">
        <is>
          <t>6,698,926</t>
        </is>
      </c>
      <c r="F10" s="26" t="inlineStr">
        <is>
          <t>8,372,424</t>
        </is>
      </c>
    </row>
    <row r="11">
      <c r="A11" t="inlineStr">
        <is>
          <t>id_AnalysisofISNature_Layout10</t>
        </is>
      </c>
      <c r="D11" s="16" t="inlineStr">
        <is>
          <t xml:space="preserve">ايراد الفائدة على ارصدة وايداعات  لدى البنوك والمؤسسات المصرفية   </t>
        </is>
      </c>
      <c r="E11" s="26" t="inlineStr">
        <is>
          <t>6,058,289</t>
        </is>
      </c>
      <c r="F11" s="26" t="inlineStr">
        <is>
          <t>7,842,104</t>
        </is>
      </c>
    </row>
    <row r="12">
      <c r="A12" t="inlineStr">
        <is>
          <t>id_AnalysisofISNature_Layout10</t>
        </is>
      </c>
      <c r="D12" s="16" t="inlineStr">
        <is>
          <t>موجودات مالية بالقيمة العادلة من خلال قائمة الدخل</t>
        </is>
      </c>
      <c r="E12" s="26" t="inlineStr">
        <is>
          <t>853,123</t>
        </is>
      </c>
      <c r="F12" s="26" t="inlineStr">
        <is>
          <t>312,460</t>
        </is>
      </c>
    </row>
    <row r="13">
      <c r="A13" t="inlineStr">
        <is>
          <t>id_AnalysisofISNature_Layout10</t>
        </is>
      </c>
      <c r="D13" s="16" t="inlineStr">
        <is>
          <t>موجودات مالية  بالتكلفة المطفأة</t>
        </is>
      </c>
      <c r="E13" s="26" t="inlineStr">
        <is>
          <t>115,150,198</t>
        </is>
      </c>
      <c r="F13" s="26" t="inlineStr">
        <is>
          <t>92,704,342</t>
        </is>
      </c>
    </row>
    <row r="14">
      <c r="A14" t="inlineStr">
        <is>
          <t>id_AnalysisofISNature_Layout10</t>
        </is>
      </c>
      <c r="D14" s="16" t="inlineStr">
        <is>
          <t>أخرى</t>
        </is>
      </c>
      <c r="E14" s="26" t="inlineStr">
        <is>
          <t>3,973,916</t>
        </is>
      </c>
      <c r="F14" s="26" t="inlineStr">
        <is>
          <t>2,360,208</t>
        </is>
      </c>
    </row>
    <row r="15">
      <c r="A15" t="inlineStr">
        <is>
          <t>id_AnalysisofISNature_Layout10</t>
        </is>
      </c>
      <c r="D15" s="17" t="inlineStr">
        <is>
          <t>مجموع الفوائد الدائنة</t>
        </is>
      </c>
      <c r="E15" s="27" t="inlineStr">
        <is>
          <t>298,645,714</t>
        </is>
      </c>
      <c r="F15" s="27" t="inlineStr">
        <is>
          <t>277,079,409</t>
        </is>
      </c>
    </row>
    <row r="16"/>
    <row hidden="1" r="17"/>
    <row hidden="1" r="18">
      <c r="A18" t="inlineStr">
        <is>
          <t>ELR#notesanalysisofincomeandexpensebynature#id_AnalysisofISNature_Layout2</t>
        </is>
      </c>
    </row>
    <row hidden="1" r="19"/>
    <row hidden="1" r="20"/>
    <row hidden="1" r="21"/>
    <row r="22">
      <c r="D22" s="3" t="inlineStr">
        <is>
          <t>01/01/2025 - 31/12/2025</t>
        </is>
      </c>
      <c r="E22" s="25" t="n"/>
      <c r="F22" s="25" t="n"/>
      <c r="G22" s="25" t="n"/>
      <c r="H22" s="25" t="n"/>
      <c r="I22" s="25" t="n"/>
      <c r="J22" s="23" t="n"/>
    </row>
    <row r="23">
      <c r="D23" s="3" t="inlineStr">
        <is>
          <t>تفاصيل إيرادات الفوائد المتحققة من التسهيلات الائتمانية المباشرة هي كما يلي:</t>
        </is>
      </c>
      <c r="E23" s="25" t="n"/>
      <c r="F23" s="25" t="n"/>
      <c r="G23" s="25" t="n"/>
      <c r="H23" s="25" t="n"/>
      <c r="I23" s="25" t="n"/>
      <c r="J23" s="23" t="n"/>
    </row>
    <row r="24">
      <c r="D24" s="4" t="n"/>
      <c r="E24" s="3" t="n"/>
      <c r="F24" s="25" t="n"/>
      <c r="G24" s="25" t="n"/>
      <c r="H24" s="25" t="n"/>
      <c r="I24" s="25" t="n"/>
      <c r="J24" s="23" t="n"/>
    </row>
    <row r="25">
      <c r="D25" s="4" t="n"/>
      <c r="E25" s="4" t="inlineStr">
        <is>
          <t>الافراد ( التجزئة)</t>
        </is>
      </c>
      <c r="F25" s="4" t="inlineStr">
        <is>
          <t>مؤسسات صغيرة ومتوسطة</t>
        </is>
      </c>
      <c r="G25" s="4" t="inlineStr">
        <is>
          <t>الشركات الكبرى</t>
        </is>
      </c>
      <c r="H25" s="4" t="inlineStr">
        <is>
          <t xml:space="preserve"> بنوك ومؤسسات مصرفية </t>
        </is>
      </c>
      <c r="I25" s="4" t="inlineStr">
        <is>
          <t>الحكومة و القطاع العام</t>
        </is>
      </c>
      <c r="J25" s="4" t="inlineStr">
        <is>
          <t>المجموع</t>
        </is>
      </c>
    </row>
    <row r="26">
      <c r="A26" t="inlineStr">
        <is>
          <t>id_AnalysisofISNature_Layout21</t>
        </is>
      </c>
      <c r="D26" s="5" t="inlineStr">
        <is>
          <t>حسابات جارية مدينة</t>
        </is>
      </c>
      <c r="E26" s="26" t="inlineStr">
        <is>
          <t>34,763</t>
        </is>
      </c>
      <c r="F26" s="26" t="inlineStr">
        <is>
          <t>1,959,705</t>
        </is>
      </c>
      <c r="G26" s="26" t="inlineStr">
        <is>
          <t>10,602,997</t>
        </is>
      </c>
      <c r="H26" s="26" t="n"/>
      <c r="I26" s="26" t="inlineStr">
        <is>
          <t>12,592,049</t>
        </is>
      </c>
      <c r="J26" s="21" t="inlineStr">
        <is>
          <t>25,189,514</t>
        </is>
      </c>
    </row>
    <row r="27">
      <c r="A27" t="inlineStr">
        <is>
          <t>id_AnalysisofISNature_Layout21</t>
        </is>
      </c>
      <c r="D27" s="5" t="inlineStr">
        <is>
          <t>سلف وقروض</t>
        </is>
      </c>
      <c r="E27" s="26" t="inlineStr">
        <is>
          <t>35,414,472</t>
        </is>
      </c>
      <c r="F27" s="26" t="inlineStr">
        <is>
          <t>11,188,180</t>
        </is>
      </c>
      <c r="G27" s="26" t="inlineStr">
        <is>
          <t>80,802,353</t>
        </is>
      </c>
      <c r="H27" s="26" t="n"/>
      <c r="I27" s="26" t="n"/>
      <c r="J27" s="21" t="inlineStr">
        <is>
          <t>127,405,005</t>
        </is>
      </c>
    </row>
    <row r="28">
      <c r="A28" t="inlineStr">
        <is>
          <t>id_AnalysisofISNature_Layout21</t>
        </is>
      </c>
      <c r="D28" s="5" t="inlineStr">
        <is>
          <t>قروض عقارية</t>
        </is>
      </c>
      <c r="E28" s="26" t="inlineStr">
        <is>
          <t>11,569,446</t>
        </is>
      </c>
      <c r="F28" s="26" t="n"/>
      <c r="G28" s="26" t="n"/>
      <c r="H28" s="26" t="n"/>
      <c r="I28" s="26" t="n"/>
      <c r="J28" s="21" t="inlineStr">
        <is>
          <t>11,569,446</t>
        </is>
      </c>
    </row>
    <row r="29">
      <c r="A29" t="inlineStr">
        <is>
          <t>id_AnalysisofISNature_Layout21</t>
        </is>
      </c>
      <c r="D29" s="5" t="inlineStr">
        <is>
          <t>بطاقات ائتمان</t>
        </is>
      </c>
      <c r="E29" s="26" t="inlineStr">
        <is>
          <t>1,747,297</t>
        </is>
      </c>
      <c r="F29" s="26" t="n"/>
      <c r="G29" s="26" t="n"/>
      <c r="H29" s="26" t="n"/>
      <c r="I29" s="26" t="n"/>
      <c r="J29" s="21" t="inlineStr">
        <is>
          <t>1,747,297</t>
        </is>
      </c>
    </row>
    <row r="30">
      <c r="A30" t="inlineStr">
        <is>
          <t>id_AnalysisofISNature_Layout21</t>
        </is>
      </c>
      <c r="D30" s="14" t="inlineStr">
        <is>
          <t>مجموع الفوائد الدائنة</t>
        </is>
      </c>
      <c r="E30" s="27" t="inlineStr">
        <is>
          <t>48,765,978</t>
        </is>
      </c>
      <c r="F30" s="27" t="inlineStr">
        <is>
          <t>13,147,885</t>
        </is>
      </c>
      <c r="G30" s="27" t="inlineStr">
        <is>
          <t>91,405,350</t>
        </is>
      </c>
      <c r="H30" s="27" t="n"/>
      <c r="I30" s="27" t="inlineStr">
        <is>
          <t>12,592,049</t>
        </is>
      </c>
      <c r="J30" s="27" t="inlineStr">
        <is>
          <t>165,911,262</t>
        </is>
      </c>
    </row>
    <row r="31"/>
    <row hidden="1" r="32"/>
    <row hidden="1" r="33">
      <c r="A33" t="inlineStr">
        <is>
          <t>ELR#notesanalysisofincomeandexpensebynature#id_AnalysisofISNature_Layout2</t>
        </is>
      </c>
    </row>
    <row hidden="1" r="34"/>
    <row hidden="1" r="35"/>
    <row hidden="1" r="36"/>
    <row r="37">
      <c r="D37" s="3" t="inlineStr">
        <is>
          <t>01/01/2024 - 31/12/2024</t>
        </is>
      </c>
      <c r="E37" s="25" t="n"/>
      <c r="F37" s="25" t="n"/>
      <c r="G37" s="25" t="n"/>
      <c r="H37" s="25" t="n"/>
      <c r="I37" s="25" t="n"/>
      <c r="J37" s="23" t="n"/>
    </row>
    <row r="38">
      <c r="D38" s="3" t="inlineStr">
        <is>
          <t>تفاصيل إيرادات الفوائد المتحققة من التسهيلات الائتمانية المباشرة هي كما يلي:</t>
        </is>
      </c>
      <c r="E38" s="25" t="n"/>
      <c r="F38" s="25" t="n"/>
      <c r="G38" s="25" t="n"/>
      <c r="H38" s="25" t="n"/>
      <c r="I38" s="25" t="n"/>
      <c r="J38" s="23" t="n"/>
    </row>
    <row r="39">
      <c r="D39" s="4" t="n"/>
      <c r="E39" s="3" t="n"/>
      <c r="F39" s="25" t="n"/>
      <c r="G39" s="25" t="n"/>
      <c r="H39" s="25" t="n"/>
      <c r="I39" s="25" t="n"/>
      <c r="J39" s="23" t="n"/>
    </row>
    <row r="40">
      <c r="D40" s="4" t="n"/>
      <c r="E40" s="4" t="inlineStr">
        <is>
          <t>الافراد ( التجزئة)</t>
        </is>
      </c>
      <c r="F40" s="4" t="inlineStr">
        <is>
          <t>مؤسسات صغيرة ومتوسطة</t>
        </is>
      </c>
      <c r="G40" s="4" t="inlineStr">
        <is>
          <t>الشركات الكبرى</t>
        </is>
      </c>
      <c r="H40" s="4" t="inlineStr">
        <is>
          <t xml:space="preserve"> بنوك ومؤسسات مصرفية </t>
        </is>
      </c>
      <c r="I40" s="4" t="inlineStr">
        <is>
          <t>الحكومة و القطاع العام</t>
        </is>
      </c>
      <c r="J40" s="4" t="inlineStr">
        <is>
          <t>المجموع</t>
        </is>
      </c>
    </row>
    <row r="41">
      <c r="A41" t="inlineStr">
        <is>
          <t>id_AnalysisofISNature_Layout22</t>
        </is>
      </c>
      <c r="D41" s="5" t="inlineStr">
        <is>
          <t>حسابات جارية مدينة</t>
        </is>
      </c>
      <c r="E41" s="26" t="inlineStr">
        <is>
          <t>349,766</t>
        </is>
      </c>
      <c r="F41" s="26" t="inlineStr">
        <is>
          <t>2,110,784</t>
        </is>
      </c>
      <c r="G41" s="26" t="inlineStr">
        <is>
          <t>8,042,630</t>
        </is>
      </c>
      <c r="H41" s="26" t="n"/>
      <c r="I41" s="26" t="inlineStr">
        <is>
          <t>12,851,068</t>
        </is>
      </c>
      <c r="J41" s="21" t="inlineStr">
        <is>
          <t>23,354,248</t>
        </is>
      </c>
    </row>
    <row r="42">
      <c r="A42" t="inlineStr">
        <is>
          <t>id_AnalysisofISNature_Layout22</t>
        </is>
      </c>
      <c r="D42" s="5" t="inlineStr">
        <is>
          <t>سلف وقروض</t>
        </is>
      </c>
      <c r="E42" s="26" t="inlineStr">
        <is>
          <t>35,623,091</t>
        </is>
      </c>
      <c r="F42" s="26" t="inlineStr">
        <is>
          <t>10,418,015</t>
        </is>
      </c>
      <c r="G42" s="26" t="inlineStr">
        <is>
          <t>79,258,211</t>
        </is>
      </c>
      <c r="H42" s="26" t="n"/>
      <c r="I42" s="26" t="n"/>
      <c r="J42" s="21" t="inlineStr">
        <is>
          <t>125,299,317</t>
        </is>
      </c>
    </row>
    <row r="43">
      <c r="A43" t="inlineStr">
        <is>
          <t>id_AnalysisofISNature_Layout22</t>
        </is>
      </c>
      <c r="D43" s="5" t="inlineStr">
        <is>
          <t>قروض عقارية</t>
        </is>
      </c>
      <c r="E43" s="26" t="inlineStr">
        <is>
          <t>14,871,104</t>
        </is>
      </c>
      <c r="F43" s="26" t="n"/>
      <c r="G43" s="26" t="n"/>
      <c r="H43" s="26" t="n"/>
      <c r="I43" s="26" t="n"/>
      <c r="J43" s="21" t="inlineStr">
        <is>
          <t>14,871,104</t>
        </is>
      </c>
    </row>
    <row r="44">
      <c r="A44" t="inlineStr">
        <is>
          <t>id_AnalysisofISNature_Layout22</t>
        </is>
      </c>
      <c r="D44" s="5" t="inlineStr">
        <is>
          <t>بطاقات ائتمان</t>
        </is>
      </c>
      <c r="E44" s="26" t="inlineStr">
        <is>
          <t>1,963,202</t>
        </is>
      </c>
      <c r="F44" s="26" t="n"/>
      <c r="G44" s="26" t="n"/>
      <c r="H44" s="26" t="n"/>
      <c r="I44" s="26" t="n"/>
      <c r="J44" s="21" t="inlineStr">
        <is>
          <t>1,963,202</t>
        </is>
      </c>
    </row>
    <row r="45">
      <c r="A45" t="inlineStr">
        <is>
          <t>id_AnalysisofISNature_Layout22</t>
        </is>
      </c>
      <c r="D45" s="14" t="inlineStr">
        <is>
          <t>مجموع الفوائد الدائنة</t>
        </is>
      </c>
      <c r="E45" s="27" t="inlineStr">
        <is>
          <t>52,807,163</t>
        </is>
      </c>
      <c r="F45" s="27" t="inlineStr">
        <is>
          <t>12,528,799</t>
        </is>
      </c>
      <c r="G45" s="27" t="inlineStr">
        <is>
          <t>87,300,841</t>
        </is>
      </c>
      <c r="H45" s="27" t="n"/>
      <c r="I45" s="27" t="inlineStr">
        <is>
          <t>12,851,068</t>
        </is>
      </c>
      <c r="J45" s="27" t="inlineStr">
        <is>
          <t>165,487,871</t>
        </is>
      </c>
    </row>
    <row r="46"/>
    <row hidden="1" r="47"/>
    <row hidden="1" r="48">
      <c r="A48" t="inlineStr">
        <is>
          <t>ELR#notesanalysisofincomeandexpensebynature#id_AnalysisofISNature_Layout3</t>
        </is>
      </c>
    </row>
    <row hidden="1" r="49"/>
    <row hidden="1" r="50"/>
    <row hidden="1" r="51"/>
    <row r="52">
      <c r="D52" s="3" t="n"/>
      <c r="E52" s="25" t="n"/>
      <c r="F52" s="23" t="n"/>
    </row>
    <row r="53">
      <c r="D53" s="4" t="n"/>
      <c r="E53" s="3" t="inlineStr">
        <is>
          <t>01/01/2025 to 31/12/2025</t>
        </is>
      </c>
      <c r="F53" s="3" t="inlineStr">
        <is>
          <t>01/01/2024 to 31/12/2024</t>
        </is>
      </c>
    </row>
    <row r="54">
      <c r="D54" s="4" t="n"/>
      <c r="E54" s="4" t="inlineStr">
        <is>
          <t>قيمة</t>
        </is>
      </c>
      <c r="F54" s="4" t="inlineStr">
        <is>
          <t>قيمة</t>
        </is>
      </c>
    </row>
    <row r="55">
      <c r="A55" t="inlineStr">
        <is>
          <t>id_AnalysisofISNature_Layout33</t>
        </is>
      </c>
      <c r="D55" s="5" t="inlineStr">
        <is>
          <t>مصروف الفائدة على الودائع من العملاء</t>
        </is>
      </c>
      <c r="E55" s="26" t="inlineStr">
        <is>
          <t>98,058,186</t>
        </is>
      </c>
      <c r="F55" s="26" t="inlineStr">
        <is>
          <t>108,042,383</t>
        </is>
      </c>
    </row>
    <row r="56">
      <c r="A56" t="inlineStr">
        <is>
          <t>id_AnalysisofISNature_Layout33</t>
        </is>
      </c>
      <c r="D56" s="5" t="inlineStr">
        <is>
          <t>مصروف الفائدة على ودائع بنوك ومؤسسات مصرفية</t>
        </is>
      </c>
      <c r="E56" s="26" t="inlineStr">
        <is>
          <t>2,558,494</t>
        </is>
      </c>
      <c r="F56" s="26" t="inlineStr">
        <is>
          <t>1,231,702</t>
        </is>
      </c>
    </row>
    <row r="57">
      <c r="A57" t="inlineStr">
        <is>
          <t>id_AnalysisofISNature_Layout33</t>
        </is>
      </c>
      <c r="D57" s="5" t="inlineStr">
        <is>
          <t>مصروف الفائدة على التأمينات النقدية</t>
        </is>
      </c>
      <c r="E57" s="26" t="inlineStr">
        <is>
          <t>5,163,895</t>
        </is>
      </c>
      <c r="F57" s="26" t="inlineStr">
        <is>
          <t>4,906,330</t>
        </is>
      </c>
    </row>
    <row r="58">
      <c r="A58" t="inlineStr">
        <is>
          <t>id_AnalysisofISNature_Layout33</t>
        </is>
      </c>
      <c r="D58" s="5" t="inlineStr">
        <is>
          <t>مصروف الفائدة على الاموال المقترضة</t>
        </is>
      </c>
      <c r="E58" s="26" t="inlineStr">
        <is>
          <t>15,182,017</t>
        </is>
      </c>
      <c r="F58" s="26" t="inlineStr">
        <is>
          <t>16,764,698</t>
        </is>
      </c>
    </row>
    <row r="59">
      <c r="A59" t="inlineStr">
        <is>
          <t>id_AnalysisofISNature_Layout33</t>
        </is>
      </c>
      <c r="D59" s="5" t="inlineStr">
        <is>
          <t>رسوم ضمان الودائع</t>
        </is>
      </c>
      <c r="E59" s="26" t="inlineStr">
        <is>
          <t>2,571,558</t>
        </is>
      </c>
      <c r="F59" s="26" t="inlineStr">
        <is>
          <t>2,482,205</t>
        </is>
      </c>
    </row>
    <row r="60">
      <c r="A60" t="inlineStr">
        <is>
          <t>id_AnalysisofISNature_Layout33</t>
        </is>
      </c>
      <c r="D60" s="5" t="inlineStr">
        <is>
          <t>مصروف الفائدة على المطلوبات المالية الاخرى</t>
        </is>
      </c>
      <c r="E60" s="26" t="inlineStr">
        <is>
          <t>2,223,649</t>
        </is>
      </c>
      <c r="F60" s="26" t="inlineStr">
        <is>
          <t>2,294,426</t>
        </is>
      </c>
    </row>
    <row r="61">
      <c r="A61" t="inlineStr">
        <is>
          <t>id_AnalysisofISNature_Layout33</t>
        </is>
      </c>
      <c r="D61" s="5" t="inlineStr">
        <is>
          <t>مصاريف الفائدة الأخرى</t>
        </is>
      </c>
      <c r="E61" s="26" t="inlineStr">
        <is>
          <t>2,492,360</t>
        </is>
      </c>
      <c r="F61" s="26" t="inlineStr">
        <is>
          <t>2,730,235</t>
        </is>
      </c>
    </row>
    <row r="62">
      <c r="A62" t="inlineStr">
        <is>
          <t>id_AnalysisofISNature_Layout33</t>
        </is>
      </c>
      <c r="D62" s="14" t="inlineStr">
        <is>
          <t>مجموع الفوائد المدينة</t>
        </is>
      </c>
      <c r="E62" s="27" t="inlineStr">
        <is>
          <t>128,250,159</t>
        </is>
      </c>
      <c r="F62" s="27" t="inlineStr">
        <is>
          <t>138,451,979</t>
        </is>
      </c>
    </row>
    <row r="63"/>
    <row hidden="1" r="64"/>
    <row hidden="1" r="65">
      <c r="A65" t="inlineStr">
        <is>
          <t>ELR#notesanalysisofincomeandexpensebynature#id_AnalysisofISNature_Layout4</t>
        </is>
      </c>
    </row>
    <row hidden="1" r="66"/>
    <row hidden="1" r="67"/>
    <row hidden="1" r="68"/>
    <row r="69">
      <c r="D69" s="3" t="inlineStr">
        <is>
          <t>01/01/2025 - 31/12/2025</t>
        </is>
      </c>
      <c r="E69" s="25" t="n"/>
      <c r="F69" s="25" t="n"/>
      <c r="G69" s="25" t="n"/>
      <c r="H69" s="25" t="n"/>
      <c r="I69" s="23" t="n"/>
    </row>
    <row r="70">
      <c r="D70" s="3" t="inlineStr">
        <is>
          <t>تفاصيل مصاريف الفوائد المدفوعة على ودائع العملاء هي كما يلي:</t>
        </is>
      </c>
      <c r="E70" s="25" t="n"/>
      <c r="F70" s="25" t="n"/>
      <c r="G70" s="25" t="n"/>
      <c r="H70" s="25" t="n"/>
      <c r="I70" s="23" t="n"/>
    </row>
    <row r="71">
      <c r="D71" s="4" t="n"/>
      <c r="E71" s="3" t="n"/>
      <c r="F71" s="25" t="n"/>
      <c r="G71" s="25" t="n"/>
      <c r="H71" s="25" t="n"/>
      <c r="I71" s="23" t="n"/>
    </row>
    <row r="72">
      <c r="D72" s="4" t="n"/>
      <c r="E72" s="4" t="inlineStr">
        <is>
          <t>الافراد ( التجزئة)</t>
        </is>
      </c>
      <c r="F72" s="4" t="inlineStr">
        <is>
          <t>مؤسسات صغيرة ومتوسطة</t>
        </is>
      </c>
      <c r="G72" s="4" t="inlineStr">
        <is>
          <t>الشركات الكبرى</t>
        </is>
      </c>
      <c r="H72" s="4" t="inlineStr">
        <is>
          <t>الحكومة و القطاع العام</t>
        </is>
      </c>
      <c r="I72" s="4" t="inlineStr">
        <is>
          <t>المجموع</t>
        </is>
      </c>
    </row>
    <row r="73">
      <c r="A73" t="inlineStr">
        <is>
          <t>id_AnalysisofISNature_Layout44</t>
        </is>
      </c>
      <c r="D73" s="5" t="inlineStr">
        <is>
          <t xml:space="preserve">ودائع لاجل وخاضعة لاشعار </t>
        </is>
      </c>
      <c r="E73" s="26" t="n"/>
      <c r="F73" s="26" t="n"/>
      <c r="G73" s="26" t="inlineStr">
        <is>
          <t>98,058,186</t>
        </is>
      </c>
      <c r="H73" s="26" t="n"/>
      <c r="I73" s="21" t="inlineStr">
        <is>
          <t>98,058,186</t>
        </is>
      </c>
    </row>
    <row r="74">
      <c r="A74" t="inlineStr">
        <is>
          <t>id_AnalysisofISNature_Layout44</t>
        </is>
      </c>
      <c r="D74" s="14" t="inlineStr">
        <is>
          <t>مجموع الودائع من العملاء</t>
        </is>
      </c>
      <c r="E74" s="27" t="n"/>
      <c r="F74" s="27" t="n"/>
      <c r="G74" s="27" t="inlineStr">
        <is>
          <t>98,058,186</t>
        </is>
      </c>
      <c r="H74" s="27" t="n"/>
      <c r="I74" s="27" t="inlineStr">
        <is>
          <t>98,058,186</t>
        </is>
      </c>
    </row>
    <row r="75"/>
    <row hidden="1" r="76"/>
    <row hidden="1" r="77">
      <c r="A77" t="inlineStr">
        <is>
          <t>ELR#notesanalysisofincomeandexpensebynature#id_AnalysisofISNature_Layout4</t>
        </is>
      </c>
    </row>
    <row hidden="1" r="78"/>
    <row hidden="1" r="79"/>
    <row hidden="1" r="80"/>
    <row r="81">
      <c r="D81" s="3" t="inlineStr">
        <is>
          <t>01/01/2024 - 31/12/2024</t>
        </is>
      </c>
      <c r="E81" s="25" t="n"/>
      <c r="F81" s="25" t="n"/>
      <c r="G81" s="25" t="n"/>
      <c r="H81" s="25" t="n"/>
      <c r="I81" s="23" t="n"/>
    </row>
    <row r="82">
      <c r="D82" s="3" t="inlineStr">
        <is>
          <t>تفاصيل مصاريف الفوائد المدفوعة على ودائع العملاء هي كما يلي:</t>
        </is>
      </c>
      <c r="E82" s="25" t="n"/>
      <c r="F82" s="25" t="n"/>
      <c r="G82" s="25" t="n"/>
      <c r="H82" s="25" t="n"/>
      <c r="I82" s="23" t="n"/>
    </row>
    <row r="83">
      <c r="D83" s="4" t="n"/>
      <c r="E83" s="3" t="n"/>
      <c r="F83" s="25" t="n"/>
      <c r="G83" s="25" t="n"/>
      <c r="H83" s="25" t="n"/>
      <c r="I83" s="23" t="n"/>
    </row>
    <row r="84">
      <c r="D84" s="4" t="n"/>
      <c r="E84" s="4" t="inlineStr">
        <is>
          <t>الافراد ( التجزئة)</t>
        </is>
      </c>
      <c r="F84" s="4" t="inlineStr">
        <is>
          <t>مؤسسات صغيرة ومتوسطة</t>
        </is>
      </c>
      <c r="G84" s="4" t="inlineStr">
        <is>
          <t>الشركات الكبرى</t>
        </is>
      </c>
      <c r="H84" s="4" t="inlineStr">
        <is>
          <t>الحكومة و القطاع العام</t>
        </is>
      </c>
      <c r="I84" s="4" t="inlineStr">
        <is>
          <t>المجموع</t>
        </is>
      </c>
    </row>
    <row r="85">
      <c r="A85" t="inlineStr">
        <is>
          <t>id_AnalysisofISNature_Layout45</t>
        </is>
      </c>
      <c r="D85" s="5" t="inlineStr">
        <is>
          <t xml:space="preserve">ودائع لاجل وخاضعة لاشعار </t>
        </is>
      </c>
      <c r="E85" s="26" t="n"/>
      <c r="F85" s="26" t="n"/>
      <c r="G85" s="26" t="inlineStr">
        <is>
          <t>108,042,383</t>
        </is>
      </c>
      <c r="H85" s="26" t="n"/>
      <c r="I85" s="21" t="inlineStr">
        <is>
          <t>108,042,383</t>
        </is>
      </c>
    </row>
    <row r="86">
      <c r="A86" t="inlineStr">
        <is>
          <t>id_AnalysisofISNature_Layout45</t>
        </is>
      </c>
      <c r="D86" s="14" t="inlineStr">
        <is>
          <t>مجموع الودائع من العملاء</t>
        </is>
      </c>
      <c r="E86" s="27" t="n"/>
      <c r="F86" s="27" t="n"/>
      <c r="G86" s="27" t="inlineStr">
        <is>
          <t>108,042,383</t>
        </is>
      </c>
      <c r="H86" s="27" t="n"/>
      <c r="I86" s="27" t="inlineStr">
        <is>
          <t>108,042,383</t>
        </is>
      </c>
    </row>
    <row r="87"/>
    <row hidden="1" r="88"/>
    <row hidden="1" r="89">
      <c r="A89" t="inlineStr">
        <is>
          <t>ELR#notesanalysisofincomeandexpensebynature#id_AnalysisofISNature_Layout5</t>
        </is>
      </c>
    </row>
    <row hidden="1" r="90"/>
    <row hidden="1" r="91"/>
    <row hidden="1" r="92"/>
    <row r="93">
      <c r="D93" s="3" t="n"/>
      <c r="E93" s="25" t="n"/>
      <c r="F93" s="23" t="n"/>
    </row>
    <row r="94">
      <c r="D94" s="4" t="n"/>
      <c r="E94" s="3" t="inlineStr">
        <is>
          <t>01/01/2025 to 31/12/2025</t>
        </is>
      </c>
      <c r="F94" s="3" t="inlineStr">
        <is>
          <t>01/01/2024 to 31/12/2024</t>
        </is>
      </c>
    </row>
    <row r="95">
      <c r="D95" s="4" t="n"/>
      <c r="E95" s="4" t="inlineStr">
        <is>
          <t>قيمة</t>
        </is>
      </c>
      <c r="F95" s="4" t="inlineStr">
        <is>
          <t>قيمة</t>
        </is>
      </c>
    </row>
    <row r="96">
      <c r="A96" t="inlineStr">
        <is>
          <t>id_AnalysisofISNature_Layout56</t>
        </is>
      </c>
      <c r="D96" s="14" t="inlineStr">
        <is>
          <t>مجموع العمولات الدائنة</t>
        </is>
      </c>
      <c r="E96" s="27" t="inlineStr">
        <is>
          <t>92,366,451</t>
        </is>
      </c>
      <c r="F96" s="27" t="inlineStr">
        <is>
          <t>177,355,671</t>
        </is>
      </c>
    </row>
    <row r="97">
      <c r="A97" t="inlineStr">
        <is>
          <t>id_AnalysisofISNature_Layout56</t>
        </is>
      </c>
      <c r="D97" s="16" t="inlineStr">
        <is>
          <t>إيرادات العمولات على التسهيلات الائتمانية المباشرة</t>
        </is>
      </c>
      <c r="E97" s="26" t="inlineStr">
        <is>
          <t>9,447,580</t>
        </is>
      </c>
      <c r="F97" s="26" t="inlineStr">
        <is>
          <t>11,017,325</t>
        </is>
      </c>
    </row>
    <row r="98">
      <c r="A98" t="inlineStr">
        <is>
          <t>id_AnalysisofISNature_Layout56</t>
        </is>
      </c>
      <c r="D98" s="16" t="inlineStr">
        <is>
          <t>إيرادات العمولات على تسهيلات إئتمانية غير مباشرة</t>
        </is>
      </c>
      <c r="E98" s="26" t="inlineStr">
        <is>
          <t>9,991,417</t>
        </is>
      </c>
      <c r="F98" s="26" t="inlineStr">
        <is>
          <t>7,408,406</t>
        </is>
      </c>
    </row>
    <row r="99">
      <c r="A99" t="inlineStr">
        <is>
          <t>id_AnalysisofISNature_Layout56</t>
        </is>
      </c>
      <c r="D99" s="16" t="inlineStr">
        <is>
          <t>حسابات مدارة لصالح العملاء</t>
        </is>
      </c>
      <c r="E99" s="26" t="inlineStr">
        <is>
          <t>2,752,809</t>
        </is>
      </c>
      <c r="F99" s="26" t="inlineStr">
        <is>
          <t>4,611,578</t>
        </is>
      </c>
    </row>
    <row r="100">
      <c r="A100" t="inlineStr">
        <is>
          <t>id_AnalysisofISNature_Layout56</t>
        </is>
      </c>
      <c r="D100" s="16" t="inlineStr">
        <is>
          <t>ايرادات عمولات أخرى</t>
        </is>
      </c>
      <c r="E100" s="26" t="inlineStr">
        <is>
          <t>70,174,645</t>
        </is>
      </c>
      <c r="F100" s="26" t="inlineStr">
        <is>
          <t>154,318,362</t>
        </is>
      </c>
    </row>
    <row r="101">
      <c r="A101" t="inlineStr">
        <is>
          <t>id_AnalysisofISNature_Layout56</t>
        </is>
      </c>
      <c r="D101" s="5" t="inlineStr">
        <is>
          <t>عمولات مدينة</t>
        </is>
      </c>
      <c r="E101" s="26" t="inlineStr">
        <is>
          <t>19,066,715</t>
        </is>
      </c>
      <c r="F101" s="26" t="inlineStr">
        <is>
          <t>13,054,128</t>
        </is>
      </c>
    </row>
    <row r="102">
      <c r="A102" t="inlineStr">
        <is>
          <t>id_AnalysisofISNature_Layout56</t>
        </is>
      </c>
      <c r="D102" s="14" t="inlineStr">
        <is>
          <t>صافي ايراد العمولات</t>
        </is>
      </c>
      <c r="E102" s="27" t="inlineStr">
        <is>
          <t>73,299,736</t>
        </is>
      </c>
      <c r="F102" s="27" t="inlineStr">
        <is>
          <t>164,301,543</t>
        </is>
      </c>
    </row>
    <row r="103"/>
    <row hidden="1" r="104"/>
    <row hidden="1" r="105">
      <c r="A105" t="inlineStr">
        <is>
          <t>ELR#notesanalysisofincomeandexpensebynature#id_AnalysisofISNature_Layout6</t>
        </is>
      </c>
    </row>
    <row hidden="1" r="106"/>
    <row hidden="1" r="107"/>
    <row hidden="1" r="108"/>
    <row r="109">
      <c r="D109" s="3" t="inlineStr">
        <is>
          <t>01/01/2025 - 31/12/2025</t>
        </is>
      </c>
      <c r="E109" s="25" t="n"/>
      <c r="F109" s="25" t="n"/>
      <c r="G109" s="25" t="n"/>
      <c r="H109" s="25" t="n"/>
      <c r="I109" s="25" t="n"/>
      <c r="J109" s="23" t="n"/>
    </row>
    <row r="110">
      <c r="D110" s="4" t="n"/>
      <c r="E110" s="3" t="n"/>
      <c r="F110" s="25" t="n"/>
      <c r="G110" s="25" t="n"/>
      <c r="H110" s="25" t="n"/>
      <c r="I110" s="25" t="n"/>
      <c r="J110" s="23" t="n"/>
    </row>
    <row r="111">
      <c r="D111" s="4" t="n"/>
      <c r="E111" s="4" t="inlineStr">
        <is>
          <t>الارباح المتحققة</t>
        </is>
      </c>
      <c r="F111" s="4" t="inlineStr">
        <is>
          <t>خسائر متحققة</t>
        </is>
      </c>
      <c r="G111" s="4" t="inlineStr">
        <is>
          <t>الارباح غير المحققة</t>
        </is>
      </c>
      <c r="H111" s="4" t="inlineStr">
        <is>
          <t>خسائر غير محققة</t>
        </is>
      </c>
      <c r="I111" s="4" t="inlineStr">
        <is>
          <t xml:space="preserve">عوائد توزيعات  </t>
        </is>
      </c>
      <c r="J111" s="4" t="inlineStr">
        <is>
          <t>المجموع</t>
        </is>
      </c>
    </row>
    <row r="112">
      <c r="A112" t="inlineStr">
        <is>
          <t>id_AnalysisofISNature_Layout67</t>
        </is>
      </c>
      <c r="D112" s="5" t="inlineStr">
        <is>
          <t>اسهم شركات</t>
        </is>
      </c>
      <c r="E112" s="26" t="n"/>
      <c r="F112" s="26" t="inlineStr">
        <is>
          <t>718,097</t>
        </is>
      </c>
      <c r="G112" s="26" t="inlineStr">
        <is>
          <t>3,627,193</t>
        </is>
      </c>
      <c r="H112" s="26" t="n"/>
      <c r="I112" s="26" t="inlineStr">
        <is>
          <t>476,013</t>
        </is>
      </c>
      <c r="J112" s="21" t="inlineStr">
        <is>
          <t>4,821,303</t>
        </is>
      </c>
    </row>
    <row r="113">
      <c r="A113" t="inlineStr">
        <is>
          <t>id_AnalysisofISNature_Layout67</t>
        </is>
      </c>
      <c r="D113" s="14" t="inlineStr">
        <is>
          <t>مجموع ارباح (خسائر)  موجودات مالية بالقيمة العادلة من خلال قائمة الدخل</t>
        </is>
      </c>
      <c r="E113" s="27" t="n"/>
      <c r="F113" s="27" t="inlineStr">
        <is>
          <t>718,097</t>
        </is>
      </c>
      <c r="G113" s="27" t="inlineStr">
        <is>
          <t>3,627,193</t>
        </is>
      </c>
      <c r="H113" s="27" t="n"/>
      <c r="I113" s="27" t="inlineStr">
        <is>
          <t>476,013</t>
        </is>
      </c>
      <c r="J113" s="27" t="inlineStr">
        <is>
          <t>4,821,303</t>
        </is>
      </c>
    </row>
    <row r="114"/>
    <row hidden="1" r="115"/>
    <row hidden="1" r="116">
      <c r="A116" t="inlineStr">
        <is>
          <t>ELR#notesanalysisofincomeandexpensebynature#id_AnalysisofISNature_Layout6</t>
        </is>
      </c>
    </row>
    <row hidden="1" r="117"/>
    <row hidden="1" r="118"/>
    <row hidden="1" r="119"/>
    <row r="120">
      <c r="D120" s="3" t="inlineStr">
        <is>
          <t>01/01/2024 - 31/12/2024</t>
        </is>
      </c>
      <c r="E120" s="25" t="n"/>
      <c r="F120" s="25" t="n"/>
      <c r="G120" s="25" t="n"/>
      <c r="H120" s="25" t="n"/>
      <c r="I120" s="25" t="n"/>
      <c r="J120" s="23" t="n"/>
    </row>
    <row r="121">
      <c r="D121" s="4" t="n"/>
      <c r="E121" s="3" t="n"/>
      <c r="F121" s="25" t="n"/>
      <c r="G121" s="25" t="n"/>
      <c r="H121" s="25" t="n"/>
      <c r="I121" s="25" t="n"/>
      <c r="J121" s="23" t="n"/>
    </row>
    <row r="122">
      <c r="D122" s="4" t="n"/>
      <c r="E122" s="4" t="inlineStr">
        <is>
          <t>الارباح المتحققة</t>
        </is>
      </c>
      <c r="F122" s="4" t="inlineStr">
        <is>
          <t>خسائر متحققة</t>
        </is>
      </c>
      <c r="G122" s="4" t="inlineStr">
        <is>
          <t>الارباح غير المحققة</t>
        </is>
      </c>
      <c r="H122" s="4" t="inlineStr">
        <is>
          <t>خسائر غير محققة</t>
        </is>
      </c>
      <c r="I122" s="4" t="inlineStr">
        <is>
          <t xml:space="preserve">عوائد توزيعات  </t>
        </is>
      </c>
      <c r="J122" s="4" t="inlineStr">
        <is>
          <t>المجموع</t>
        </is>
      </c>
    </row>
    <row r="123">
      <c r="A123" t="inlineStr">
        <is>
          <t>id_AnalysisofISNature_Layout68</t>
        </is>
      </c>
      <c r="D123" s="5" t="inlineStr">
        <is>
          <t>اسهم شركات</t>
        </is>
      </c>
      <c r="E123" s="26" t="inlineStr">
        <is>
          <t>401,172</t>
        </is>
      </c>
      <c r="F123" s="26" t="n"/>
      <c r="G123" s="26" t="inlineStr">
        <is>
          <t>760,517</t>
        </is>
      </c>
      <c r="H123" s="26" t="n"/>
      <c r="I123" s="26" t="inlineStr">
        <is>
          <t>1,301,837</t>
        </is>
      </c>
      <c r="J123" s="21" t="inlineStr">
        <is>
          <t>2,463,526</t>
        </is>
      </c>
    </row>
    <row r="124">
      <c r="A124" t="inlineStr">
        <is>
          <t>id_AnalysisofISNature_Layout68</t>
        </is>
      </c>
      <c r="D124" s="14" t="inlineStr">
        <is>
          <t>مجموع ارباح (خسائر)  موجودات مالية بالقيمة العادلة من خلال قائمة الدخل</t>
        </is>
      </c>
      <c r="E124" s="27" t="inlineStr">
        <is>
          <t>401,172</t>
        </is>
      </c>
      <c r="F124" s="27" t="n"/>
      <c r="G124" s="27" t="inlineStr">
        <is>
          <t>760,517</t>
        </is>
      </c>
      <c r="H124" s="27" t="n"/>
      <c r="I124" s="27" t="inlineStr">
        <is>
          <t>1,301,837</t>
        </is>
      </c>
      <c r="J124" s="27" t="inlineStr">
        <is>
          <t>2,463,526</t>
        </is>
      </c>
    </row>
    <row r="125"/>
    <row hidden="1" r="126"/>
    <row hidden="1" r="127">
      <c r="A127" t="inlineStr">
        <is>
          <t>ELR#notesanalysisofincomeandexpensebynature#id_AnalysisofISNature_Layout8</t>
        </is>
      </c>
    </row>
    <row hidden="1" r="128"/>
    <row hidden="1" r="129"/>
    <row hidden="1" r="130"/>
    <row r="131">
      <c r="D131" s="3" t="n"/>
      <c r="E131" s="25" t="n"/>
      <c r="F131" s="23" t="n"/>
    </row>
    <row r="132">
      <c r="D132" s="4" t="n"/>
      <c r="E132" s="3" t="inlineStr">
        <is>
          <t>01/01/2025 to 31/12/2025</t>
        </is>
      </c>
      <c r="F132" s="3" t="inlineStr">
        <is>
          <t>01/01/2024 to 31/12/2024</t>
        </is>
      </c>
    </row>
    <row r="133">
      <c r="D133" s="4" t="n"/>
      <c r="E133" s="4" t="inlineStr">
        <is>
          <t>قيمة</t>
        </is>
      </c>
      <c r="F133" s="4" t="inlineStr">
        <is>
          <t>قيمة</t>
        </is>
      </c>
    </row>
    <row r="134">
      <c r="A134" t="inlineStr">
        <is>
          <t>id_AnalysisofISNature_Layout89</t>
        </is>
      </c>
      <c r="D134" s="5" t="inlineStr">
        <is>
          <t>ايرادات طوابع</t>
        </is>
      </c>
      <c r="E134" s="26" t="inlineStr">
        <is>
          <t>67,814</t>
        </is>
      </c>
      <c r="F134" s="26" t="inlineStr">
        <is>
          <t>67,375</t>
        </is>
      </c>
    </row>
    <row r="135">
      <c r="A135" t="inlineStr">
        <is>
          <t>id_AnalysisofISNature_Layout89</t>
        </is>
      </c>
      <c r="D135" s="5" t="inlineStr">
        <is>
          <t>ديون معدومة مستردة</t>
        </is>
      </c>
      <c r="E135" s="26" t="inlineStr">
        <is>
          <t>1,462,066</t>
        </is>
      </c>
      <c r="F135" s="26" t="inlineStr">
        <is>
          <t>593,047</t>
        </is>
      </c>
    </row>
    <row r="136">
      <c r="A136" t="inlineStr">
        <is>
          <t>id_AnalysisofISNature_Layout89</t>
        </is>
      </c>
      <c r="D136" s="5" t="inlineStr">
        <is>
          <t>ايرادات معادة من مخصصات</t>
        </is>
      </c>
      <c r="E136" s="26" t="inlineStr">
        <is>
          <t>1,188,272</t>
        </is>
      </c>
      <c r="F136" s="26" t="inlineStr">
        <is>
          <t>0</t>
        </is>
      </c>
    </row>
    <row r="137">
      <c r="A137" t="inlineStr">
        <is>
          <t>id_AnalysisofISNature_Layout89</t>
        </is>
      </c>
      <c r="D137" s="5" t="inlineStr">
        <is>
          <t>ايرادات أخرى ( متنوعة)</t>
        </is>
      </c>
      <c r="E137" s="26" t="inlineStr">
        <is>
          <t>1,808,048</t>
        </is>
      </c>
      <c r="F137" s="26" t="inlineStr">
        <is>
          <t>4,026,721</t>
        </is>
      </c>
    </row>
    <row r="138">
      <c r="A138" t="inlineStr">
        <is>
          <t>id_AnalysisofISNature_Layout89</t>
        </is>
      </c>
      <c r="D138" s="14" t="inlineStr">
        <is>
          <t>مجموع الإيرادات الأخرى</t>
        </is>
      </c>
      <c r="E138" s="27" t="inlineStr">
        <is>
          <t>4,526,200</t>
        </is>
      </c>
      <c r="F138" s="27" t="inlineStr">
        <is>
          <t>4,687,143</t>
        </is>
      </c>
    </row>
    <row r="139"/>
    <row hidden="1" r="140"/>
    <row hidden="1" r="141">
      <c r="A141" t="inlineStr">
        <is>
          <t>ELR#notesanalysisofincomeandexpensebynature#id_AnalysisofISNature_Layout9</t>
        </is>
      </c>
    </row>
    <row hidden="1" r="142"/>
    <row hidden="1" r="143"/>
    <row hidden="1" r="144"/>
    <row r="145">
      <c r="D145" s="3" t="n"/>
      <c r="E145" s="25" t="n"/>
      <c r="F145" s="23" t="n"/>
    </row>
    <row r="146">
      <c r="D146" s="4" t="n"/>
      <c r="E146" s="3" t="inlineStr">
        <is>
          <t>01/01/2025 to 31/12/2025</t>
        </is>
      </c>
      <c r="F146" s="3" t="inlineStr">
        <is>
          <t>01/01/2024 to 31/12/2024</t>
        </is>
      </c>
    </row>
    <row r="147">
      <c r="D147" s="4" t="n"/>
      <c r="E147" s="4" t="inlineStr">
        <is>
          <t>قيمة</t>
        </is>
      </c>
      <c r="F147" s="4" t="inlineStr">
        <is>
          <t>قيمة</t>
        </is>
      </c>
    </row>
    <row r="148">
      <c r="A148" t="inlineStr">
        <is>
          <t>id_AnalysisofISNature_Layout910</t>
        </is>
      </c>
      <c r="D148" s="5" t="inlineStr">
        <is>
          <t>رواتب ومنافع وعلاوات</t>
        </is>
      </c>
      <c r="E148" s="26" t="inlineStr">
        <is>
          <t>45,311,592</t>
        </is>
      </c>
      <c r="F148" s="26" t="inlineStr">
        <is>
          <t>41,251,143</t>
        </is>
      </c>
    </row>
    <row r="149">
      <c r="A149" t="inlineStr">
        <is>
          <t>id_AnalysisofISNature_Layout910</t>
        </is>
      </c>
      <c r="D149" s="5" t="inlineStr">
        <is>
          <t>مساهمة البنك في الضمان الاجتماعي</t>
        </is>
      </c>
      <c r="E149" s="26" t="inlineStr">
        <is>
          <t>4,603,957</t>
        </is>
      </c>
      <c r="F149" s="26" t="inlineStr">
        <is>
          <t>4,295,006</t>
        </is>
      </c>
    </row>
    <row r="150">
      <c r="A150" t="inlineStr">
        <is>
          <t>id_AnalysisofISNature_Layout910</t>
        </is>
      </c>
      <c r="D150" s="5" t="inlineStr">
        <is>
          <t>نفقات طبية</t>
        </is>
      </c>
      <c r="E150" s="26" t="inlineStr">
        <is>
          <t>2,495,048</t>
        </is>
      </c>
      <c r="F150" s="26" t="inlineStr">
        <is>
          <t>2,220,550</t>
        </is>
      </c>
    </row>
    <row r="151">
      <c r="A151" t="inlineStr">
        <is>
          <t>id_AnalysisofISNature_Layout910</t>
        </is>
      </c>
      <c r="D151" s="5" t="inlineStr">
        <is>
          <t>نفقات تدريب</t>
        </is>
      </c>
      <c r="E151" s="26" t="inlineStr">
        <is>
          <t>361,249</t>
        </is>
      </c>
      <c r="F151" s="26" t="inlineStr">
        <is>
          <t>286,162</t>
        </is>
      </c>
    </row>
    <row r="152">
      <c r="A152" t="inlineStr">
        <is>
          <t>id_AnalysisofISNature_Layout910</t>
        </is>
      </c>
      <c r="D152" s="5" t="inlineStr">
        <is>
          <t>مياومات</t>
        </is>
      </c>
      <c r="E152" s="26" t="inlineStr">
        <is>
          <t>773,781</t>
        </is>
      </c>
      <c r="F152" s="26" t="inlineStr">
        <is>
          <t>574,454</t>
        </is>
      </c>
    </row>
    <row r="153">
      <c r="A153" t="inlineStr">
        <is>
          <t>id_AnalysisofISNature_Layout910</t>
        </is>
      </c>
      <c r="D153" s="5" t="inlineStr">
        <is>
          <t>نفقات التأمين على حياة الموظفين</t>
        </is>
      </c>
      <c r="E153" s="26" t="inlineStr">
        <is>
          <t>223,925</t>
        </is>
      </c>
      <c r="F153" s="26" t="inlineStr">
        <is>
          <t>210,342</t>
        </is>
      </c>
    </row>
    <row r="154">
      <c r="A154" t="inlineStr">
        <is>
          <t>id_AnalysisofISNature_Layout910</t>
        </is>
      </c>
      <c r="D154" s="14" t="inlineStr">
        <is>
          <t>إجمالي نفقات منافع الموظفين</t>
        </is>
      </c>
      <c r="E154" s="27" t="inlineStr">
        <is>
          <t>53,769,552</t>
        </is>
      </c>
      <c r="F154" s="27" t="inlineStr">
        <is>
          <t>48,837,657</t>
        </is>
      </c>
    </row>
    <row r="155"/>
    <row hidden="1" r="156"/>
    <row hidden="1" r="157">
      <c r="A157" t="inlineStr">
        <is>
          <t>ELR#notesanalysisofincomeandexpensebynature#id_AnalysisofISNature_Layout10</t>
        </is>
      </c>
    </row>
    <row hidden="1" r="158"/>
    <row hidden="1" r="159"/>
    <row hidden="1" r="160"/>
    <row r="161">
      <c r="D161" s="3" t="n"/>
      <c r="E161" s="25" t="n"/>
      <c r="F161" s="23" t="n"/>
    </row>
    <row r="162">
      <c r="D162" s="4" t="n"/>
      <c r="E162" s="3" t="inlineStr">
        <is>
          <t>01/01/2025 to 31/12/2025</t>
        </is>
      </c>
      <c r="F162" s="3" t="inlineStr">
        <is>
          <t>01/01/2024 to 31/12/2024</t>
        </is>
      </c>
    </row>
    <row r="163">
      <c r="D163" s="4" t="n"/>
      <c r="E163" s="4" t="inlineStr">
        <is>
          <t>قيمة</t>
        </is>
      </c>
      <c r="F163" s="4" t="inlineStr">
        <is>
          <t>قيمة</t>
        </is>
      </c>
    </row>
    <row r="164">
      <c r="A164" t="inlineStr">
        <is>
          <t>id_AnalysisofISNature_Layout1011</t>
        </is>
      </c>
      <c r="D164" s="5" t="inlineStr">
        <is>
          <t>مصروف الإيجار</t>
        </is>
      </c>
      <c r="E164" s="26" t="inlineStr">
        <is>
          <t>519,737</t>
        </is>
      </c>
      <c r="F164" s="26" t="inlineStr">
        <is>
          <t>161,398</t>
        </is>
      </c>
    </row>
    <row r="165">
      <c r="A165" t="inlineStr">
        <is>
          <t>id_AnalysisofISNature_Layout1011</t>
        </is>
      </c>
      <c r="D165" s="5" t="inlineStr">
        <is>
          <t>قرطاسية ومطبوعات</t>
        </is>
      </c>
      <c r="E165" s="26" t="inlineStr">
        <is>
          <t>1,219,176</t>
        </is>
      </c>
      <c r="F165" s="26" t="inlineStr">
        <is>
          <t>969,927</t>
        </is>
      </c>
    </row>
    <row r="166">
      <c r="A166" t="inlineStr">
        <is>
          <t>id_AnalysisofISNature_Layout1011</t>
        </is>
      </c>
      <c r="D166" s="5" t="inlineStr">
        <is>
          <t>مصاريف اتصالات</t>
        </is>
      </c>
      <c r="E166" s="26" t="inlineStr">
        <is>
          <t>3,278,424</t>
        </is>
      </c>
      <c r="F166" s="26" t="inlineStr">
        <is>
          <t>3,149,929</t>
        </is>
      </c>
    </row>
    <row r="167">
      <c r="A167" t="inlineStr">
        <is>
          <t>id_AnalysisofISNature_Layout1011</t>
        </is>
      </c>
      <c r="D167" s="5" t="inlineStr">
        <is>
          <t>كهرباء ومياه ومحروقات</t>
        </is>
      </c>
      <c r="E167" s="26" t="inlineStr">
        <is>
          <t>1,663,355</t>
        </is>
      </c>
      <c r="F167" s="26" t="inlineStr">
        <is>
          <t>1,626,445</t>
        </is>
      </c>
    </row>
    <row r="168">
      <c r="A168" t="inlineStr">
        <is>
          <t>id_AnalysisofISNature_Layout1011</t>
        </is>
      </c>
      <c r="D168" s="5" t="inlineStr">
        <is>
          <t>مصاريف سفر وتنقلات</t>
        </is>
      </c>
      <c r="E168" s="26" t="inlineStr">
        <is>
          <t>1,457,194</t>
        </is>
      </c>
      <c r="F168" s="26" t="inlineStr">
        <is>
          <t>1,243,600</t>
        </is>
      </c>
    </row>
    <row r="169">
      <c r="A169" t="inlineStr">
        <is>
          <t>id_AnalysisofISNature_Layout1011</t>
        </is>
      </c>
      <c r="D169" s="5" t="inlineStr">
        <is>
          <t>مصاريف دعاية و اعلان وتسويق</t>
        </is>
      </c>
      <c r="E169" s="26" t="inlineStr">
        <is>
          <t>2,371,403</t>
        </is>
      </c>
      <c r="F169" s="26" t="inlineStr">
        <is>
          <t>1,502,992</t>
        </is>
      </c>
    </row>
    <row r="170">
      <c r="A170" t="inlineStr">
        <is>
          <t>id_AnalysisofISNature_Layout1011</t>
        </is>
      </c>
      <c r="D170" s="5" t="inlineStr">
        <is>
          <t>اشتراكات ورسوم</t>
        </is>
      </c>
      <c r="E170" s="26" t="inlineStr">
        <is>
          <t>9,862,794</t>
        </is>
      </c>
      <c r="F170" s="26" t="inlineStr">
        <is>
          <t>6,854,421</t>
        </is>
      </c>
    </row>
    <row r="171">
      <c r="A171" t="inlineStr">
        <is>
          <t>id_AnalysisofISNature_Layout1011</t>
        </is>
      </c>
      <c r="D171" s="5" t="inlineStr">
        <is>
          <t>صيانة وتنظيفات</t>
        </is>
      </c>
      <c r="E171" s="26" t="inlineStr">
        <is>
          <t>12,874,293</t>
        </is>
      </c>
      <c r="F171" s="26" t="inlineStr">
        <is>
          <t>12,133,382</t>
        </is>
      </c>
    </row>
    <row r="172">
      <c r="A172" t="inlineStr">
        <is>
          <t>id_AnalysisofISNature_Layout1011</t>
        </is>
      </c>
      <c r="D172" s="5" t="inlineStr">
        <is>
          <t>رسوم حكومية ورخص</t>
        </is>
      </c>
      <c r="E172" s="26" t="inlineStr">
        <is>
          <t>2,148,751</t>
        </is>
      </c>
      <c r="F172" s="26" t="inlineStr">
        <is>
          <t>1,491,844</t>
        </is>
      </c>
    </row>
    <row r="173">
      <c r="A173" t="inlineStr">
        <is>
          <t>id_AnalysisofISNature_Layout1011</t>
        </is>
      </c>
      <c r="D173" s="5" t="inlineStr">
        <is>
          <t>مصروف التأمين</t>
        </is>
      </c>
      <c r="E173" s="26" t="inlineStr">
        <is>
          <t>1,970,938</t>
        </is>
      </c>
      <c r="F173" s="26" t="inlineStr">
        <is>
          <t>1,984,524</t>
        </is>
      </c>
    </row>
    <row r="174">
      <c r="A174" t="inlineStr">
        <is>
          <t>id_AnalysisofISNature_Layout1011</t>
        </is>
      </c>
      <c r="D174" s="5" t="inlineStr">
        <is>
          <t>التبرعات والمسؤولية الاجتماعية</t>
        </is>
      </c>
      <c r="E174" s="26" t="inlineStr">
        <is>
          <t>2,678,592</t>
        </is>
      </c>
      <c r="F174" s="26" t="inlineStr">
        <is>
          <t>1,826,877</t>
        </is>
      </c>
    </row>
    <row r="175">
      <c r="A175" t="inlineStr">
        <is>
          <t>id_AnalysisofISNature_Layout1011</t>
        </is>
      </c>
      <c r="D175" s="5" t="inlineStr">
        <is>
          <t>مصروف اتعاب المهنية</t>
        </is>
      </c>
      <c r="E175" s="26" t="inlineStr">
        <is>
          <t>273,721</t>
        </is>
      </c>
      <c r="F175" s="26" t="inlineStr">
        <is>
          <t>537,538</t>
        </is>
      </c>
    </row>
    <row r="176">
      <c r="A176" t="inlineStr">
        <is>
          <t>id_AnalysisofISNature_Layout1011</t>
        </is>
      </c>
      <c r="D176" s="5" t="inlineStr">
        <is>
          <t>اتعاب قانونية</t>
        </is>
      </c>
      <c r="E176" s="26" t="inlineStr">
        <is>
          <t>959,740</t>
        </is>
      </c>
      <c r="F176" s="26" t="inlineStr">
        <is>
          <t>928,694</t>
        </is>
      </c>
    </row>
    <row r="177">
      <c r="A177" t="inlineStr">
        <is>
          <t>id_AnalysisofISNature_Layout1011</t>
        </is>
      </c>
      <c r="D177" s="5" t="inlineStr">
        <is>
          <t xml:space="preserve">مكافآت اعضاء مجلس الادارة </t>
        </is>
      </c>
      <c r="E177" s="26" t="inlineStr">
        <is>
          <t>558,488</t>
        </is>
      </c>
      <c r="F177" s="26" t="inlineStr">
        <is>
          <t>816,190</t>
        </is>
      </c>
    </row>
    <row r="178">
      <c r="A178" t="inlineStr">
        <is>
          <t>id_AnalysisofISNature_Layout1011</t>
        </is>
      </c>
      <c r="D178" s="5" t="inlineStr">
        <is>
          <t>مصاريف ضيافة</t>
        </is>
      </c>
      <c r="E178" s="26" t="inlineStr">
        <is>
          <t>410,652</t>
        </is>
      </c>
      <c r="F178" s="26" t="inlineStr">
        <is>
          <t>246,255</t>
        </is>
      </c>
    </row>
    <row r="179">
      <c r="A179" t="inlineStr">
        <is>
          <t>id_AnalysisofISNature_Layout1011</t>
        </is>
      </c>
      <c r="D179" s="5" t="inlineStr">
        <is>
          <t>مصاريف خدمات بنوك مراسله</t>
        </is>
      </c>
      <c r="E179" s="26" t="inlineStr">
        <is>
          <t>801,713</t>
        </is>
      </c>
      <c r="F179" s="26" t="inlineStr">
        <is>
          <t>595,323</t>
        </is>
      </c>
    </row>
    <row r="180">
      <c r="A180" t="inlineStr">
        <is>
          <t>id_AnalysisofISNature_Layout1011</t>
        </is>
      </c>
      <c r="D180" s="5" t="inlineStr">
        <is>
          <t>مصاريف  أمن وحماية</t>
        </is>
      </c>
      <c r="E180" s="26" t="inlineStr">
        <is>
          <t>963,049</t>
        </is>
      </c>
      <c r="F180" s="26" t="inlineStr">
        <is>
          <t>816,501</t>
        </is>
      </c>
    </row>
    <row r="181">
      <c r="A181" t="inlineStr">
        <is>
          <t>id_AnalysisofISNature_Layout1011</t>
        </is>
      </c>
      <c r="D181" s="5" t="inlineStr">
        <is>
          <t>المصاريف الأخرى، أخرى</t>
        </is>
      </c>
      <c r="E181" s="26" t="inlineStr">
        <is>
          <t>18,012,050</t>
        </is>
      </c>
      <c r="F181" s="26" t="inlineStr">
        <is>
          <t>15,038,212</t>
        </is>
      </c>
    </row>
    <row r="182">
      <c r="A182" t="inlineStr">
        <is>
          <t>id_AnalysisofISNature_Layout1011</t>
        </is>
      </c>
      <c r="D182" s="14" t="inlineStr">
        <is>
          <t>مجموع مصاريف أخرى</t>
        </is>
      </c>
      <c r="E182" s="27" t="inlineStr">
        <is>
          <t>62,024,070</t>
        </is>
      </c>
      <c r="F182" s="27" t="inlineStr">
        <is>
          <t>51,924,052</t>
        </is>
      </c>
    </row>
    <row r="183"/>
    <row hidden="1" r="184"/>
    <row hidden="1" r="185">
      <c r="A185" t="inlineStr">
        <is>
          <t>ELR#notesanalysisofincomeandexpensebynature#id_AnalysisofISNature_Layout12</t>
        </is>
      </c>
    </row>
    <row hidden="1" r="186"/>
    <row hidden="1" r="187"/>
    <row hidden="1" r="188"/>
    <row r="189">
      <c r="D189" s="3" t="n"/>
      <c r="E189" s="25" t="n"/>
      <c r="F189" s="23" t="n"/>
    </row>
    <row r="190">
      <c r="D190" s="4" t="n"/>
      <c r="E190" s="3" t="inlineStr">
        <is>
          <t>01/01/2025 to 31/12/2025</t>
        </is>
      </c>
      <c r="F190" s="3" t="inlineStr">
        <is>
          <t>01/01/2024 to 31/12/2024</t>
        </is>
      </c>
    </row>
    <row r="191">
      <c r="D191" s="4" t="n"/>
      <c r="E191" s="4" t="inlineStr">
        <is>
          <t>حصة غير المسيطرين من صافي الأرباح</t>
        </is>
      </c>
      <c r="F191" s="4" t="inlineStr">
        <is>
          <t>حصة غير المسيطرين من صافي الأرباح</t>
        </is>
      </c>
    </row>
    <row r="192">
      <c r="A192" t="inlineStr">
        <is>
          <t>id_AnalysisofISNature_Layout1212</t>
        </is>
      </c>
      <c r="D192" s="20" t="inlineStr">
        <is>
          <t>المجموع</t>
        </is>
      </c>
      <c r="E192" s="27" t="inlineStr">
        <is>
          <t>53,992,717</t>
        </is>
      </c>
      <c r="F192" s="27" t="inlineStr">
        <is>
          <t>76,991,645</t>
        </is>
      </c>
    </row>
  </sheetData>
  <sheetProtection autoFilter="1" deleteColumns="1" deleteRows="1" formatCells="1" formatColumns="0" formatRows="0" insertColumns="1" insertHyperlinks="1" insertRows="1" objects="1" password="CF7A" pivotTables="1" scenarios="1" selectLockedCells="0" selectUnlockedCells="0" sheet="1" sort="1"/>
  <mergeCells count="24">
    <mergeCell ref="D70:I70"/>
    <mergeCell ref="D81:I81"/>
    <mergeCell ref="D120:J120"/>
    <mergeCell ref="D109:J109"/>
    <mergeCell ref="E39:J39"/>
    <mergeCell ref="E121:J121"/>
    <mergeCell ref="D82:I82"/>
    <mergeCell ref="D38:J38"/>
    <mergeCell ref="E24:J24"/>
    <mergeCell ref="E71:I71"/>
    <mergeCell ref="D37:J37"/>
    <mergeCell ref="D52:F52"/>
    <mergeCell ref="D161:F161"/>
    <mergeCell ref="D69:I69"/>
    <mergeCell ref="D22:J22"/>
    <mergeCell ref="D93:F93"/>
    <mergeCell ref="D131:F131"/>
    <mergeCell ref="D189:F189"/>
    <mergeCell ref="D23:J23"/>
    <mergeCell ref="C4:F4"/>
    <mergeCell ref="D145:F145"/>
    <mergeCell ref="D6:F6"/>
    <mergeCell ref="E110:J110"/>
    <mergeCell ref="E83:I83"/>
  </mergeCells>
  <dataValidations count="20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H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H86" type="decimal">
      <formula1>-999999999999.0</formula1>
      <formula2>999999999999.0</formula2>
    </dataValidation>
    <dataValidation allowBlank="1" showDropDown="0" showErrorMessage="1" showInputMessage="1" sqref="I86"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H112" type="decimal">
      <formula1>-999999999999.0</formula1>
      <formula2>999999999999.0</formula2>
    </dataValidation>
    <dataValidation allowBlank="1" showDropDown="0" showErrorMessage="1" showInputMessage="1" sqref="I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G113" type="decimal">
      <formula1>-999999999999.0</formula1>
      <formula2>999999999999.0</formula2>
    </dataValidation>
    <dataValidation allowBlank="1" showDropDown="0" showErrorMessage="1" showInputMessage="1" sqref="H113" type="decimal">
      <formula1>-999999999999.0</formula1>
      <formula2>999999999999.0</formula2>
    </dataValidation>
    <dataValidation allowBlank="1" showDropDown="0" showErrorMessage="1" showInputMessage="1" sqref="I113" type="decimal">
      <formula1>-999999999999.0</formula1>
      <formula2>999999999999.0</formula2>
    </dataValidation>
    <dataValidation allowBlank="1" showDropDown="0" showErrorMessage="1" showInputMessage="1" sqref="J113"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G123" type="decimal">
      <formula1>-999999999999.0</formula1>
      <formula2>999999999999.0</formula2>
    </dataValidation>
    <dataValidation allowBlank="1" showDropDown="0" showErrorMessage="1" showInputMessage="1" sqref="H123" type="decimal">
      <formula1>-999999999999.0</formula1>
      <formula2>999999999999.0</formula2>
    </dataValidation>
    <dataValidation allowBlank="1" showDropDown="0" showErrorMessage="1" showInputMessage="1" sqref="I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G124" type="decimal">
      <formula1>-999999999999.0</formula1>
      <formula2>999999999999.0</formula2>
    </dataValidation>
    <dataValidation allowBlank="1" showDropDown="0" showErrorMessage="1" showInputMessage="1" sqref="H124" type="decimal">
      <formula1>-999999999999.0</formula1>
      <formula2>999999999999.0</formula2>
    </dataValidation>
    <dataValidation allowBlank="1" showDropDown="0" showErrorMessage="1" showInputMessage="1" sqref="I124" type="decimal">
      <formula1>-999999999999.0</formula1>
      <formula2>999999999999.0</formula2>
    </dataValidation>
    <dataValidation allowBlank="1" showDropDown="0" showErrorMessage="1" showInputMessage="1" sqref="J124"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E192" type="decimal">
      <formula1>-999999999999.0</formula1>
      <formula2>999999999999.0</formula2>
    </dataValidation>
    <dataValidation allowBlank="1" showDropDown="0" showErrorMessage="1" showInputMessage="1" sqref="F19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6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1) General Information Jordan Kuwait Bank was established as a Jordanian public limited shareholding company under the registration number (108) on 25 October 1976 in accordance with the Jordanian Companies Law No. (13) for the year 1964. The Head Office of the Bank is located Amman – Al Abdali, Omaya Bin Abdshams Street. Tel. (+962 6 5629400), P.O. Box (9776), Amman – (11191) Jordan. The Bank’s current authorized, issued and paid-in capital amounted to JD 150 million distributed on 150 million shares, with a par value of JD 1 per share. The Bank provides all banking and financial activities related to its activities through its head office and (63) branches inside the Kingdom and (2) foreign branches and a group of its subsidiaries, which provide banking services, finance leasing, and brokerage services. Jordan Kuwait Bank is a Public Shareholding Limited Company and is listed in Amman Stock Exchange. Jordan Kuwait Bank is 50.927% owned at by Al Rawabi United Holding Company and the financial statements of the Bank are consolidated within the consolidated financial statements of the ultimate parent Company Kuwait Projects Holding Company (KIPCO). The financial statements were approved by the Bank’s Board of Directors at its meeting No. (1/2026) held on 12 February 2026 and are subject to the approval of General Assembly of Shareholders and the Central Bank of Jordan.</t>
        </is>
      </c>
      <c r="F11" s="11" t="inlineStr">
        <is>
          <t>(1) معلومات عامة       إن البنك الأردني الكويتي هو شركة مساهمة عامة محدودة أردنية تأسست تحت رقم (108) بتاريخ 25 تشرين الأول 1976 بموجب قانون الشركات الأردني رقم (13) لسنة (1964) ومركزه الرئيسي مدينة عمان في منطقة العبدلي، شارع أمية بن عبد شمس هاتف (5629400 6 962+) ص.ب. (9776) عمان -(11191) المملكة الأردنية الهاشمية. يبلغ رأسمال البنك الحالي المصرح به والمكتتب به والمدفوع 150 مليون دينار موزع على 150 مليون سهم ، بقيمة إسمية دينار للسهم الواحد.           يقوم البنك بتقديم جميع الأعمال المصرفية والمالية المتعلقة بنشاطه من خلال مركزه الرئيسي وفروعه داخل المملكة وعددها (63) وخارجها وعددها (2)، ومن خلال مجموعة من شركاته التابعة التي تقوم بالأعمال المصرفية والتأجير التمويلي والوساطة المالية.           إن البنك الأردني الكويتي هو شركة مساهمة عامة محدودة مدرجة أسهمه بالكامل في بورصة عمان.           إن البنك الأردني الكويتي مملوك بنسبة 50.927٪ من شركة الروابي المتحدة القابضة ويتم توحيد القوائم المالية الموحدة للمجموعة ضمن القوائم المالية الموحدة لشركة مشاريع الكويت القابضة (كيبكو) وهي الشركة المالكة للشركة الأم.           تم إقرار القوائم المالية الموحدة من قبل مجلس إدارة البنك في جلسته رقم (2026/1) المنعقدة بتاريخ 12 شباط 2026 وهي خاضعة لموافقة الهيئة العامة للمساهمين والبنك المركزي الأردني.</t>
        </is>
      </c>
    </row>
    <row r="12">
      <c r="A12" t="inlineStr">
        <is>
          <t>NotesListOfNotes0</t>
        </is>
      </c>
      <c r="D12" s="10" t="inlineStr">
        <is>
          <t xml:space="preserve">الافصاح عن أساس التوحيد </t>
        </is>
      </c>
      <c r="E12" s="11" t="inlineStr">
        <is>
          <t>(2-2) Basis of Consolidation of the Financial Statements The consolidated financial statements include the financial statements of the Bank and its subsidiaries and companies under its control. Control is achieved when the Bank is able to manage the main activities of the subsidiaries, and when it is exposed to the variable returns resulting from its investment in the subsidiaries, or has rights to these returns, and is able to influence these returns through its control over the subsidiaries. Transactions, balances, revenues and expenses between the Bank and its subsidiaries are excluded. The financial statements of the subsidiaries are prepared for the same financial period as the bank using the same accounting policies applied by the Bank. If the subsidiaries follow accounting policies that differ from those used by the Bank, necessary adjustments are made to the financial statements of the subsidiaries to align with the accounting policies followed by the Bank. Non-controlling interests represent the portion of equity in the subsidiaries that is not owned by the Bank. The Bank owns the following subsidiaries as of 31 December 2025:  Company Name Paid incapital Bank’s ownership Nature of operations Location Date of acquisition  JD %                 Ejara Finance Leasing Company 20,000,000 100 Finance leasing Amman 2011United Financial Investments Company* 9,000,000 89.79 Brokerage and investments Amman In phases, starting from 2002Bank of Baghdad 216,488,550 53.44 Commercial Bank Iraq 2023  As at 31 December 2024: Company Name Paid-incapital Bank’s ownership Nature of operations Location Date of acquisition  JD %                 Ejara Finance Leasing Company 20,000,000 100 Finance leasing Amman 2011United Financial Investments Company 10,000,000 78.38 Brokerage and investments Amman In phases, starting from 2002Bank of Baghdad 216,488,550 53.44 Commercial Bank Iraq 2023</t>
        </is>
      </c>
      <c r="F12" s="11" t="inlineStr">
        <is>
          <t xml:space="preserve">  2-2 أسس توحيد القوائم المالية                      تتضمن القوائم المالية الموحده القوائم المالية للبنك والشركات التابعة له والخاضعة لسيطرته، وتتحقق السيطرة عندما يكون للبنك القدرة على التحكم في السياسات المالية والتشغيلية للشركات التابعة وذلك للحصول على منافع من أنشطتها، ويتم إستبعاد المعاملات والأرصدة والإيرادات والمصاريف فيما بين البنك والشركات التابعة له.                       يتم إعداد القوائم المالية للشركات التابعة لنفس الفترة المالية للبنك بإستخدام نفس السياسات المحاسبية المتبعة في البنك. إذا كانت الشركات التابعة تتبع سياسات محاسبية تختلف عن تلك المتبعة في البنك فيتم إجراء التعديلات اللازمة على القوائم المالية المرحلية للشركات التابعة لتتطابق مع السياسات المحاسبية المتبعة في البنك.                       تمثل حقوق غير المسيطرين ذلك الجزء غير المملوك من قبل البنك من حقوق الملكية في الشركات التابعة.                          يمتلك البنك الشركات التابعة التالية كما في 31 كانون الأول 2025 :                                       إسم الشركة رأس المال المدفوع نسبة ملكية البنك طبيعة عمل الشركة مكان عملها تاريخ التملك      دينـار ٪                         شركة إجارة للتأجير التمويلي 20,000,000 100 تأجير تمويلي عمان 2011    الشركة المتحدة للاستثمارات المالية* 9,000,000 89.79 وساطة مالية وإستثمارات عمان على مراحل إبتداء من العام 2002                     مصرف بغداد 216,488,550 53.44 بنك تجاري العراق 2023                     كما في 31 كانون الأول 2024 :                          إسم الشركة رأس المال المدفوع نسبة ملكية البنك طبيعة عمل الشركة مكان عملها تاريخ التملك      دينـار ٪                         شركة إجارة للتأجير التمويلي 20,000,000 100 تأجير تمويلي عمان 2011    الشركة المتحدة للاستثمارات المالية 10,000,000 78.38 وساطة مالية وإستثمارات عمان على مراحل إبتداء من العام 2002-11,160,714   مصرف بغداد 216,488,550 53.44 بنك تجاري العراق 2023      - بلغت حقوق غير المسيطرين 172,522,556 دينار كما في 31 كانون الأول 2025 مقابل مبلغ 178,012,917 دينار كما في 31 كانون الأول 2024 وتفاصيلها كما يلي :172,522,556                        31 كانون الأول            2025 2024            دينـار دينـار          الشركة المتحدة للاستثمارات المالية 1,256,831 717,670          مصرف بغداد 171,265,725 177,295,247            172,522,556 178,012,917                                         * قامت الشركة بتاريخ 4 حزيران 2025 برفع رأس مالها ليصبح 21,160,714 دينار وذلك من خلال البنك الأردني الكويتي حيث بلغ عدد اسهم الزيادة 11,160,714 سهماً وبقيمة اسمية دينار أردني.21160714     - قررت الهيئة العامة للمساهمين في اجتماعها غير العادي المنعقد بتاريخ 18 تشرين الثاني 2025 الموافقة بالإجماع على تخفيض رأسمال الشركة المكتتب به بمقدار كامل أرصدة الخسائر في الشركة كما هي بتاريخ 30 أيلول 2025 لغايات إطفاء هذه الخسائر، ليصبح رأسمال الشركة المكتتب به 9,000,000 دينار /سهم. وقد تم استكمال اجراءات التخفيض لدى دائرة مراقبة الشركات بتاريخ 29 كانون الأول 2025 .   يتم توحيد القوائم المالية للشركات التابعة ابتداءً من تاريخ ممارسة السيطرة وحتى تتوقف هذه السيطرة. وتتم السيطرة على الشركة المستثمر بها عندما تمنح للمجموعة القدرة على توجيه السياسات المالية والتشغيلية للشركة التابعة للتأثير على عوائد المجموعة.               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 تحقق ما يلي:             - سيطرة المجموعة على الشركة المستثمر فيها (الحقوق القائمة التي تمنح المجموعة القدرة على توجيه النشاطات ذات الصلة للشركة المستثمر فيها).- تعرض المجموعة أو حقوقها في العوائد المتغيرة الناتجة عن ارتباطها بالشركة المستثمر فيها.  - القدرة على ممارسة السيطرة على الشركة المستثمر فيها والتأثير على عوائدها.               عندما تمتلك المجموعة أقل من أغلبية حقوق التصويت أو ما شابهها في الشركة المستثمر فيها، تقوم المجموعة بأخذ جميع الحقائق والظروف ذات العلاقة بعين الاعتبار لتحديد ما إذا كانت تمتلك سيطرة على الشركة المستثمر فيها ويتضمن ذلك:              - الترتيبات التعاقدية مع حملة حقوق تصويت الآخرين في الشركة المستثمر فيها.              - الحقوق الناتجة من الترتيبات التعاقدية الأخرى.              - حقوق التصويت الحالية وحقوق التصويت المحتملة للمجموعة.              تقوم المجموعة بإعادة تقييم ما إذا كانت تسيطر على الشركة المستثمر فيها في حال وجود ظروف أو حقائق تدل على التغير في عنصر أو أكثر من عناصر السيطرة الثلاثة.              يتم توحيد القوائم المالية للشركات التابعة ابتداءً من تاريخ ممارسة السيطرة وحتى توقف هذه السيطرة. يتم توحيد موجودات ومطلوبات وإيرادات ومصروفات الشركات التابعة في القوائم المالية المرحلية الموحده المختصرة من تاريخ سيطرة المجموعة على الشركة التابعة وحتى تتوقف هذه السيطرة.              يتم تحميل الأرباح أو الخسائر وكل بند من بنود الدخل الشامل الآخر على حقوق حملة الأسهم في الشركة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أو الخسائر المتعلقة بالمعاملات بين شركات المجموعة.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-إلغاء الاعتراف بموجودات (بما فيها الشهرة) ومطلوبات الشركة التابعة-إلغاء الاعتراف بحقوق غير المسيطرين-إلغاء الاعتراف باحتياطي ترجمة العملات الأجنبية-الاعتراف بالقيمة العادلة للمبالغ المستلمة-الاعتراف بالقيمة العادلة للاستثمار المحتفظ به في الشركة التابعة-الاعتراف بالأرباح أو الخسائر الناتجة عن عملية فقدان السيطرة  -إعادة تصنيف حصة الشركة التي تم تسجيلها سابقاً في بنود الدخل الشامل الآخر إلى الأرباح أو الخسائر.  </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 xml:space="preserve">The consolidated financial statements have been prepared in accordance with IFRS Accounting Standards as issued by the International Accounting Standards Board (IASB). The consolidated financial statements have been prepared in accordance with the historical cost principle, except for financial assets at fair value through profit or loss, financial assets at fair value through other comprehensive income which are measured at fair value as of the date of the consolidated financial statements. The consolidated financial statements have been presented in Jordanian Dinar, which is the functional currency of the Group.      </t>
        </is>
      </c>
      <c r="F13" s="11" t="inlineStr">
        <is>
          <t xml:space="preserve">تم إعداد القوائم المالية الموحدة المرفقة وفقاً لمعايير التقارير المالية الدولية – المعايير المحاسبية (IFRS Accounting Standards) الصادرة عن مجلس معايير المحاسبة الدولية (IASB). تم إعداد القوائم المالية الموحدة وفقاً لمبدأ التكلفة التاريخية، باستثناء الموجودات المالية بالقيمة العادلة من خلال قائمة الدخل الشامل الآخر والموجودات المالية بالقيمة العادلة من خلال قائمة الدخل والتى تظهر بالقيمة العادلة بتاريخ القوائم المالية الموحدة. إن الدينار الأردني هو عملة اظهار القوائم المالية الموحدة والذي يمثل العملة الرئيسية للبنك. </t>
        </is>
      </c>
    </row>
    <row r="14">
      <c r="A14" t="inlineStr">
        <is>
          <t>NotesListOfNotes0</t>
        </is>
      </c>
      <c r="D14" s="10" t="inlineStr">
        <is>
          <t>الافصاح عن اهم السياسات المحاسبية المطبقة من قبل الشركة</t>
        </is>
      </c>
      <c r="E14" s="11" t="inlineStr">
        <is>
          <t>2-3) Changes in accounting policies and disclosures The accounting policies used in the preparation of the consolidated financial statements are consistent with those used in the preparation of the annual consolidated financial statements for the year ended 31 December 2024, except for the adoption of new amendments on the standards effective as of 1 January 2025 shown below: Lack of exchangeability - Amendments to IAS 21For annual reporting periods beginning on or after 1 January 2025, Lack of Exchangeability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the Group’s consolidated financial statements.(2-4) Segment information The business segment represents a group of assets and operations that jointly provide products or services subject to risks and returns that are different from those related to other business segments and that are measured according to the reports that are used by the executive managers and decision makers in the Bank. A geographical segment is associated with the provision of products or services in a particular economic environment that is subject to risks and rewards different from those related to segments operating in other economic environments. (2-5) Financial instruments Initial recognition of measurement Financial assets and financial liabilities are recognised in the consolidated statement of financial position of the Bank when the Bank becomes a party to the contractual provisions of the instrument and loans and advances to customers are recognised if they are credited to the customers’ account. Financial assets and liabilities are measured initially at fair value, and transaction costs that are directly attributable to the acquisition or issuance of financial assets and liabilities are added to the fair value of the financial assets or financial liabilities, or deducted from, as necessary, upon initial recognition. Transaction costs that are directly related to the acquisition of financial assets or financial liabilities at fair value through the consolidated statement of income. If the transaction price differs from fair value at initial recognition, the Bank will account for such difference as follows: - When the fair value is evidenced by a quoted price in an active market for an identical asset or liability or based on a valuation technique that uses only data from observable markets, the difference is recognised in the consolidated statement of income on initial recognition (i.e. profit or loss on the first day). - In all other cases, the fair value is adjusted to align with the transaction price (i.e. day 1 profit or loss will be deferred by including it in the initial carrying amount of the asset or liability). After initial recognition, the deferred gain or loss will be released to the consolidated statement of income on a rational basis, only to the extent that it arises from a change in a factor (including time) that market participants would take into account when pricing the asset or liability, or upon the de-recognition of such instrument. Financial assets Assessing whether contractual cash flows are solely payments of principal and interest (SPPI): For the purposes of this assessment, 'principal' is defined as the fair value of the financial asset on initial recognition. 'Interest' is defined as consideration for the time value of money and for the credit risk associated with the principal amount outstanding during a particular period of time and for other basic lending risks and costs (e.g. liquidity risk and administrative costs), as well as profit margin. In assessing whether contractual cash flows are only SPPI, the Bank has considered the contractual terms of the instrument. This includes assessing whether the financial assets involve a contractual period that can change the timing or amount of contractual cash flows and therefore they do not meet the conditions of SPPI. In making this assessment, the Bank considers: Contingent events that change the amount or timing of cash flows.Prepaid features and the possibility to extend.Terms that limit the Bank's claim to cash flows from specified assets. Financial assets at fair value through consolidated statement of income: Assets of contractual cash flows, and which are not (SPPI); or / andAssets held within the business model other than those held to collect contractual cash flows or held for collection and sale; orAssets designated at fair value through the consolidated statement of income using fair value option. These assets are measured at fair value, and any gains/ losses arising from re-measurement are recognised in the consolidated statement of income. Reclassification If the business model, under which the Bank holds financial assets, changes, the financial assets that were affected are reclassified. The classification and measurement requirements related to the new category apply prospectively from the first day of the first reporting period following the change in business model that results in reclassifying the Bank’s financial assets. Changes in contractual cash flows are considered within the framework of the accounting policy for the amendment and exclusion of financial assets set out below. Initial recognition All financial assets are recognised on the trade date where the purchase or sale of a financial asset is made under a contract whose terms require delivery of the financial asset within the timeframe established by the market concerned, and is initially measured at fair value, plus transaction costs, except for those financial assets classified as at fair value in the consolidated statement of income. Transaction costs directly attributable to the acquisition of financial assets classified as at fair value through profit or loss are recognised immediately in the consolidated statement of income. Subsequent measurement All recognised financial assets that are within the scope of IFRS (9) are required to be subsequently measured at amortised cost or fair value on the basis of the entity’s business model for managing the financial assets and the contractual cash flow characteristics of the financial assets. Specifically: Financing instruments held in the business model that aims to collect contractual cash flows, and which have contractual cash flows that are solely payments of principal and interest (SPPI) on the principal amount outstanding, and are subsequently measured at amortised cost. Financing instruments held within the business model that aim to both collect contractual cash flows and sell debt instruments, which have contractual cash flows, are SPPI on the principal amount outstanding, and are subsequently measured at fair value through other comprehensive income. All other financing instruments (such as debt instruments managed on fair value basis, or held for sale), and equity investments are subsequently measured at fair value through the consolidated statement of income. However, the Bank can take a non-cancellable option/ determination after initial recognition of the financial asset on an asset-by-asset basis, as follows: The Bank can take the non-cancellable option by including subsequent changes in the fair value of the investment in equity that is not held for trading or a possible replacement recognised by the buyer within the business combination to which the IFRS (9) applies, in other comprehensive income; The Bank can determine in a non-cancellable manner the financing instruments that meet the criteria of amortised cost or fair value through other comprehensive income as measured by the fair value through the consolidated statement of income if it eliminates or significantly reduces mismatches in accounting (referred to as the fair value option). Debt instruments at amortised cost or at fair value through other comprehensive income: The Bank assesses the classification and measurement a financial asset based on the contractual cash flow characteristics and the Bank’s business model for managing the asset. The contractual terms of the asset that is classified and measured at amortised cost or at fair value through other comprehensive income, should give rise to cash flows that are solely payments of principal and interest (SPPI) on the principal outstanding. For the purpose of the SPPI test, the principal is the fair value of the financial asset at initial recognition. That principal amount may change over the life of the financial asset (e.g. if there are repayments of principal). Interest consists of consideration for the time value of money, for the credit risk associated with the principal amount outstanding during a particular period of time and for other basic lending options and risks, as well as a profit margin. The SPPI assessment is made in the currency in which the financial asset is denominated. The contractual cash flows represent SPPI, which are consistent with the basic financing arrangement. Contractual terms that introduce exposure to risks or volatility in the contractual cash flows that are unrelated to a basic financing arrangement, such as exposure to changes in equity prices or commodity prices, do not give rise to contractual cash flows that are SPPI. An originated or an acquired financial asset can be a basic financing arrangement irrespective of whether it is a loan in its legal form. Business model assessment: An assessment of business models for managing financial assets is fundamental to the classification of a financial asset. The Bank determines the business models at a level that reflects how groups of financial assets are managed together to achieve a particular business objective. The Bank’s business model does not depend on management’s intentions for an individual instrument; therefore the business model assessment is performed at a higher level of aggregation rather than on an instrument-by-instrument basis. The Bank may adopt more than one business model for managing its financial instruments which reflect how the Bank manages its financial assets in order to generate cash flows. The Bank’s business models determine whether cash flows will result from collecting contractual cash flows, selling financial assets or both. The Bank takes into account all relevant information available when making the business model assessment. However, this assessment is not performed on the basis of scenarios that expected to Bank does not reasonably expect to occur, such as the so-called ‘worst case’ or ‘stress case’ scenarios. The Bank also takes into account all relevant evidence available such as: The policies and declared objectives of the portfolio and the application of those policies and whether the management strategy focuses on obtaining contractual revenue, maintaining a specific rate of profit, and matching the period of financial assets with the period of financial liabilities in which those assets are financed cash flows are realised through the sale of assets. How the performance of the business model and the financial assets held within that business model are evaluated and reported to the key management personnel. The risks that affect the performance of the business model (and financial assets held within that business model) and, in particular, the way in which those risks are managed. How managers of the business are compensated (e.g. whether the compensation is based on the fair value of the assets managed or on the contractual cash flows collected). On initial recognition of the financial asset, the Bank determines whether the recently recognised financial assets are part of an existing business model or whether it reflects the beginning of a new business model. The Bank reassesses its business models in each reporting period to determine whether the business models have changed since the previous period. When a debt instrument that is measured at fair value through other comprehensive income is derecognised, the cumulative gain/ loss previously recognised in other comprehensive income in equity is reclassified to the consolidated statement of income. In contrast, as for equity investment measured at fair value through other comprehensive income, the cumulative gain/ loss previously recognised in other comprehensive income is not subsequently reclassified to the consolidated statement of income but is rather transferred directly within equity. Debt instruments that are subsequently measured at amortised cost or at fair value through other comprehensive income are tested for impairment. Foreign exchange gains and losses The carrying amount of financial assets recorded in foreign currency is determined and translated at the rates prevailing at the end of each reporting period. Specifically: For financial assets measured at amortised cost that are not part of a designated hedging relationship, exchange differences are recognised in the consolidated statement of income. For debt instruments measured at fair value through other comprehensive income that are not part of a designated hedging relationship, exchange differences on the amortised cost of the debt instrument are recognised in the statement of profit or loss. Other exchange differences are recognised in other comprehensive income in the investment’s revaluation reserve. For financial assets measured through the statement of profit or loss that are not part of a designated hedging relationship, gains and losses of exchange differences are recognised in the consolidated statement of income. For equity instruments measured at fair value through other comprehensive income, exchange differences are recognised in other comprehensive income within investments valuation reserve. Fair value A financial instrument with a fair value can be measured reliably at fair value through the consolidated statement of income (fair value option) upon initial recognition, even if the financial instruments are not acquired or incurred primarily for the purpose of selling or repurchasing. The fair value option for financial assets can be used if it substantially eliminates or reduces the inconsistency of the measurement or recognition that would otherwise have arisen from the measurement of assets or liabilities, or the recognition of related profit and loss on a different basis (“accounting mismatch”). The fair value option for financial liabilities can be chosen in the following cases: If the choice leads to the cancellation or substantially reduces accounting mismatch.If the financial liabilities are part of a portfolio managed on a fair value basis, according to a documented risk or investment management strategy.If there is a derivative that is included in the host financial or non-financial contract and the derivative is not closely related to the host contract. These tools cannot be reclassified to fair value through the consolidated statement of income while they are held or issued. Financial assets designated at fair value through the statement of profit or loss are recorded at fair value with any unrealised gains or losses arising from changes in the fair value recognised in investment income.(2-6) Descriptive disclosures related to the application of the IFRS (9). 1. Definition of the Bank's implementation of default and the mechanism of addressing it: The Bank defines the default and the mechanism of addressing it in accordance with the International Financial (IFRS (9)) it includes a number of indicators on a default event which must also be complied with. Existence of dues equal to or greater than (90) days.Increase in risk ratings above -7.Credit exposure / debt instruments that have evidence that they have become defaulted (irregular) or are expected to be defaulted soon.The debtor is experiencing significant financial difficulties (very weak financial data).The existence of clear indications that the debtor is near bankruptcy. Mechanism of addressing default: The Bank will follow-up with the customer before their default, trying not to reach the stage of classification of the facilities granted to them. In case of classification, the specific provision will be made against the facilities accordingly. In addition, they will be followed-up by the Department of Follow-up &amp; Collections before starting the legal procedures in case of failure to reach solutions or schedules. 2. A detailed explanation of the Bank's internal credit rating system and its working mechanism: Internal credit rating system for corporate customers: The Bank has an automated internal credit rating system from Moody's supplier. The rating system includes all of the processes, controls, data collected, and the information system that support and asses the credit quality of the borrower. It is then translated to the degree of risk to customers and linked to the customer’s PD. This contributes to calculating the expected credit loss. Moody's system that contains following model's to calculate customers credit rating: Large Enterprises Rating Model.SME Rating Model (with financial data).SME Rating Model (without financial data).Customer Rating Model for Project Financing.High net worth customers Rating Model.The grades in the system range from 1 (Exceptional: a very high quality and low risk company) to 10 (Poor: a non-performing classified company) - 7 working grades and 3 non-performing grades. There is a clear and defined Master scale. Each credit rating is calculated that over the Moody's system, which corresponds to the probability of default (PD). Moody’s financial analysis conduct both financial and non-financial analysis for clients. Moody's Financial Analysis Structure consists of four main sections: Operations.Liquidity.Capital structure.Debt service. An override can be used to classify the customer through an approval of the Facility Management Committee for the proposed ratings. Internal credit scoring system for individual customers: Retail customers (individuals) are rated and given a rating grade based on their risk before their loans are approved. Such ratings are utilised to estimate the probability of default. This is done for housing loan products, auto finance and consumer loans. 3- The mechanism adopted to calculate expected credit losses (ECL) on financial instruments for each item: The "loss realisation" test model is used using the ECL model, which requires the use of estimates and judgments to estimate the economic factors that have an effect on the impairment in accordance with the new model. This model has been applied and the impairment loss has been calculated in accordance with the following rules: 12-month impairment losses: The expected impairment of default is calculated within 12 months following the date of the consolidated financial statements. Impairment losses for the useful life of the instrument: The expected impairment on the life of the financial instrument is calculated until the maturity date of the consolidated financial statements. The mechanism for calculating expected credit losses depends on the probability of default, which is calculated according to the credit risk, future economic factors and loss given default (LGD), which depends on the value of the existing collateral and the amount of the exposure at default (EAD).In accordance with the requirements of IFRS (9), ECL measurement model is applied within the following framework (except as measured at fair value through the consolidated statement of income): Loans and credit facilities (direct and indirect).Debt instruments carried at amortised cost.Debt instruments classified at fair value through other comprehensive income.Trade receivables.Credit exposures to banks and financial institutions [excluding current balances used to cover bank transactions such as remittances, guarantees and credits within a very short period of time (days). In respect of revolving facilities, ECL are calculated based on the behavioural maturity of three years. 4- Definition and mechanism for calculating and monitoring the probability of default (PD), exposure at default (EAD) and loss given default (LGD). Probability of Default (PD): This represents the risk arising from the borrower's inability or unwillingness to repay its debts in full or on time, which is normally anticipated by analysing the customer's ability to repay its debt in accordance with its financial statements. The probability of default of the customer generally relates to financial data such as insufficient cash flows to service debt, low operating income or margins, high leverage or low liquidity. PD calculation procedure is done as follows: Corporate customers: PD is calculated by linking the credit ratings within the internal credit rating to the grade of default identified in the Master Scale and for each individual customer. The probability of default is converted from Through the Cycle (TTC) to Point In Time, after the credit rating has been calibrated and the probability of default to match the bank's default data. For defaulted loans (Stage 3), the probability of default is set at 100%.Accounts not rated internally are assumed to have a rating grade of 5 with the Bank.The probability of default was calculated for the Jordanian government based on its external credit rating. Retail customers: Their PD is calculated based on Behavioural Scoring and based on logistic regression for each customer. For debt instruments and money market, Moody's external credit rating was adopted. If the debt instrument of an unrated company is treated as unrated companies. As for the unrated banks, the credit rating of the country to which the bank belongs is adopted and adjusted to suit the financial solidity of the Bank. Losses Given Default:This represents the ratio of assets that are expected to be lost if the customer defaults. This ratio is defined at the level of the facility rather than at the customer level. It is affected by various factors such as the availability of collateral, type of guarantee, priority of payment, the duration and quality of the loan. The LGD calculation procedure is done as follows: Corporate customers and debt instruments: An LGD accounting system is used based on a number of determinants, including the customer's credit rating, economic sector, type and value of collateral and coverage ratio. These are calculated based on historical information.Haircut rates have been made for guarantees greater than those specified by the Bank.Setting floor limits for LGD ranging from 0% to 10%.Defaulted facilities (Stage 3) - The proportion of LGD has been identified for the unsecured portion with guarantees of 100%.The ratio of LGD to the Jordanian government was set at 0%. Retail customers: A model was developed for the accounting (Logistic regression model) using the variables used in the accounting of the Probability of Default model. Exposure at Default (EAD) The amount at risk is defined as the amount of the indebtedness in which the Bank is exposed to the probability of default in the case of a customer default as following: The current balance of direct facilities and a CCF proportion of 100% for indirect facilities.In the case of limits, the value of the amount exposed to the default shall be divided into two parts: the utilised obligations and the unutilised obligations where the balance or ceiling is calculated, whichever is higher.For retail, credit is used to determine the value of the default amount using the facilities prepayment ratio of customers.- Determinants of the significant change in the credit risk on which the Bank relied in calculating expected credit losses.  RatingCriteriaStage 1:This includes credit exposures / debt instruments that have not received a significant increase in their credit risk since the initial recognition of the exposure / instrument or have a low credit risk at the date of preparation of the financial statements. Credit risk is considered to be low if the following conditions are met:Low default risk.The debtor has a high ability in the short term to meet commitments.The Bank does not expect adverse changes in the economy in the long-term working environment adversely affecting the debtor's ability to meet its obligations (macroeconomic indicators and stress tests).Stage 2:Accounts with dues more than 30 days and less than 90 days.Accounts that were previously scheduled.Accounts that were structured twice in a year.Accounts rated by internal credit -7.In case of reducing the actual or expected internal credit rating of the borrower or the credit exposure / debt instrument according to the internal rating system applied by the Bank.Actual or expected significant decrease in the external credit rating of the credit exposure / debt instrument.Substantial negative changes in the performance and behaviour of the borrower such as late payment of instalments or unwillingness to respond to the Bank.Stage 3:This includes credit exposure / debt instruments that have evidence(s) that they have defaulted (irregular) or are expected to default soon.The debtor is experiencing significant financial difficulties (very weak financial data).Non-compliance with contractual conditions such as the existence of maturities equal to or greater than (90) days, and credit rating higher than -7.The existence of clear indicators that the debtor is near bankruptcy.   There are clear and specific criteria for ratings in the three stages (1, 2 and 3) and the transfer among them. in the event of an improvement in the quality of credit and the availability of sufficient and documented reasons making it possible to transfer credit exposures from Stage 3 to Stage to or from Stage 2 to Stage 1, the transfer should only take place after the improvement of the credit position of the exposure and the obligation to pay at least three monthly instalments, two quarterly instalments or semi-annual instalment on time, in addition to improving the credit rating of the customer to be higher than -7 in order to be transferred to Stage 1. The downgrade of credit rating / debt instrument by two grades on the ten-point rating system since the date of initial recognition is evidence of a significant credit risk decline.5- Key economic indicators used by the Bank in calculating expected credit loss (PD). The Bank uses key economic indicators in calculating expected credit loss, as follows: Corporate: GDP growth indicators and the financial market index Retail: A larger number of variables has been used, the most important of which are consumer price index, GDP, interbank rate of interest, volume of consumption, expected inflation, unemployment rate, discount rate, deposit rate and other rate. Governance of applying the requirements of IFRS (9), including the responsibilities of the Board of Directors and Executive Management to ensure compliance with the requirements of IFRS (9). The Board of Directors is responsible for establishing the Bank's acceptable risk profile and effective management of risk management. The Board of Directors is responsible and authorised to approve the expected credit losses in the Bank's financial statements. The Board of Directors of the Bank shall provide appropriate governance structure and procedures to ensure the proper application of IFRS (9) by defining the roles of the committees, departments and working units of the Bank, ensuring the integrity of the work among them and providing the appropriate infrastructure. The Board of Directors shall ensure that the Bank's management develops the necessary systems to provide adequate and accurate information and data in order to provide the Bank with the accurate ability to calculate and with the participation of all relevant business units in the Bank and under the supervision of the Board of Directors and its related committees. The Board of Directors shall ensure that the Bank's management implements high quality and reliable quality systems in terms of inputs, operating processes and results. The Board of Directors shall ensure that the Bank's control units, specifically risk department, internal audit department work to verify the validity and integrity of the methodologies and systems used in the application of IFRS (9) and to provide the necessary support to these supervisory units.Board of Directors' Audit Committee: The Committee monitors compliance with the expected credit loss accounting framework in accordance with IFRS (9) and ensures that internal audit carried out its duties in this regard. The Committee recommends to the Board of Directors the adoption of expected credit loss figures as part of the quarterly financial statements. Board Risk Committee: The Committee reviews and recommends the adoption of the credit risk assessment framework and assumptions. The Committee is responsible for the accounting of expected credit losses and is reviewed at the level of the Board of Directors with respect to the roles and models used for the accounting. Management Committee for Provisions: It is responsible for any exceptions to the results of the outputs of the systems, the specific procedures and the documented models of the accounting process.It reviews the process of staging rules and sets the necessary recommendations.It views the accounting of the expected credit losses and recommends the adoption. Risk management: The Risk Management Department undertakes the necessary work to verify the validity and integrity of the methodologies and systems used in the application of IFRS (9).It reviews the used models and assumptions used in the accounting and recommends any required modifications to the independent model validation.It evaluates the credit rating systems, determinants and results.It is responsible for the accounting of expected credit losses.It reviews the transition between different stages, compares them with staging rules and reviews these limits periodically. Finance Department: Calculation of the expected credit losses (ECL).It analyses the various accounting results and reviews the accuracy and efficiency of the accounting process.It prepares detailed statements required by the Central Bank of Jordan.It participates with the departments concerned with reviewing the business model, through which the objectives and bases of acquisition and classification of financial instruments are determined, in order to ensure integration with other business requirements.Preparation of accounting entries on the main banking system.Internal audit: The Internal Audit Department undertakes the necessary work to verify the validity and integrity of the methodologies assumptions and systems used. 2-7 Impairment of financial asset The Bank recognises loss allowances for expected credit loss on the following financial instruments that are not measured at fair value through the consolidated statement of income: Balances and deposits with banks and banking institutionsDirect credit facilities (loans and advances to customers)Financial assets at amortised cost (debt instruments securities)Financial assets at fair value through the statement of other comprehensive income.Exposures off-the statement of financial position that are subject to credit risk (issued financial guarantee contracts). Impairment loss is not recognised for equity instruments as they are resulted at fair value. With the exception of purchased or originated credit impaired (POCI) financial assets (which are considered separately below), ECL are required to be measured through a loss allowance at an amount equal to: 12-month ECL, that result from those default events on the financial instrument that can be realised within 12 months after the reporting date, referred to in Stage 1.Lifetime ECL that result from those possible default events over the age of the financial instrument, referred to in Stage 2 and Stage 3. A loss allowance for lifetime ECL is required for a financial instrument if the credit risk on that financial instrument has increased significantly since initial recognition. For all other financial instruments, ECL are measured at an amount equal to the 12-month ECL. ECL are a probability-weighted estimate of the present value of credit losses. These are measured as the present value of the difference between the cash flows due to th</t>
        </is>
      </c>
      <c r="F14" s="11" t="inlineStr">
        <is>
          <t>2 - 3 التغيرات في السياسات المحاسبية والإفصاحات         إن السياسات المحاسبية المتبعة في إعداد القوائم المالية الموحدة متفقة مع تلك التي اتبعت في اعداد القوائم المالية الموحدة للسنة المنتهية في 31 كانون الأول 2024، باستثناء أن المجموعة قامت بتطبيق التعديلات التالية اعتباراً من أول كانون الثاني 2025:          عدم قابلية العملة للتحويل – تعديلات على معيار المحاسبة الدولي رقم 21
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الموحدة للمجموعة.             2 - 4 معلومات القطاعات  قطاع الأعمال يمثل مجموعة من الموجودات والعمليات التي تشترك معاً في تقديم منتجات أو خدمات خاضعة لمخاطر وعوائد تختلف عن تلك المتعلقة بقطاعات أعمال أخرى والتي يتم قياسها وفقاً للتقارير التي يتم إستعمالها من قبل المدراء التنفيذيين وصانعو القرار الرئيسيين لدى البنك.           القطاع الجغرافي يرتبط في تقديم منتجات أو خدمات في بيئة إقتصادية محددة خاضعة لمخاطر وعوائد تختلف عن تلك المتعلقة بقطاعات تعمل في بيئات إقتصادية أخرى.  2 - 5 الأدوات المالية  الإعتـراف المبدئـي والقياس           يعترف بالموجودات والمطلوبات المالية في قائمة المركز المالي الموحدة للبنك عندما يصبح البنك طرفاً في الأحكام التعاقدية للأداة ويتم الإعتراف بالقروض والسلف للعملاء حال قيدها إلى حساب العملاء.  تقاس الموجودات والمطلوبات المالية مبدئياً بالقيمة العـادلة، وتضاف تكاليف المعاملات التـي تعود مباشرة إلى الإستحـواذ أو إصـدار موجودات ومطلوبات مالية إلى القيمة العادلة للموجوات المالية أو المطلوبات الماليـة، أو خصمها منها، حسب الضرورة، عند الإعتـراف المبدئـي، كما تثبت تكاليف المعاملة المتعلقة مباشرة بإقتناء موجودات مالية أو مطلوبات مالية بالقيمة العادلة من خلال قائمة الدخل الموحدة.           إذا كان سعر المعاملة يختلف عن القيمة العادلة عند الإعتراف الأولي، فإن البنك يعالج هذا الفرق على النحو التالي:            - إذا تم إثبات القيمة العادلة بسعر محدد في سوق نشط لموجودات أو مطلوبات متماثلة أو بناء على أسلوب تقييم يستخدم فقط مدخلات يمكن ملاحظتها في السوق فإنه يعترف بالفرق في الربح أو الخسارة عند الإعتراف الأولي ( أي ربح أو خسارة اليوم الأول).            - في جميع الحالات الأخرى، تعدل القيمة العادلة لتتماشى مع سعر المعاملة (أي أنه سيتم تأجيل ربح أو خسارة اليوم الأول من خلال تضمينه/ تضمينها في القيمة الدفترية الأولية للأصل أو الإلتزام).           بعد الإعتراف الأولي، سيتم اخذ الربح أو الخسارة المؤجلة إلى قائمة الدخل الموحدة على أساس منطقي، فقط إلى الحد الذي ينشأ فيه عن تغيير في عامل (بما في ذلك الوقت) يأخذه المشاركون في السوق بعين الإعتبار عند تسعير الأصل أو الإلتزام أو عند إلغاء الإعتراف من تلك الأداة.   الموجودات المالیة  -  تقییم ما إذا كانت التدفقات النقدیة التعاقدیة هي مدفوعات لأصل المبلغ والفائدة فقط:لأغراض هذا التقییم، یتم تعریف "أصل المبلغ" على أنه القیمة العادلة للأصل المالي بتاریخ الإعتراف الأولي. یتم تعریف "الفائدة" على أنها الإعتبار للقیمة الزمنیة للنقود وللمخاطر الائتمانیة المرتبطة بأصل المبلغ القائم خلال فترة زمنیة معینة وتكالیف الإقراض الأساسیة الأخرى (مثل مخاطر السیولة والتكالیف الإداریة)، وكذلك هامش ربح.          في تقییم ما إذا كانت التدفقات النقدیة التعاقدیة هي فقط مدفوعات لأصل المبلغ والفائدة، أخذ البنك في الإعتبار الشروط التعاقدیة للأداة. ویشمل ذلك تقییم ما إذا كانت الموجودات المالیة تنطوي على مدة تعاقدیة یمكن أن تغیر توقیت أو مقدار التدفقات النقدیة التعاقدیة وعلیه لا تستوفي الشرط مدفوعات لأصل المبلغ والفائدة فقط. عند إجراء هذا التقییم، یأخذ البنك بعین الإعتبار:           - الأحداث الطارئة التي من شأنها أن تغیر مقدار أو توقیت التدفقات النقدیة. - میزات الدفع المسبق وإمكانیة التمدید. - الشروط التي تحدد مطالبة البنك بالتدفقات النقدیة من الموجودات المحددة.          الموجودات المالیة بالقیمة العادلة من خلال قائمة الدخل الموحدة:          إن الموجودات المالیة بالقیمة العادلة من خلال قائمة الدخل الموحدة هي: - موجودات ذات تدفقات نقدیة تعاقدیة والتي هي لیست مدفوعات أصل الدین والفائدة على المبلغ الأصلي القائم. - موجودات محتفظ بها ضمن نموذج الأعمال غیر تلك المحتفظ بها لتحصیل التدفقات النقدیة التعاقدیة أو المحتفظ بها للتحصیل والبیع. - موجودات مصنفة بالقیمة العادلة من خلال قائمة الدخل الموحدة بإستخدام خیار القیمة العادلة.یتم قیاس هذه الموجودات بالقیمة العادلة، مع الإعتراف بأیة أرباح / خسائر ناتجة عن إعادة القیاس في قائمة الدخل الموحدة.إعادة التصنیف          إذا تغیر نموذج الأعمال الذي یحتفظ بموجبه البنك بموجودات مالیة، یعاد تصنیف الموجودات المالیة التي تعرضت للتأثر. تسري متطلبات التصنیف والقیاس المتعلقة بالفئة الجدیدة بأثر مستقبلي إعتباراً من الیوم الأول من فترة التقریر الأولى بعد التغییر في نموذج الأعمال والذي ینتج عنه إعادة تصنیف الموجودات المالیة للبنك. یتم النظر في التغیرات في التدفقات النقدیة التعاقدیة في إطار السیاسة المحاسبیة المتعلقة بتعدیل وإستبعاد الموجودات المالیة المبینة أدناه.الإعتراف المبدئي             يتم الإعتراف بكافة الموجودات المالية بتاريخ المتاجرة عندما يكون شراء أو بيع أصل مالي بموجب عقد تتطلب شروطه تسليم الأصل المالي ضمن إطار زمني محدد من قبل السوق المعني، ويتم قياسه مبدئياً بالقيمة العادلة بالإضافة إلى تكاليف المعاملة بإستثناء تلك الموجودات المالية المصنفة بالقيمة العادلة في قائمة الدخل الموحدة. يتم الإعتراف بتكاليف المعاملة المتعلقة مباشرة بإستحواذ الموجودات المالية المصنفة بالقيمة العادلة من خلال الأرباح أو الخسائر في قائمة الدخل الموحدة.القياس اللاحق                  يتطلب قياس جميع الموجودات المالية المعترف بها والتي تقع ضمن نطاق المعيار الدولي للتقارير المالية رقم (9) لاحقاً التكلفة المطفأة أو القيمة العادلة على أساس نموذج أعمال المنشأة لإدارة الموجودات المالية وخصائص التدفقات النقدية التعاقدية للموجودات المالية. وعلى وجه التحديد:            - أدوات التمويل المحتفظ بها في نماذج الأعمال الذي يهدف إلى تحصيل التدفقات النقدية التعاقدية، والتي يكون لها تدفقات نقدية تعاقدية تكون فقط مدفوعات أصل الدين والفائدة على المبلغ الأصلي القائم، وتم قياسها لاحقاً بالتكلفة المطفأة. - أدوات التمويل المحتفظ بها ضمن نموذج الأعمال الذي يهدف إلى كلا من تحصيل التدفقات النقدية التعاقدية وبيع أدوات الدين، والتي يكون لها تدفقات نقدية تعاقدية تكون هي فقط مدفوعات أصل الدين والفائدة على المبلغ الأصلي القائم، ويتم قياسها لاحقاً بالقيمة العادلة من خلال الدخل الشامل الآخر.         - تم قياس جميع أدوات التمويل الأخرى (مثل أدوات الدين المدارة على أساس القيمة العادلة، أو المحتفظ بها للبيع) والإستثمارات في حقوق الملكية لاحقاً بالقيمة العادلة من خلال قائمة الدخل الموحدة .         ومع ذلك، يمكن للبنك أن يقوم بإختيار/ تحديد غير القابل للإلغاء بعد الإعتراف الأولي بالأصل المالي على أساس كل أصل على حدى كما يلي:          - يمكن للبنك القيام بالإختيار بشكل غير قابل للإلغاء إدراج التغييرات اللاحقة في القيمة العادلة للإستثمار في حقوق الملكية غير المحتفظ بها للتداول أو الإستبدال المحتمل المعترف به من قبل المشتري ضمن إندماج الأعمال التي ينطبق عليها المعيار الدولي للتقارير المالية رقم (9)، في الدخل الشامل الأخر .           - يمكن للبنك تحديد بشكل غير قابل للإلغاء أدوات التمويل التي تستوفي معايير التكلفة المطفأة أو القيمة العادلة من خلال الدخل الشامل الآخر كما تم قياسها بالقيمة العادلة من قائمة الدخل الموحدة إذا كان ذلك يقوم بإلغاء أو يخفض بشكل كبير عدم التطابق في المحاسبة (المشار إليها بخيار القيمة العادلة).         أدوات الدين بالتكلفة المطفأة أو بالقيمة العادلة من خلال الدخل الشامل الآخر:         يقوم البنك بتقييم تصنيف وقياس الأصل المالي وفق خصائص التدفقات النقدية التعاقدية ونموذج أعمال البنك لإدارة الأصل.         بالنسبة للأصل الذي يتم تصنيفه وقياسه بالتكلفة المطفأة أو بالقيمة العادلة من خلال الدخل الشامل الآخر، فإن شروطه التعاقدية ينبغي أن تؤدي إلى التدفقات النقدية التي هي فقط مدفوعات أصل الدين والفائدة على المبلغ الأصلي القائم.         لغايات إختبار مدفوعات أصل الدين والفائدة على المبلغ الأصلي القائم (SPPI)، فإن الأصل هو القيمة العادلة للأصل المالي عند الإعتراف الأولي. قد يتغير هذا المبلغ الأساسي على مدى عمر الأصل المالي (على سبيل المثال، إذا كان هناك تسديد لأصل الدين). تتكون الفائدة من البدل للقيمة الزمنية للنقود، ولمخاطر الائتمان المرتبطة بالمبلغ الأصلي القائم خلال فترة معينة من الوقت وخيارات ومخاطر الإقراض الأساسية الأخرى، بالإضافة إلى هامش الربح. يتم إجراء تقييم لمدفوعات أصل الدين والفائدة على المبلغ الأصلي القائم بالعملة المقوم بها الأصل المالي.         إن التدفقات النقدية التعاقدية التي تمثل مدفوعات أصل الدين والفائدة على المبلغ الأصلي القائم والتي تتوافق مع ترتيب التمويل الأساسي. إن الشروط التعاقدية التي تنطوي على التعرض للمخاطر أو التقلبات في التدفقات النقدية التعاقدية غير المرتبطة بترتيب التمويل الأساسي، مثل التعرض للتغيرات في أسعار الأسهم أو أسعار السلع، لا تؤدي إلى تدفقات نقدية تعاقدية والتي تكون فقط من مدفوعات أصل الدين والفائدة. كما يمكن أن يكون الأصل المالي الممنوح أو المستحوذ عليه عبارة عن ترتيب التمويل الأساسي بغض النظر عما إذا كان قرضاً في شكله القانوني. تقييم نموذج الأعمال:         يعتبر تقييم نماذج الأعمال لإدارة الموجودات المالية أمرا أساسيا لتصنيف الأصل المالي. يحدد البنك نماذج الأعمال على مستوى يعكس كيفية إدارة مجموعات الموجودات المالية معا لتحقيق هدف أعمال معين. ولا يعتمد نموذج الأعمال الخاص بالبنك على نوايا الإدارة فيما يتعلق بأداة فردية، وبالتالي يتم تقييم نموذج الأعمال عند مستوى جماعي وليس على أساس كل أداة على حدى.         يتبنى البنك أكثر من نموذج أعمال واحد لإدارة أدواته المالية التي تعكس كيفية إدارة البنك لموجوداته المالية من أجل توليد التدفقات النقدية. تحدد نماذج أعمال البنك ما إذا كانت التدفقات النقدية سوف تنتج عن تحصيل التدفقات النقدية التعاقدية أو بيع الموجودات المالية أو كليهما.         يأخذ البنك في الإعتبار جميع المعلومات ذات العلاقة المتاحة عند إجراء تقييم نموذج العمل. ومع ذلك، لا يتم إجراء هذا التقييم على أساس السيناريوهات التي لا يتوقع البنك حدوثها بشكل معقول، مثل ما يسمى بسيناريوهات ""الحالة الأسوأ"" أو ""حالة الإجهاد"". كما يأخذ البنك في الإعتبار جميع الأدلة ذات العلاقة المتاحة مثل:          - السياسات والأهداف المعلنة للمحفظة وتطبيق تلك السياسات ما إذا كانت إستراتيجية الإدارة تركز على الحصول على الإيرادات التعاقدية، والحفاظ على معدل ربح محدد، ومطابقة فترة الموجودات المالية مع فترة المطلوبات المالية التي تمول تلك الموجودات أو تحقيق التدفقات النقدية من خلال بيع الموجودات. - كيفية تقييم أداء نموذج الأعمال والأصول المالية المحتفظ بها في نموذج الأعمال هذا وإبلاغ موظفي الإدارة الرئيسيين بذلك. - المخاطر التي تؤثر على أداء نموذج الأعمال (والموجودات المالية الموجودة في ذلك النموذج)، وعلى وجه الخصوص الطريقة التي تدار بها تلك المخاطر. - كيفية تعويض مديري الأعمال (على سبيل المثال ما إذا كان التعويض يستند إلى القيمة العادلة للأصول المدارة أو على التدفقات النقدية التعاقدية المحصلة).• عند الإعتراف المبدئي بالأصل المالي، یقوم البنك بتحدید ما إذا كانت الموجودات المالیة المعترف بها مؤخرا هي جزء من نموذج أعمال قائم أو فیما إذا كانت تعكس بدایة نموذج أعمال جدید. یقوم البنك بإعادة تقییم نماذج أعماله في كل فترة تقریر لتحدید فیما إذا كانت نماذج الأعمال قد تغیرت منذ الفترة السابقة.         عندما یتم إلغاء الإعتراف بأداة الدین التي تم قیاسها بالقیمة العادلة من خلال الدخل الشامل الآخر، یتم إعادة تصنیف الربح / الخسارة المتراكمة المعترف بها سابقا في الدخل الشامل الآخر الاموحدة ضمن حقوق الملكیة إلى قائمة الدخل الموحدة . في المقابل، بالنسبة للإستثمار في حقوق الملكیة الذي تم قیاسه بالقیمة العادلة من خلال الدخل الشامل الآخر، فإن الربح / الخسارة المتراكمة المعترف بها سابقا في الدخل الشامل الآخر لا یتم إعادة تصنیفها لاحقاً إلى قائمة الدخل الموحدة بل یتم تحویلها مباشرة ضمن حقوق الملكیة.         تخضع أدوات الدین التي یتم قیاسها لاحقاً بالتكلفة المطفأة أو بالقیمة العادلة من خلال الدخل الشامل الآخر لإختبار التدني. أرباح وخسائر صرف العملات الأجنبية         تحديد اﻟﻘﯾﻣﺔ اﻟدفترﯾﺔ ﻟﻟﻣوﺟودات اﻟﻣﺎﻟﯾﺔ اﻟﻣﺳﺟﻟﺔ ﺑﺎﻟﻌﻣﻟﺔ اﻷﺟﻧﺑﯾﺔ وتترجم بالسعر السائد ﻓﻲ ﻧﮭﺎﯾﺔ ﮐل فترة تقرير. وعلى وجه التحديد:          · فيما يتعلق بالموجودات المالية المقاسة بالتكلفة المطفأة والتي ليست جزءاً من علاقة تحوطية محددة، فإنه يعترف بفروقات العملة في قائمة الدخل الموحدة.          · فيما يتعلق بأدوات الدين المقاسة بالقيمة العادلة من خلال الدخل الشامل الآخر والتي هي ليست جزءاً من علاقة تحوطية محددة، فإنه يُعترف بفروقات الصرف على التكلفة المطفأة لأداة الدين في قائمة الدخل الموحدة.  - كما يُعترف بفروقات الصرف الأخرى في الدخل الشامل الآخر في إحتياطي إعادة تقييم الإستثمارات.· فيما يتعلق بالموجودات المالية التي تقاس بالقيمة العادلة من خلال قائمة الدخل الموحدة والتي هي ليست جزءاً من علاقة محاسبية تحوطية محددة، فإنه يُعترف بفروقات الصرف من ربح أو خسارة في قائمة الدخل الموحدة.          · فيما يتعلق بأدوات حقوق الملكية اﻟﻣﻘﺎﺳﺔ ﺑﺎﻟﻘﯾﻣﺔ العادلة ﻣن خلال الدخل الشامل، يُعترف بفروقات أسعار الصرف ﻓﻲ الدخل الشامل الآخر ﻓﻲ إحتياطي تقييم الإستثمارات.          القيمة العادلة          يمكن تصنيف أداة مالية ذات قيمة عادلة يمكن قياسها بشكل موثوق بالقيمة العادلة من خلال قائمة الدخل الموحدة (خيار القيمة العادلة) عند الإعتراف الأولي بها حتى إذا لم يتم إقتناء الأدوات المالية أو تكبدها بشكل أساسي لغرض البيع أو إعادة الشراء. يمكن إستخدام خيار اﻟﻘﯾﻣﺔ العادلة للموجودات اﻟﻣﺎﻟﯾﺔ إذا كان ﯾﻘﺿﻲ أو يقلل بشكل كبير ﻣن عدم تطابق القياس أو الإعتراف اﻟذي كان ﺳﯾﻧﺷﺄ ﺑﺧﻼف ذﻟك ﻣن قياس الموجودات أو المطلوبات أو الإعتراف بالأرباح والخسائر ذات اﻟﺻﻟﺔ ﻋﻟﯽ أساس مختلف ("ﻋدم التطابق المحاسبي"). يمكن إختيار خيار القيمة العادلة للمطلوبات المالية في الحالات التالية:          · إن كان الاختيار يؤدي إلى إلغاء أو تخفيض بشكل كبير عدم التطابق المحاسبي.· إن كانت المطلوبات المالية تمثل جزءً من محفظة تُدار على أساس القيمة العادلة، وفقاً لإستراتيجية موثقة لإدارة المخاطر أو الإستثمار.· إن كان هناك مشتق يتضمنه العقد المالي أو غير المالي الأساسي ولا يرتبط المشتق ارتباطاً وثيقاً بالعقد الأساسي.          لا يمكن إعادة تصنيف هذه الأدوات من فئة القيمة العادلة من خلال قائمة الدخل الموحدة أثناء الإحتفاظ بها أو إصدارها. يتم قيد الموجودات المالية المحددة بالقيمة العادلة من خلال قائمة الدخل الموحدة بالقيمة العادلة مع إدراج أي أرباح أو خسائر غير محققة ناتجة عن التغيرات في القيمة العادلة في إيرادات الإستثمار. 2 - 6 الإفصاحات الوصفية المتعلقة بتطبيق معيار التقارير المالية الدولي رقم (9).           1 - تعريف تطبيق البنك للتعثر وآلية معالجة التعثر:           يعرف البنك التعثر وآلية معالجة التعثر وفقاً لمنهجية تطبيق معيار التقارير المالية الدولي رقم (9) وقد تضمنت عدد من المؤشرات التي تدل على وجود حالة تعثر يتوجب الإلتزام بها أيضاً.            - وجود مستحقات تساوي أو تزيد عن (90) يوم.  - إرتفاع في درجات المخاطر عن -7.  - التعرض الائتماني/ أدوات الدين التي يتوفر دليل / أدلة على أنها أصبحت متعثرة (غير منتظمة) او متوقع تعثرها قريباً. - إن الطرف المدين يواجه صعوبات مالية مؤثرة (ضعف شديد في البيانات المالية). - وجود مؤشرات واضحة تدل على قرب إفلاس الطرف المدين.           آلية معالجة التعثر:           يقوم البنك بمتابعة العميل قبل تعثره محاولاً عدم الوصول إلى مرحلة تصنيف التسهيلات الممنوحة له، وفي حال تم التصنيف يتم بناء المخصص المحدد مقابله، وكذلك متابعته من قبل دائرة المتابعة والتحصيل قبل البدء بالإجراءات القانونية في حال عدم الوصول إلى حلول أو جدولات.           2 - شرح مفّصل عن نظام التصنيف الائتماني الداخلي لدى البنك وآلية عمله:            - نظام التصنيف الائتماني الداخلي لعملاء الشركات:           يطبق البنك نظام تصنيف ائتماني داخلي آلي من مورد شركة Moody's، نظام التصنيف يضم كل من العمليات، والضوابط، والبيانات المجمعة، ونظام المعلومات التي تدعم وتقيم الجدارة الائتمانية للمقترض والتي يتم ترجمتها إلى درجة مخاطر للعملاء وربطها بإحتمالية تعثر العميل وبما يساهم بإحتساب الخسائر الائتمانية المتوقعة.           يحتوي نظام Moody's على النماذج (Model's) التالية لإحتساب التصنيف الائتماني للعملاء:            - نموذج تصنيف الشركات الكبرى. - نموذج تصنيف الشركات الصغيرة والمتوسطة (مع وجود بيانات مالية). - نموذج تصنيف الشركات الصغيرة والمتوسطة (بدون وجود بيانات مالية). - نموذج تصنيف العملاء لتمويل المشاريع. - نموذج تصنيف كبار العملاء من أصحاب الثروات.           تتراوح الدرجات في النظام من 1 (إستثنائي: شركة ذات جودة عالية جدا وبأقل المخاطر) الى 10 (هالك: شركة مصنفة غير عاملة)ـ 7 درجات عاملة و3 درجات غير عاملة.            يوجد Master scale واضح ومحدد، كل تصنيف ائتماني يتم إحتسابه من خلال نظام (Moody's) يقابله معدل إحتمالية التعثر (PD).يتــم عمـل تحليـل مالـي وغيـر مالـي للعمـلاء، ويتكـون هيكـل التحليــل المالـي لنظـام Moody's (Moody's Financial Analysis Structure) من أربعة أقسام رئيسية:           1 - الأنشطة التشغيلية.2 - السيولة.3 - هيكل رأس المال.4 - خدمة الدين. يمكن عمل اعادة تصنيف لتصنيف العميل من خلال موافقة لجنة الإدارة للتسهيلات على التصنيف المقترح.            - نظام التصنيف الائتماني الداخلي لعملاء الأفراد (Credit Scoring System):           يتم تصنيف عملاء التجزئة (الأفراد) ومنحهم درجة تصنيف بناء على مخاطرهم قبل الموافقة على منحهم القروض ويتم الإستفادة منها لغايات تقدير إحتمالية التعثر. ويتم ذلك لمنتجات قروض الإسكان، وتمويل السيارات والقروض الإستهلاكية.           3 - الآلية المعتمدة لإحتساب الخسائر الائتمانية المتوقعة (ECL) على الأدوات المالية ولكل بند على حدا:يتم إستخدام نموذج " تحقق الخسارة" بإستخدام نموذج النظرة المستقبلية "الخسائر الائتمانية المتوقعة" والذي يتطلب إستخدام التقديرات والإجتهادات بشكل جوهري لتقدير العوامل الإقتصادية والتي لها تأثير على قيمة التدني وفقاً للنموذج الجديد، حيث تم تطبيق هذا النموذج وتم إحتساب خسائر التدني وفقاً للقواعد التالية:            - خسائر التدني ل 12 شهر: يتم إحتساب التدني للتعثر المتوقع خلال 12 شهر اللاحقة لتاريخ القوائم المالية. - خسائر التدني لعمر الأداة: يتم إحتساب التدني للتعثر المتوقع على عمر الأداة المالية حتى تاريخ الإستحقاق لتاريخ القوائم المالية الموحدة.           إن آلية إحتساب الخسائر المتوقعة تعتمد على إحتمالية التعثر (Probability of Default) والتي تحتسب وفقـاً للمخاطـر الائتمانيـة والعوامـل الإقتصاديـة المسـتقبلية والخسـارة في حالـة التعثـر (Loss Given Default) والتي تعتمد على القيمة التحصيلية للضمانات القائمة وكذلك المبلغ المعرض للتعثر Exposure at Default(EAD).           وفقاً لمتطلبات المعيار (9) يطبق نموذج قياس الخسارة الائتمانية المتوقعة ضمن الإطار التالي (بإستثناء ما تم قياسه منها بالقيمة العادلة من خلال قائمة الدخل):            - القروض والتسهيلات الائتمانية (المباشرة وغير المباشرة). - أدوات الدين المسجلة بالتكلفة المطفأة. - أدوات الدين المسجلة بالقيمة العادلة من خلال قائمة الدخل الشامل الآخر. - الذمم المدينة التجارية. - التعرضات الائتمانية على البنوك والمؤسسات المالية بإستثناء الأرصدة الجارية التي تستعمل لتغطية عمليات البنك مثل الحوالات، الكفالات والإعتمادات خلال فترة زمنية قصيرة جداً (أيام).           فيما يخص التسهيلات المتجددة يتم إحتساب الخسائر الائتمانية المتوقعة ECL بناء على ال Behavioral maturity وتبلغ ثلاث سنوات.           4 - تعريف وآلية احتساب ومراقبة إحتمالية التعثر (PD) والتعرض الائتماني عند التعثر (EAD) ونسبة الخسارة بإفتراض التعثر (LGD).أ - إحتمال التعثر Probability of Default (PD):هو الخطر الناتج عن عدم قدرة أو رغبة المقترض في سداد ديونه بالكامل أو في الوقت المحدد، والذي يتم توقعه عادة من خلال تحليل قدرة العميل على سداد مديونيته وفقاً لبياناته المالية. وترتبط إحتمالية تعثر العميل بشكل عام مع المعطيات المالية مثل عدم كفاية التدفقات النقدية لخدمة الديون، إنخفاض إيرادات أو هوامش التشغيل، رافعة مالية عالية، أو إنخفاض السيولة، ويتم الإحتساب على النحو التالي: عملاء الشركات: - يتم إحتساب احتمالية التعثر من خلال ربط التصنيفات الائتمانية ضمن التصنيف الائتماني الداخلي بدرجة تعثرهم المحددة في ال Master Scale ولكل عميل على حدا. ويتم تحويل إحتمالية التعثر من Through The Cycle (TTC) الى Point In Time، بعد أن تم عمل معايرة للتصنيف الائتماني وما يقابله من إحتمالية تعثر لتتناسب مع بيانات التعثر لدى البنك.            - فيما يخص الديون المتعثرة Stage 3 تم تحديد إحتمال تعثر 100٪. - الحسابات غير المصنفة داخلياً تم إفتراض درجة تصنيف 5 لها لدى البنك  - تم إحتساب إحتمالية التعثر للحكومة الأردنية بناء على تصنيفها الائتماني الخارجي.عملاء التجزئة:           يتم إحتساب إلى PD الخاص بهم إعتماداً على Behavioral Scoring وبناء على logistic regression لكل عميل على حدا.            فيما يخص أدوات الدين والسوق النقدي فقد تم إعتماد التصنيف الائتماني الخارجي من قبل شركة Moodys، وفي حال كانت أداة الدين لشركة غير مصنفة يتم التعامل معها  كالشركات غير المصنفة، أما البنوك غير المصنفة فيتم إعتماد التصنيف الائتماني للبلد التي ينتمي له البنك وتعديله بما يتناسب مع المتانة المالية للبنك.           ب - نسبة الخسائر الناتجة عن التعثر Loss Given Default (LGD) :           هي نسبة الأصول التي من المتوقع خسارتها في حال تخلف العميل عن السداد حيث تعرف هذه النسبة على مستوى التسهيل وليس على مستوى العميل وتتأثر بعوامل مختلفة مثل مدى توفر الضمانات، نوع الضمانة، درجة أولوية السداد، أجل القرض ونوعيته. ويتم الإحتساب على النحو التالي:            عملاء الشركات وأدوات الدين:            - يتم إستخدام نظام لإحتساب LGD يعتمد على عدد من المحددات منها تصنيف العميل الائتماني، القطاع الإقتصادي، نوع وقيمة الضمان، ونسبة التغطية وقد تم إحتسابها بناء على المعلومات التاريخية.تم عمل نسب إقتطاع Hair cut للضمانات بناء على التعليمات الداخلية للبنك. - وضع حدود دنيا Floors ل LGD تتراوح بين 0٪ 10٪ - التسهيلات المتعثرة Stage 3 فقد تم تحديد نسبة LGD للجزء غير المغطى بضمانات 100٪. - تم تحديد نسبة LGD للحكومة الأردنية 0٪.           عملاء التجزئة:           تم بناء نموذج Model للإحتساب (Logistic regression model) وبإستخدام المتغيرات المستعملة بإحتساب نموذج Probability of Default.            ج - المبلغ المعرض للتعثر Exposure at Default(EAD)           يعرف المبلغ المعرض للمخاطر على أنه قيمة المديونية التي يتعرض فيها البنك لإحتمالية عدم السداد في حالة تعثر العميل، وعلى النحو التالي:            - يكون عبارة عن الرصيد الحالي فيما يخص التسهيلات المباشرة وبنسبة CCF تبلغ 100٪ للتسهيلات غير المباشرة. - في حالة السقوف فيكون قيمة المبلغ المعرض للتعثر يقسم إلى جزئين وهي الإلتزامات المستغلة والإلتزامات غير المستغلة حيث يتم إحتساب الرصيد أو السقف أيهما أعلى.  - فيما يخص التجزئة تم الإعتماد في تحديد قيمة المبلغ المعرض للتعثر بإستخدام نسبة التسهيلات التي تم سدادها تاريخياً Prepayment فيما يخص العملاء. - محددات التغير المهم في المخاطر الائتمانية التي أعتمد عليها البنك في إحتساب الخسائر الائتمانية المتوقعة.            التصنيفالمعايير: المرحلة الأولى تتضمن التعرضات الائتمانية / أدوات الدين التي لم يحصل زيادة مهمة أو مؤثرة في مخاطرها الائتمانية منذ الإعتراف الأولي بالتعرض / الأداة أو أن لها مخاطر ائتمان منخفضة بتاريخ إعداد البيانات المالية وتعتبر مخاطر الائتمان منخفضة في حال توفرت الشروط التالية: مخاطر تعثر منخفضة.المدين له مقدرة عالية في الأجل القصير على الوفاء بإلتزاماته.إن البنك لا يتوقع حدوث تغيرات معاكسة في الإقتصاد وفي بيئة العمل في الأجل الطويل تؤثر سلباً في قدرة المدين على الوفاء بإلتزاماته (مؤشرات الإقتصاد الكلي وإختبارات الضغط). : المرحلة الثانيةالحسابات التي لديها مستحقات أكثر من 30 يوم وتقل عن 90 يوم.الحسابات التي تم جدولتها سابقا.الحسابات التي تم هيكلتها مرتين خلال عام.الحسابات التي تصنيفها الائتماني الداخلي -7 .في حال تخفيض التصنيف الائتماني الداخلي الفعلي أو المتوقع للمقترض أو للتعرض الائتماني / لأداة الدين حسب نظام التقييم الداخلي المطبق لدى البنك.الإنخفاض الجوهري الفعلي أو المتوقع للتصنيف الائتماني الخارجي للتعرض الائتماني / لأداة الدين.تغيرات سلبية جوهرية في أداء وسلوك المقترض مثل التأخر في تسديد الأقساط أو عدم الرغبة في التجاوب مع البنك.: المرحلة الثالثةتتضمن التعرض الائتماني/ أدوات الدين التي يتوفر دليل / أدلة على أنها أصبحت متعثرة (غير منتظمة) أو متوقع تعثرها قريبا.إن الطرف المدين يواجه صعوبات مالية مؤثرة (ضعف شديد في البيانات المالية).عدم الإلتزام بالشروط التعاقدية مثل وجود مستحقات تساوي أو تزيد عن (90) يوم، وإرتفاع التصنيف الائتماني عن 7-.وجود مؤشرات واضحة تدل على قرب إفلاس الطرف المدين.             - يوجد ضوابط واضحة ومحددة للتصنيف في المراحل الثلاث (3.2.1) والإنتقال بينهم، في حال حصول تحسن على نوعية الائتمان وتوفر أسباب كافية وموثقة تجعل من الممكن نقل تعرضات ائتمانية من المرحلة الثالثة الى المرحلة الثانية او من المرحلة الثانية الى المرحلة الأولى، فان عملية النقل يجب أن لا تتم إلا بعد التحقق من تحسن الوضع الائتماني للتعرض والإلتزام بسداد 3 أقساط شهرية أو قسطين ربع سنويين أو قسط نصف سنوي على الأقل في موعدها، إضافة إلى تحسن التصنيف الائتماني للعميل أفضل من -7 لتنتقل إلى المرحلة الاولى.             - يعتبر تراجع التصنيف الائتماني للتعرض الائتماني/ لأداة الدين بمقدار درجتين على نظام التصنيف الائتماني المكون من 10 درجات منذ تاريخ الإعتراف الأولي دليل على حدوث تراجع مهم في مخاطر الائتمان. 5 - المؤشرات الإقتصادية الرئيسية التي تم إستخدامها من قبل البنك في إحتساب الخسارة الائتمانية المتوقعة (PD).          إستخدم البنك مؤشرات إقتصادية رئيسية في إحتساب الخسارة الائتمانية المتوقع (PD)، وعلى النحو التالي:           - الشركات: مؤشرات نمو الناتج المحلي الإجمالي ومؤشر السوق المالي. - التجزئة: تم إستخدام عدد أكبر من المتغيرات أهمها مؤشر أسعار المستهلكين، الناتج المحلي الإجمالي، سعر الفائدة للودائع بين البنوك، حجم الإستهلاك، التضخم المتوقع، نسبة البطالة، سعر فائدة إعادة الخصم، أسعار الفائدة لنافذة الإيداع وأخرى.          حاكمية تطبيق متطلبات المعيار الدولي للتقارير المالية (9) وبما يتضمن مسؤوليات مجلس الإدارة والإدارة التنفيذية لضمان الإلتزام بمتطلبات تطبيق بالمعيار.           - تقع على مجلس الإدارة المسؤولية لوضع درجة المخاطر المقبولة والإدارة الفاعلة لإدارة المخاطر لدى البنك. - مجلس الإدارة مسؤول وصاحب الصلاحية لإعتماد الخسائر الائتمانية المتوقعة ضمن البيانات المالية للبنك. - يقوم مجلس إدارة البنك بتوفير هيكل وإجراءات حاكمية مناسبة تضمن التطبيق السليم للمعيار من خلال تحديد أدوار اللجان والدوائر ووحدات العمل في البنك وضمان تكاملية العمل فيما بينها وتوفير البنية التحتية المناسبة.  - يقوم مجلس الإدارة بالتأكد من قيام إدارة البنك بتطوير الأنظمة اللازمة لتوفير المعلومات والبيانات الكافية وبشكل دقيق وآمن بحيث توفر القدرة الدقيقة للبنك على الإحتساب وبتشارك من جميع وحدات العمل ذات العلاقة في البنك وبإشراف من مجلس إدارة البنك ولجانه ذات العلاقة.  - يقوم مجلس الإدارة بالتأكد من قيام إدارة البنك بتطبيق أنظمة ذات نوعية عالية وجودة يعتمد عليها سواء من ناحية المدخلات أو عمليات التشغيل عيها أو النتائج المستخرجة منها.  - يتأكد مجلس الإدارة من قيام الوحدات الرقابية في البنك وتحديداً إدارة المخاطر، إدارة التدقيق الداخلي بكافة الأعمال اللازمة للتحقق من صحة وسلامة المنهجيات والأنظمة المستخدمة في إطار تطبيق المعيار 9 والعمل على توفير الدعم اللازم لهذه الوحدات الرقابية.          لجنة مجلس الإدارة للتدقيق:           - تراقب اللجنة التواؤم مع إطار إحتساب الخسائر الائتمانية المتوقعة وفقاً لمعيار التقارير المالية رقم (9) وتتأكد من قيام التدقيق الداخلي بواجبه بهذا الخصوص. - توصي اللجنة لمجلس الإدارة بإعتماد أرقام الخسائر الائتمانية المتوقعة كجزء من البيانات المالية ربع السنوية.          لجنة مجلس الإدارة للمخاطر:           - تقوم اللجنة بمراجعة إطار وفرضيات إحتساب المخاطر الائتمانية المتوقعة والتوصية بإعتمادها. - تعتبر المسؤولة عن عملية إحتساب الخسائر الائتمانية المتوقعة ويتم الرجوع اليها على مستوى مجلس الإدارة فيما يتعلق بالأدوار والنماذج المستخدمة للإحتساب. لجنة الإدارة للمخصصات:           - تعتبر مسؤولة عن أي إستثناءات على نتائج مخرجات الأنظمة والإجراءات المحددة والنماذج الموثقة لعملية الإحتساب. - تراجع عملية محددات المراحل Staging rules وتضع التوصيات اللازمة. - الإطلاع على الإحتساب للخسائر الائتمانية المتوقعة والتوصية بإعتمادها.إدارة المخاطر:           - تقوم إدارة المخاطر بالأعمال اللازمة للتحقق من صحة وسلامة المنهجيات والأنظمة المستخدمة في إطار تطبيق المعيار رقم 9. - مراجعة النماذج المستخدمة والفرضيات المستخدمة بالإحتساب والتوصية بأي تعديلات مطلوبة. - تقييم أنظمة التصنيف الائتماني والمحددات المستخدمة بها ونتائجها. - وضع مؤشرات تعتبر مؤشرات للتغير المهم في المخاطر الائتمانية. - مراجعة عملية الإنتقال بين المراحل المختلفة ومقارنتها مع Staging rules ومراجعة هذه المحددات بشكل دوري.          إدارة الشؤون المالية:           - إحتساب الخسائر الائتمانية المتوقعة ECL. - تحليل نتائج الإحتساب المختلفة ومراجعة دقتها وكفاءة عملية إحتسابها. - إعداد الكشوفات التفصيلية المطلوبة من البنك المركزي الأردني. - الإشتراك مع الدوائر المعنية بمراجعة نموذج الأعمال الذي يتم من خلاله تحديد أهداف وأسس إقتناء وتصنيف الأدوات المالية وبما يضمن التكامل مع متطلبات العمل الأخرى. - إعداد القيود المحاسبية وعكس نتائج الإحتساب على النظام البنكي الرئيسي.          التدقيق الداخلي:          تقوم إدارة التدقيق الداخلي بكافة الأعمال اللازمة للتحقق من صحة وسلامة المنهجيات والفرضيات والأنظمة المستخدمة.           2 - 7 التدني في قيمة الموجودات الماليةيقوم البنك بالإعتراف بمخصصات خسائر الائتمان المتوقعة على الأدوات المالية التالية التي لم يتم قياسها بالقيمة العادلة من خلال قائمة الدخل الموحدة: - الأرصدة والودائع لدى بنوك ومؤسسات مصرفية  - تسهيلات ائتمانية مباشرة (قروض ودفعات مقدمة للعملاء)  - موجودات مالية بالتكلفة المطفأة (أوراق أدوات الدين)  - موجودات مالية بالقيمة العادلة من خلال قائمة الدخل الشامل الآخر  - تعرضات خارج قائمة المركز المالي خاضعة لمخاطر الائتمان (عقود الضمان المالي الصادرة).لا يتم إثبات خسارة تدني في أدوات حقوق الملكية، حيث يتم تقييمها بالقيمة العادلة.  بإستثناء الموجودات المالية المشتراة أو الناشئة ذات القيمة الائتمانية المنخفضة (والتي تم أخذها بالإعتبار بشكل منفصل (أدناه)، يجب قياس خسائر الائتمان المتوقعة من خلال مخصص خسارة بمبلغ يعادل :          · الخسائر الائتمانية المتوقعة لمدة (12) شهراً، أي العمر الزمني للخسائر الائتمانية المتوقعة التي تنتج عن تلك الأحداث الإفتراضية على الأدوات المالية التي يمكن تحقيقها في غضون (12) شهراً بعد تاريخ الإبلاغ، ويشار إليها بالمرحلة الأولى.· الخسائر الائتمانية المتوقعة لمدى الحياة، أي العمر الزمني للخسائر الائتمانية المتوقعة الناتجة عن جميع الأحداث الإفتراضية المحتملة على مدى عمر الأداة المالية والمشار إليها في المرحلة الثانية والمرحلة الثالثة.          يتوجب قيد مخصص للخسارة الائتمانية المتوقعة على مدى الحياة للأداة المالية إذا زادت مخاطر الائتمان على تلك الأداة المالية بشكل كبير منذ الإعتراف الأولي. وبخصوص جميع الأدوات المالية الأخرى، تقاس الخسارة الائتمانية المتوقعة بمبلغ يعادل الخسارة الائتمانية المتوقعة لمدة (12) شهراً.          تعتبر الخسائر الائتمانية المتوقعة تقديراً مرجحاً محتملاً للقيمة الحالية لخسائر الائتمان. يتم قياس هذه القيمة على أنها القيمة الحالية للفرق بين التدفقات النقدية المستحقة للبنك بموجب العقد والتدفقات النقدية التي يتوقع البنك إستلامها والتي تنشأ من ترجيح عدة سيناريوهات إقتصادية مستقبلية، مخصومة وفقاً لسعر الفائدة الفعال لأصل.          بالنسبة للسقوف غير المستغلة، فإن الخسائر الائتمانية المتوقعة هي الفرق بين القيمة الحالية للفرق بين التدفقات النقدية التعاقدية المستحقة للبنك إذا قام المقترض بسحب التمويل والتدفقات النقدية التي يتوقع البنك تلقيها إذا تم إستغلال التمويل .          بالنسبة لعقود الضمان المالي، فإن الخسائر الائتمانية المتوقعة هي الفرق بين المدفوعات المتوقعة لتسديد حامل أداة الدين المضمونة مطروحا منها أي مبالغ يتوقع البنك إستلامها من حامل الأداة أو العميل أو أي طرف آخر.          يقوم البنك بقياس الخسائر الائتمانية المتوقعة على أساس فردي أو على أساس المحفظة للقروض التي تتقاسم خصائص المخاطر الاقتصادية المماثلة. يستند قياس مخصص الخسارة إلى القيمة الحالية للتدفقات النقدية المتوقعة للأصل بإستخدام معدل الفائدة الفعال الأصلي للأصل، بغض النظر عما إذا تم قياسها على أساس فردي أو على أساس المحفظة.          الموجودات المالية المتدنية ائتمانياًيعتبر الأصل المالي " متدني ائتمانيا " عند وقوع حدث أو أكثر له تأثير ضار على التدفقات النقدية المستقبلية المقدرة للأصل المالي. يشار إلى الموجودات المالية المتدني ائتمانياً  كموجودات المرحلة الثالثة. تشمل الأدلة على التدني الائتماني بيانات يمكن ملاحظتها حول الأحداث التالية: -  صعوبات مالية كبيرة يواجهها المقترض أو المصدر. -  إخلال في العقد، على سبيل المثال العجز أو التأخير في التسديد.  -  قيام البنك بمنح المقترض، لأسباب إقتصادية أو تعاقدية تتعلق بالصعوبة المالية للمقترض، تنازلاً. -  إختفاء سوق نشطة لهذا الأصل المالي بسبب الصعوبات المالية. -  شراء أصل مالي بخصم كبير يعكس الخسائر الائتمانية المتكبدة. قد يتسبب التأثير المشترك لعدة أحداث في تحول الموجودات المالية إلى موجودات ذات قيمة ائتمانية متدنية. يقوم البنك بتقييم فيما إذا كان قد حصل تدني ائتماني لأدوات اﻟدﯾن اﻟﺗﻲ ﺗﻣﺛل الموجودات اﻟﻣﺎﻟﯾﺔ المقاسه بالتكلفة المطفأة أو اﻟﻘﯾﻣﺔ العادلة ﻣن خلال الدخل الشامل الآخر ﻓﻲ تاريخ كل تقرير بتقييم ﻣﺎ إذا كان هناك تدني ائتماني في أدوات اﻟدﯾن والعائدة للشركات، يعتبر البنك ﻋواﻣل تمثل عائدات السندات والتصنيف اﻻﺋﺗﻣﺎﻧﻲ وﻗدرة المقترض ﻋﻟﯽ زيادة التمويل.         يعتبر القرض قد تدنى ائتمانياً عند منح المقترض إمتيازاً بسبب تدهور وضعه المالي، ما لم يتوفر دليل على أنه نتيجة لمنح الإمتياز، فإن خطر عدم إستلام التدفقات النقدية التعاقدية قد إنخفض إنخفاضا كبيراً، ولا توجد هناك مؤشرات أخرى للتدني. وبخصوص الموجودات المالية التي يكون هناك تفكير في إجراء تنازلات حولها ولكنها لا تمنح، يعتبر الأصل قد تدنى ائتمانيا عندما يتوفر دليل واضح على تدني الائتمان بما في ذلك الوفاء بتعريف التخلف عن السداد. يشمل تعريف التخلف عن السداد مؤشرات إحتمالية عدم السداد والتوقف إذا كانت المبالغ مستحقة الدفع لمدة (90) يوماً أو أكثر. وعلى الرغم من ذلك، فإن الحالات التي لا يتم فيها الإعتراف بإنخفاض القيمة للموجودات بعد (90) يوماً من الإستحقاق يتم دعمها بمعلومات معقولة.         الموجودات المالية المشتراة أو التي نشأت المتدنية ائتمانياً يتم التعامل مع الموجودات المالية المشتراة أو التي نشأت المتدنية ائتمانياً بطريقة مختلفة نظراً لأن الأصل يكون ذو قيمة ائتمانية منخفضة عند الإعتراف الأولي. وبخصوص هذه الموجودات، يستدرك البنك جميع التغيرات في الخسارة الائتمانية المتوقعة على مدى الحياة منذ الإعتراف الأولي كمخصص خسارة، وتستدرك أي تغييرات في قائمة الدخل الموحدة . يؤدي التغيير الإيجابي لمثل هذه الأصول إلى تحقيق مكاسب تدني القيمة.         تعريف التخلف في السداديُعتبر تعريف التخلف عن السداد أمراً في غاية الأهمية عند تحديد الخسارة الإئتمانية المتوقعة. يستخدم تعريف التخلف عن السداد في قياس قيمة الخسارة الإئتمانية المتوقعة وفي تحديد ما إذا كان مخصص الخسارة يستند إلى الخسارة الإئتمانية المتوقعة لمدة 12 شهراً أو لمدى الحياة، لأن التخلف عن السداد هو أحد مكونات إحتمالية التخلف عن السداد (Probability of Default)، التي تؤثر على كل من قياس الخسائر الائتمانية المتوقعة وتحديد الزيادة الكبيرة في مخاطر الائتمان أدناه.         يعتبر البنك ما يلي بمثابة حدث للتخلف في السداد:تخلف المقترض عن السداد لأكثر من 90 يومًا بخصوص أي التزام ائتماني مهم إلى البنك -  - من غير المحتمل أن يدفع المقترض إلتزاماته الائتمانية للبنك بالكامل.         يُصمم تعريف التخلف عن السداد بشكل مناسب ليعكس الخصائص المختلفة لأنواع مختلفة من الأصول. وتعتبر السحوبات على المكشوف مستحقة الدفع بمجرد إنتهاك العميل حداً محددًا أو تم إعلامه بحد أصغر من المبلغ الحالي غير المسدد. عند تقييم ما إذا كان من غير المحتمل أن يدفع المقترض إلتزامه الائتماني، يأخذ البنك في</t>
        </is>
      </c>
    </row>
    <row r="15">
      <c r="A15" t="inlineStr">
        <is>
          <t>NotesListOfNotes0</t>
        </is>
      </c>
      <c r="D15" s="10" t="inlineStr">
        <is>
          <t xml:space="preserve">الافصاح عن التقديرات المحاسبية </t>
        </is>
      </c>
      <c r="E15" s="11" t="inlineStr">
        <is>
          <t>(3) Use of Estimates The preparation of the consolidated financial statements and the application of accounting policies require the Bank's management to make estimates and judgements that affect the amounts of assets and liabilities and disclosure of contingent liabilities. These estimates and judgments affect the revenues, expenses, provisions and reserve of valuation of financial assets at fair value. In particular, it requires the Bank's management to issue critical judgements to estimate the amounts of future cash flows and their timing. The mentioned estimates are necessarily based on multiple assumptions and factors involving varying degrees of judgment and uncertainty and that actual results may differ from the estimates as a result of changes resulting from the conditions and circumstances of those estimates in the future. Judgements, estimates and assumptions are reviewed on an ongoing basis. The impact of change in estimates is recognised in the reporting period in which this change occurs if the revision affects only that period and the effect of the change in estimates is recognised in the reporting period in which this change occurs and in future reporting periods if the revision affects both current and future periods.The Bank’s management believes that the estimates included in the consolidated financial statements are reasonable and are detailed as follows: Impairment of seized assets Impairment of seized assets is recognised based on most recent property valuation approved by accredited valuators for the purposes of calculating the impairment. The impairment provisions for seized assets is reviewed periodically. Expected credit loss provisions The Bank's management is required to use significant judgments and estimates to estimate future cash flows amounts and timings and estimate the risks of a significant increase in credit risk for financial assets after initial recognition and future measurement information for expected credit losses. The most significant policies and estimates used by the Bank’s management are detailed in note (2-6). Leases Determination of lease term: In determining the lease term, the management considers all facts and circumstances that create an economic incentive to exercise an extension option, or not exercise a termination option. The extension options (or periods after the termination options) are included only in the term of the lease if the lease is reasonably certain to be extended (or not terminated). The evaluation is reviewed in the event of a significant event or significant change in the circumstances that affect this evaluation and that are under the control of the lessee. Extension and termination of leases options: these are included in a number of leases. These conditions are used to increase operational flexibility in terms of contract management. Most of the extension and termination options held are renewable by both the Bank and the lessor. Discounting of lease payments: Lease payments are discounted using the bank's incremental borrowing rate ("IBR"). Management applied judgements and estimates to determine the incremental borrowing rate at the start of the lease. - Useful lives of tangible assets and intangible assets Management reassessed the useful lives of tangible assets and intangible assets periodically for the purpose of calculating annual depreciation and amortisation based on the overall condition of those assets and estimates of expected useful lives in the future useful lives. Impairment loss is taken to the consolidated statement of income for the year. - Assets and liabilities that are stated at cost Management reviews, on a regular basis, the assets and liabilities that are stated at cost to estimate impairments, if any. Impairment losses are recognised in the consolidated statement of income for the year. - Income tax The financial year is charged with its own income tax expense in accordance with the laws and regulations, and accounting standards. Deferred tax assets and liabilities and required tax provision are accounted for. - Provision for legal cases A provision is made for any potential legal obligations based on the legal study prepared by the Bank’s legal advisor that identifies the potential risks that may occur in the future. Such study is reviewed periodically.</t>
        </is>
      </c>
      <c r="F15" s="11" t="inlineStr">
        <is>
          <t xml:space="preserve">  (3) إستخدام التقديرات            إن إعداد القوائم المالية الموحدة وتطبيق السياسات المحاسبية يتطلب من إدارة البنك القيام بتقديرات وإجتهادات تؤثر في مبالغ الموجودات والمطلوبات المالية والإفصاح عن الإلتزامات المحتملة. كما أن هذه التقديرات والإجتهادات تؤثر في الإيرادات والمصاريف والمخصصات وكذلك إحتياطي تقييم موجودات مالية بالقيمة العادلة وبشكل خاص يتطلب من إدارة البنك إصدار أحكام وإجتهادات هامة لتقدير مبالغ التدفقات النقدية المستقبلية وأوقاتها.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الناجمة عن أوضاع وظروف تلك التقديرات في المستقبل يتم مراجعة الإجتهادات والتقديرات والإفتراضات بشكل دوري، ويتم قيد أثر التغير في التقديرات في الفترة المالية التي حدث فيها هذه التغير في حال كان التغير يؤثر على هذه الفترة المالية فقط ويتم قيد أثر التغير في التقديرات في الفترة المالية التي حدث فيها هذه التغير وفي الفترات المالية المستقبلية في حال كان التغير يؤثر على الفترة المالية والفترات المالية المستقبلية.  تعتقد إدارة البنك بأن التقديرات الواردة ضمن القوائم المالية الموحدة معقولة وهي مفصلة على النحو التالي:               - التدني في قيمة العقارات المستملكة               يتم قيد التدني في قيمة العقارات المستملكة إعتماداً على تقييمات عقارية حديثة ومعتمدة من قبل مقدرين معتمدين لغايات إحتساب التدني في قيمة الأصل، ويعاد النظر في ذلك التدني بشكل دوري.               - مخصص الخسائر الائتمانية المتوقعةيتطلب من إدارة البنك استخدام إجتهادات وتقديرات هامة لتقدير مبالغ التدفقات النقدية المستقبلية وأوقاتها وتقدير مخاطر الزيادة الهامة في مخاطر الإئتمان للموجودات المالية بعد الإعتراف الأولي بها ومعلومات القياس المستقبلية لخسائر الإئتمان المتوقعة. ان أهم السياسات والتقديرات المستخدمة من قبل إدارة البنك مفصلة ضمن الإيضاح رقم (2-6).               - الإيجارات               تحديد مدة عقد الإيجار: عند تحديد مدة عقد الإيجار، تأخذ الإدارة في الإعتبار جميع الحقائق والظروف التي تخلق حافزاُ إقتصاديا خيار التمديد أو عدم خيار لإنهاء. يتم تضمين خيارات التمديد (أو الفترات التي تلي خيارات الإنهاء) فقط في مدة عقد الإيجار إذا كان عقد الإيجار مؤكدا بشكل معقول أن يتم تمديده (أو لم يتم إنهائه). تتم مراجعة التقييم في حالة حدوث حدث مهم أو تغيير كبير في الظروف التي تؤثر على هذا التقييم والتي تكون ضمن سيطرة المستأجر. خيارات التمديد والإنهاء في عقود الإيجار: يتم تضمين خيارات التمديد والإنهاء في عدد من عقود الإيجار. تستخدم هذه الشروط لزيادة المرونة التشغيلية من حيث إدارة العقود، أن معظم خيارات التمديد والإنهاء المحتفظ بها قابلة للتجديد من قبل كل من البنك والمؤجر.               خصم مدفوعات الإيجار: تم خصم مدفوعات الإيجار بإستخدام معدل الإقتراض الإضافي للبنك (IBR).( طبقت الإدارة الأحكام والتقديرات لتحديد معدل الإقتراض الإضافي عند بدء عقد الإيجار.               - الأعمار الإنتاجية للموجودات الملموسة والموجودات غير الملموسة               تقوم الإدارة بإعادة تقدير الأعمار الإنتاجية للموجودات الملموسة والموجودات غير الملموسة بشكل دوري لغايات إحتساب الإستهلاكات والإطفاءات السنوية إعتماداً على الحالة العامة لتلك الأصول وتقديرات الأعمار الإنتاجية المتوقعة في المستقبل ويتم قيد خسارة التدني في قائمة الدخل الموحدة للسنة.               - الموجودات والمطلوبات التي تظهر بالكلفة               تقوم الإدارة بمراجعة الموجودات والمطلوبات التي تظهر بالكلفة بشكل دوري لغايات تقدير أي تدني في قيمتها ويتم قيد خسارة التدني في قائمة الدخل الموحدة للسنة.               - ضريبة الدخل               يتم تحميل السنة المالية بما يخصها من نفقة ضريبة الدخل وفقاً للأنظمة والقوانين والمعايير المحاسبية ويتم إحتساب وإثبات الموجودات والمطلوبات الضريبية المؤجلة ومخصص الضريبة اللازم.               - مخصص القضايا               يتم تكوين مخصص لمواجهة أية إلتزامات قضائية محتملة إستناداً للدراسة القانونية المعدة من قبل المستشار القانوني في البنك والتي تحدد المخاطر المحتمل حدوثها بالمستقبل ويعاد النظر في تلك الدراسة بشكل دوري.  </t>
        </is>
      </c>
    </row>
    <row r="16">
      <c r="A16" t="inlineStr">
        <is>
          <t>NotesListOfNotes0</t>
        </is>
      </c>
      <c r="D16" s="10" t="inlineStr">
        <is>
          <t xml:space="preserve">الافصاح عن النقد والأرصدة البنكية في البنوك المركزية </t>
        </is>
      </c>
      <c r="E16" s="11" t="inlineStr">
        <is>
          <t xml:space="preserve"> - The restricted reserves held at the Central Bank of Iraq amounted to JD 207,349,369 as of 31 December 2025 (2024: JD 279,453,168). These reserves were excluded from cash and cash equivalents for the purposes of the consolidated statement of cash flows. - The balances of Bank of Baghdad at the Central Bank of Iraq branches in Sulaymaniyah and Erbil amounted to JD 9,762,446 and JD 14,739,877, respectively, as at 31 December 2025 and 31 December 2024. These balances have been excluded from cash and cash equivalents for the purposes of the consolidated statement of cash flows. * These relate to the balances of a subsidiary with a foreign central bank, as there are no credit losses with respect to local balances.</t>
        </is>
      </c>
      <c r="F16" s="11" t="inlineStr">
        <is>
          <t xml:space="preserve">  - بلغت قيمة الاحتياطيات مقيدة السحب لدى البنك المركزي العراقي مبلغ 207,349,369 دينار أردني كما في 31 كانون الأول 2025 مقابل 279,453,168 دينار أردني كما في 31 كانون الأول 2024 وتم استبعادها من النقد ومافي حكمه لاغراض قائمة التدفقات النقدية الموحدة.          - بلغت ارصدة مصرف بغداد لدى فرع البنك المركزي العراقي في السليمانية و أربيل مبلغ 9,762,446 دينار أردني و 14,739,877 دينار أردني كما في 31 كانون الأول 2025 وكما في 31 كانون الأول 2024 هذا وتم استبعادها من النقد ومافي حكمه لاغراض قائمة التدفقات النقدية الموحدة.        * تخص أرصدة شركة تابعة لدى بنك مركزي خارجي، حيث لا يوجد خسائر ائتمانية فيما يخص الأرصدة المحلية. </t>
        </is>
      </c>
    </row>
    <row r="17">
      <c r="A17" t="inlineStr">
        <is>
          <t>NotesListOfNotes0</t>
        </is>
      </c>
      <c r="D17" s="10" t="inlineStr">
        <is>
          <t>الافصاح عن الارصدة لدى البنوك والمؤسسات المصرفية</t>
        </is>
      </c>
      <c r="E17" s="11" t="inlineStr">
        <is>
          <t>(5) Balances at Banks and Financial Institutions The details of this item are as follows:   Local banks and financial institutions Foreign banks and financial institutions Total   2025 2024 2025 2024 2025 2024 JD JD JD JD JD JD            Current and demand accounts28,455 172,395 214,507,958 306,676,736 214,536,413 306,849,131Deposits maturing within 3 months or less10,000,000 - 75,725,371 54,318,727 85,725,371 54,318,727Total10,028,455 172,395 290,233,329 360,995,463 300,261,784 361,167,858Less: provision for expected credit losses for balances at banks and financial institutions- - (1,646,464) (5,771,692) (1,646,464) (5,771,692)Total balances of cash at banks and financial institutions, net10,028,455 172,395 288,586,865 355,223,771 298,615,320 355,396,166</t>
        </is>
      </c>
      <c r="F17" s="11" t="inlineStr">
        <is>
          <t xml:space="preserve">  (5) أرصدة لدى بنوك ومؤسسات مصرفية                  إن تفاصيل هذا البند هي كما يلي:                                بنوك ومؤسسات مصرفية محلية بنــوك ومؤسســات مصرفيـــة خارجيــــة المجمـــــــــوع    2025 2024 2025 2024 2025 2024    دينــــار دينــــار دينــــار دينــــار دينــــار دينــــارحسابات جارية وتحت الطلب 28,455 172,395 214,507,958 306,676,736 214,536,413 306,849,131ودائع تستحق خلال فترة ثلاثة أشهر أو أقل 10,000,000 - 75,725,371 54,318,727 85,725,371 54,318,727المجموع 10,028,455 172,395 290,233,329 360,995,463 300,261,784 361,167,858ينزل : مخصص الخسائر الائتمانية المتوقعة للأرصدة لدى بنوك ومؤسسات مصرفية - - (1,646,464) (5,771,692) (1,646,464) (5,771,692)  صافي مجموع الارصدة لدى بنوك ومؤسسات مصرفية 10,028,455 172,395 288,586,865 355,223,771 298,615,320 355,396,166                                - بلغت الأرصدة لدى البنوك والمؤسسات المصرفية التي لا تتقاضى فوائد 92,451,055 دينار كما في 31 كانون الأول 2025 مقابل 251,350,444 دينــار كمـا فـــي 31 كانـون الاول 2024 .                  - بلغت الأرصدة مقيدة السحب مبلغ 5,484,156 دينار كما في 31 كانون الأول 2025 مقابل مبلغ 9,543,454 دينار كما في 31 كانون الأول 2024 .  </t>
        </is>
      </c>
    </row>
    <row r="18">
      <c r="A18" t="inlineStr">
        <is>
          <t>NotesListOfNotes0</t>
        </is>
      </c>
      <c r="D18" s="10" t="inlineStr">
        <is>
          <t xml:space="preserve">الافصاح عن موجودات مالية بالقيمة العادلة من خلال قائمة الدخل  </t>
        </is>
      </c>
      <c r="E18" s="11" t="inlineStr">
        <is>
          <t>(6) Financial Assets at Fair Value Through Profit or Loss The details of this item are as follows:  2025 2024 JD JD    Shares listed in an active market10,506,537 3,452,085Financial assets with available market prices:   Financial bonds listed in an active market- 3,486,897Total financial assets through profit and loss10,506,537 6,938,982  Unrealized gains resulting from the valuation of shares at fair value through profit or loss amounted to JD 3,627,193 during the year ended 31 December 2025, against JD 760,517 during the year 2024, which was recorded within the consolidated statement of income. Cash dividends distributed on the above investments amounted to JD 476,013 for the year ended 31 December 2025, compared to JD 1,301,837 for the year ended 31 December 2024. The realized gain from the sale of financial assets at fair value through profit or loss amounted to JD 718,097 during the year 2025 and was recorded in the consolidated statement of income, compared to a realized gain of JD 401,172 as of 31 December 2024.</t>
        </is>
      </c>
      <c r="F18" s="11" t="inlineStr">
        <is>
          <t xml:space="preserve"> (6) موجودات مالية بالقيمة العادلة من خلال قائمة الدخل     إن تفاصيل هذا البند هي كما يلي :      2025 2024موجودات مالية متوفر لها أسعار سوقية : دينار دينارأسهم مدرجة في أسواق نشطة 10,506,537 3,452,085سندات مالية مدرجة في أسواق نشطة - 3,486,897  مجموع الموجودات المالية من خلال قائمة الدخل 10,506,537 6,938,982       - بلـغت قيـمة الأرباح الغير المتحققـة الناتجة عن تقييم الموجودات المالية بالقيمـة العادلـة من خـلال قـائمة الـدخل مبلغ 3,627,193 دينـــار خــلال العام 2025 والتي تم تسجيلها ضمن قائمة الدخل الموحدة مقابل مبلغ 760,517 دينار كما في 31 كانون الأول 2024.         - بلغت توزيعات الأرباح النقدية على الاستثمارات أعلاه 476,013 دينار للسنة المنتهية في 31 كانون الأول 2025 مقابل مبلغ 1,301,837 دينار للسنة المنتهية في 31 كانون الأول 2024 .         - بلـغت قيـمة الارباح المتحققـة مـن بيـع موجودات مالية بالقيمـة العادلـة من خـلال قـائمة الـدخل 718,097 دينـــار خــلال العام 2025 تم قيدها في قائمة الدخل الموحدة مقابل ارباح بقيمة 401,172 كما في 31 كانون الأول 2024 .  </t>
        </is>
      </c>
    </row>
    <row r="19">
      <c r="A19" t="inlineStr">
        <is>
          <t>NotesListOfNotes0</t>
        </is>
      </c>
      <c r="D19" s="10" t="inlineStr">
        <is>
          <t xml:space="preserve">الافصاح عن موجودات مالية بالقيمة العادلة من خلال الدخل الشامل الاخر  </t>
        </is>
      </c>
      <c r="E19" s="11" t="inlineStr">
        <is>
          <t>(7) Financial Assets at Fair Value Through Other Comprehensive Income The details of this item are as follows:  2025 2024 JD JD    Shares listed in an active market31,780,762 26,714,208Shares unlisted in an active market70,671,065 57,279,384Total shares102,451,827 83,993,592    Bonds listed in an active markets75,682,875 40,907,600Bonds unlisted in an active markets35,000,000 -Total bonds110,682,875 40,907,600Total financial assets through other comprehensive income213,134,702 124,901,192  Analysis of bills and bonds:  Fixed rate110,682,875 40,907,600Total110,682,875 40,907,600  There were realized gains from sale of shares at fair value through other comprehensive income amounting to JD 1,950,707 during the year 2025, which were recorded directly within the retained earnings in consolidated statement of changes in equity, against realized losses during the year 2024 amounting to JD 52,267. Realized gains from the sale of bonds at fair value through other comprehensive income amounted to JD 456,204 during the year 2025, against JD 43,633 during the year 2024. Cash dividends on the above investments amounted to JD 2,797,891 for the year ended 31 December 2025 (2024: JD 1,519,458).</t>
        </is>
      </c>
      <c r="F19" s="11" t="inlineStr">
        <is>
          <t xml:space="preserve"> (7) موجودات مالية بالقيمة العادلة من خلال الدخل الشامل الآخر     إن تفاصيل هذا البند هي كما يلي :      2025 2024  دينار دينارأسهم مدرجة في أسواق نشطة 31,780,762 26,714,208أسهم غير مدرجة في أسواق نشطة 70,671,065 57,279,384مجموع الأسهم 102,451,827 83,993,592     سندات مالية مدرجة في أسواق نشطة 75,682,875 40,907,600سندات مالية غير مدرجة في أسواق نشطة 35,000,000 -مجموع السندات المالية 110,682,875 40,907,600مجموع الموجودات المالية من خلال الدخل الشامل الآخر 213,134,702 124,901,192     تحليل السندات والأذونات :      ذات عائد ثابت 110,682,875 40,907,600المجموع 110,682,875 40,907,600       - بلغت قيمة الخسائر المتحققـة الناتجة من بيع أسـهم بالقيمـة العادلـة من خـلال الـدخل الشامل الاخرالموحدة خــلال العام 2025 مبلغ 1,950,707 دينار والتي تم قيدها مباشرة ضمن الأرباح المدورة في قائمة حقوق الملكية الموحدة، مقابل خسائرمتحققه بقيمة 52,267 كما في 31 كانون الأول 2024 .         - بلغت قيمة الارباح المتحققة والناتجة من بيع سندات بالقيمـة العادلـة من خـلال الـدخل الشامل الاخرالموحده خــلال العام 2025 مبلغ 456,204 دينار، مقابل أرباح متحققة بقيمة 43,633 كما في 31 كانون الأول 2024 .         - بلغت توزيعات الأرباح النقدية على الاستثمارات أعلاه 2,797,891 دينار للسنة المنتهية في 31 كانون الأول 2025 مقابل 1,519,458 دينار للسنة المنتهية في 31 كانون الأول 2024 .  </t>
        </is>
      </c>
    </row>
    <row r="20">
      <c r="A20" t="inlineStr">
        <is>
          <t>NotesListOfNotes0</t>
        </is>
      </c>
      <c r="D20" s="10" t="inlineStr">
        <is>
          <t xml:space="preserve">الافصاح عن تسهيلات الائتمانية مباشرة بالتكلفة المطفأة  </t>
        </is>
      </c>
      <c r="E20" s="11" t="inlineStr">
        <is>
          <t>(8) Direct Credit Facilities at Amortized Cost, net The details of this item are as follows:  2025 2024 JD JDIndividuals (Retail):   Overdrafts1,176,617 113,416Loans and promissory notes*408,544,005 390,678,114Credit cards15,034,424 14,908,703Real estate mortgage204,033,168 259,488,022Corporates:   Large Corporates   Overdrafts154,914,949 119,672,878Loans and promissory notes*1,232,845,081 1,162,122,787SMEs   Overdrafts23,694,172 20,887,399Loans and promissory notes*138,218,908 131,420,355Government and public sector170,628,609 160,136,731Total2,349,089,933 2,259,428,405Less: Provision for expected credit losses219,363,584 214,864,878Less: Interest in suspense37,971,005 42,659,855Net direct credit facilities2,091,755,344 2,001,903,672  * Net after deducting interest and commissions received in advance amounting to JD 1,070,854 as 31 December 2025 compared to JD 695,943 as at 31 December 2024. Credit facilities within the stage 3 amounted to JD 212,195,333 which is equivalent to 9.03% of total direct credit facilities as at 31 December 2025, compared to JD 187,101,876, which is equivalent to 8.28% of the total direct credit facilities as at 31 December 2024. Credit facilities within the stage 3 after deducting suspended interest amounted to JD 174,320,433 which is equivalent to 7.54% of total direct credit facilities as at 31 December 2025 compared to JD 151,563,439 which is equivalent to 6.84% of total direct credit facilities as at 31 December 2024 after deducting the suspended interest. The credit facilities granted and guaranteed by the Jordanian government amounted to JD 81,190,800 which is equivalent to 3.46% of total direct credit facilities as at 31 December 2025, compared to JD 85,694,501 which is equivalent to 3.79% as at 31 December 2024.</t>
        </is>
      </c>
      <c r="F20" s="11" t="inlineStr">
        <is>
          <t xml:space="preserve">(8) تسهيلات ائتمانية مباشرة بالتكلفة المطفأة- بالصافي         إن تفاصيل هذا البند هي كما يلي:      2025 2024  دينــــار دينــــارالأفراد(التجزئة)    حسابات جارية مدينة 1,176,617 113,416قروض وكمبيالات * 408,544,005 390,678,114بطاقات الائتمان 15,034,424 14,908,703القروض العقارية 204,033,168 259,488,022الشركات    الشركات الكبرى    حسابات جارية مدينة 154,914,949 119,672,878قروض وكمبيالات* 1,232,845,081 1,162,122,787الشركات الصغيرة والمتوسطة    حسابات جارية مدينة 23,694,172 20,887,399قروض وكمبيالات * 138,218,908 131,420,355الحكومة والقطاع العام 170,628,609 160,136,731المجموع 2,349,089,933 2,259,428,405ينزل: مخصص الخسائر الائتمانية المتوقعة 219,363,584 214,864,878ينزل: فوائد معلقة 37,971,005 42,659,855صافي التسهيلات الإئتمانية المباشرة 2,091,755,344 2,001,903,672         * صافي بعد تنزيل الفوائد والعمولات المقبوضة مقدماً البالغة 1,070,854 دينار كما في 31 كانون الأول 2025 مقابل 695,943 دينار كما في 31 كانون الأول 2024 .         - بلغت التسهيلات الائتمانية ضمن المرحلة الثالثة 212,195,333 دينار أي ما نسبته 9.03٪ من إجمالي التسهيـلات الائتمانية المباشـرة كما في 31 كانون الأول 2025 (مقابل 187,101,876 دينار أي ما نسبته 8.28٪ مــن إجمالــــــي التسهيــلات الائتمانيــة المباشــرة كمــا فـــي 31 كانون الاول 2024).      - بلغت التسهيلات الإئتمانية ضمن المرحلة الثالثة بعد تنزيل الفوائــد والعمولات المعلقة 174,320,433 دينار أي ما نسبته 7.54 ٪ من رصيد التسهيلات الإئتمانية المباشرة بعد تنزيل الفوائد المعلقة كما في 31 كانون الأول 2025 (مقابل 151,563,439 دينار أي ما نسبته 6.84٪ من رصيد التسهيلات الائتمانية المباشرة بعد تنزيل الفوائد المعلقة كما في 31 كانون الاول 2024).  - بلغــت التسهيلات الإئتمانيــة الممنوحة للحكومة الأردنية وبكفالتها 81,190,800 دينار أي ما نسبته 3.46 ٪ مـن إجمالـي التسهيلات الإئتمانية المباشرة كما في 31 كانون الأول 2025 مقابل 85,694,501 دينار أي ما نسبته 3.79 ٪ كما في 31 كانون الأول 2024.  </t>
        </is>
      </c>
    </row>
    <row r="21">
      <c r="A21" t="inlineStr">
        <is>
          <t>NotesListOfNotes0</t>
        </is>
      </c>
      <c r="D21" s="10" t="inlineStr">
        <is>
          <t xml:space="preserve">الافصاح عن موجودات مالية أخرى بالتكلفة المطفأة </t>
        </is>
      </c>
      <c r="E21" s="11" t="inlineStr">
        <is>
          <t>(9) Financial assets at amortised cost The details of this item are as follows:  2025 2024 JD JDFinancial assets with available market prices:   Bills and treasury bonds89,873,550 110,395,801Corporate loans bonds- 1,418,000Total financial assets with available market prices89,873,550 111,813,801Less: provisions for expected credit loss(15,177,484) (15,745,080)Net financial assets with available market prices74,696,066 96,068,721    Unquoted financial assets:   Bills and treasury bonds*1,482,648,364 1,324,269,386Corporate loans bonds12,833,600 17,833,600Total financial assets with unquoted financial assets1,495,481,964 1,342,102,986Less: provisions for expected credit loss(4,209,884) (4,182,840)Net unquoted financial assets1,491,272,080 1,337,920,146Total1,565,968,146 1,433,988,867    Analysis of bills and bonds:   With fixed rate1,578,193,914 1,446,755,187With floating rate7,161,600 7,161,600Total1,585,355,514 1,453,916,787  There are no losses or gains realized from the sale of bonds at amortized cost during the year 2025 and 2024 which were recorded directly in the consolidated statement of income. -During year 2025, financial assets at amortized cost were written off within Stage 3 and transferred off the consolidated statement of financial position in the amount of JD 425,364. * Financial assets at amortized cost include government bonds in the amount of JD 100,020,798 as of 31 December 2025, compared to JD 80,032,977 as of 31 December 2024, held with the Central Bank of Jordan in safekeeping with one of the local banks in exchange for a repurchase agreement with the Social Security Investment Fund, noting that the accrued interest and any returns generated on these bonds during the term of the agreement are for the benefit of the Jordan Kuwait Bank.</t>
        </is>
      </c>
      <c r="F21" s="11" t="inlineStr">
        <is>
          <t>(9) موجودات مالية بالكلفة المطفأة         إن تفاصيل هذا البند هي كما يلي :      2025 2024  دينار دينارموجودات مالية متوفر لها أسعار سوقية :    سندات وأذونات خزينة 89,873,550 110,395,801أسناد قروض شركات - 1,418,000مجموع موجودات مالية متوفر لها أسعار سوقية 89,873,550 111,813,801ينزل: خسائر ائتمانية متوقعة (15,177,484) (15,745,080)صافي موجودات مالية متوفر لها أسعار سوقية 74,696,066 96,068,721     موجودات مالية غير متوفر لها أسعار سوقية :    سندات وأذونات خزينة * 1,482,648,364 1,324,269,386أسناد قروض شركات 12,833,600 17,833,600مجموع موجودات مالية غير متوفر لها أسعار سوقية 1,495,481,964 1,342,102,986ينزل: خسائر ائتمانية متوقعة (4,209,884) (4,182,840)صافي موجودات مالية غير متوفر لها أسعار سوقية 1,491,272,080 1,337,920,146المجموع 1,565,968,146 1,433,988,867     تحليل السندات المالية بالاجمالي :    ذات عائد ثابت 1,578,193,914 1,446,755,187ذات عائد متغير 7,161,600 7,161,600المجموع 1,585,355,514 1,453,916,787      - لم يتم قيد اية مبالغ تمثل خسائر أو ارباح متحققة من بيع سندات بالكلفة المطفأة خلال العام 2025 و 2024 والتي يتم قيدها مباشرة ضمن قائمة الدخل الموحدة.- تم خلال العام 2025 شطب موجودات مالية بالكلفة المطفأة ضمن المرحلة الثالثة وتحويلها الى خارج قائمة المركز المالي بمبلغ 425,364 دينار.  - تتضمن الموجودات المالية بالكلفة المطفأة سندات حكومية بمبلغ 100,020,798 دينار كما في 31 كانون الأول 2025 مقابل مبلغ 80,032,977 دينار كما في 31 كانون الأول 2024 محتفظ بها لدى البنك المركزي الأردني بالحفظ الأمين لدى أحد البنوك المحلية مقابل اتفاقية إعادة شراء مع صندوق استثمار أموال الضمان الاجتماعي، علما بأن الفوائد المستحقة وأية عوائد متأتية على هذه السندات خلال مدة الاتفاقية هي لصالح البنك الأردني الكويتي. b</t>
        </is>
      </c>
    </row>
    <row r="22">
      <c r="A22" t="inlineStr">
        <is>
          <t>NotesListOfNotes0</t>
        </is>
      </c>
      <c r="D22" s="10" t="inlineStr">
        <is>
          <t xml:space="preserve">الافصاح عن المعدات و الممتلكات </t>
        </is>
      </c>
      <c r="E22" s="11" t="inlineStr">
        <is>
          <t>(10) Property and Equipment- net A) The details of this item are as follows:  Land Buildings Equipment, Furniture and Fixtures Vehicles Computers Buildings’ improvements Total JD JD JD JD JD JD JD31 December 2025             Cost:             Balance at the beginning of the year25,947,388 36,247,863 20,118,813 1,953,031 25,637,907 26,494,380 136,399,382Additions8,987,060 11,531,497 4,508,961 674,309 10,588,632 3,021,354 39,311,813Disposals- - (375,595) (128,068) (1,032,473) (243,447) (1,779,583)Reclassification(152,040) 152,040 - - - - -Balance at the end of the year34,782,408 47,931,400 24,252,179 2,499,272 35,194,066 29,272,287 173,931,612              Accumulated depreciation:             Balance at the beginning of the year- 8,526,750 13,578,550 1,576,748 19,543,491 21,179,123 64,404,662Depreciation for the year- 1,154,615 1,634,614 134,236 2,744,624 1,911,632 7,579,721Disposals- - (341,249) (128,903) (1,027,897) (243,448) (1,741,497)Balance at the end of the year- 9,681,365 14,871,915 1,582,081 21,260,218 22,847,307 70,242,886Net book value of property and equipment34,782,408 38,250,035 9,380,264 917,191 13,933,848 6,424,980 103,688,726Add: Payments on purchase account of property and equipment- 6,766,747 1,851,119 132,000 23,742 855,737 9,629,345Net book value of property and equipment at the end of the year34,782,408 45,016,782 11,231,383 1,049,191 13,957,590 7,280,717 113,318,071Annual depreciation rate %  3% 9%-15% 15% 20% 20%   Land Buildings Equipment, Furniture and Fixtures Vehicles Computers Buildings’ improvements Total  JD JD JD JD JD JD JD 31 December 2024              Cost:              Balance at the beginning of the year27,069,619 35,482,583 21,427,578 1,986,247 25,341,333 23,809,037 135,116,397 Additions1,167,725 263,287 1,822,236 34,350 3,766,447 3,043,981 10,098,026 Additions from assets held for sale financial assets- 753,183 366,047 60,619 442,896 - 1,622,745 Disposals(2,289,956) (251,190) (3,497,048) (128,185) (3,912,769) (358,638) (10,437,786) Balance at the end of the year25,947,388 36,247,863 20,118,813 1,953,031 25,637,907 26,494,380 136,399,382                Accumulated depreciation:              Balance at the beginning of the year- 7,512,924 15,440,025 1,629,126 21,710,028 19,774,184 66,066,287 Depreciation for the year- 1,052,064 1,586,483 27,395 1,507,996 1,763,577 5,937,515 Disposals- (211,666) (3,481,508) (128,115) (3,910,891) (358,638) (8,090,818) Additions from assets held for sale financial assets- 173,428 33,550 54,818 271,426 - 533,222 Foreign currencies’ translation differences- - - (6,476) (35,068) - (41,544) Balance at the end of the year- 8,526,750 13,578,550 1,576,748 19,543,491 21,179,123 64,404,662 Net book value of property and equipment25,947,388 27,721,113 6,540,263 376,283 6,094,416 5,315,257 71,994,720 Add: Payments on purchase account of property and equipment2,161,600 3,436,398 4,469,739 26,790 5,763,805 637,209 16,495,541 Net book value of property and equipment at the end of the year28,108,988 31,157,511 11,010,002 403,073 11,858,221 5,952,466 88,490,261 Annual depreciation rate %  3% 9%-15% 15% 20% 20%    B) Fully depreciated assets as of 31 December 2025 amounted to JD 47,678,152 compared to JD 38,695,680 as of 31 December 2024.</t>
        </is>
      </c>
      <c r="F22" s="11" t="inlineStr">
        <is>
          <t xml:space="preserve">(10) ممتلكات ومعدات بالصافي                             أ - ان تفاصيل هذا البند هي كما يلي :                               أراضي مباني معدات وأجهزة وأثاث وسائط نقل أجهزة الحاسب الآلي تحسينات مباني المجموع        العـــــــــــــــــــــــام 2025 دينار دينار دينار دينار دينار دينار دينار               الكلفـــة :              الرصيد في بداية السنة 25,947,388 36,247,863 20,118,813 1,953,031 25,637,907 26,494,380 136,399,382إضافات 8,987,060 11,531,497 4,508,961 674,309 10,588,632 3,021,354 39,311,813إستبعادات - - (375,595) (128,068) (1,032,473) (243,447) (1,779,583)إعادة تصنيف (152,040) 152,040 - - - - -الرصيد في نهاية السنة 34,782,408 47,931,400 24,252,179 2,499,272 35,194,066 29,272,287 173,931,612               الإستهلاك المتراكم:              الرصيد في بداية السنة - 8,526,750 13,578,550 1,576,748 19,543,491 21,179,123 64,404,662إستهلاك السنة - 1,154,615 1,634,614 134,236 2,744,624 1,911,632 7,579,721إستبعادات - - (341,249) (128,903) (1,027,897) (243,448) (1,741,497)الرصيد في نهاية السنة - 9,681,365 14,871,915 1,582,081 21,260,218 22,847,307 70,242,886صافي القيمة الدفترية للممتلكات و المعدات 34,782,408 38,250,035 9,380,264 917,191 13,933,848 6,424,980 103,688,726دفعات على حساب شراء ممتلكات و معدات - 6,766,747 1,851,119 132,000 23,742 855,737 9,629,345صافي الممتلكات و المعدات في نهاية السنة 34,782,408 45,016,782 11,231,383 1,049,191 13,957,590 7,280,717 113,318,071               نسبة الاستهلاك السنوية ٪   3% 15٪-9٪ 15% 20% 20%                                    أراضي مباني معدات وأجهزة وأثاث وسائط نقل أجهزة الحاسب الآلي تحسينات مباني المجموع        العـــــــــــــــــــــــام 2024 دينار دينار دينار دينار دينار دينار دينار               الكلفـــة :              الرصيد في بداية السنة 27,069,619 35,482,583 21,427,578 1,986,247 25,341,333 23,809,037 135,116,397إضافات 1,167,725 263,287 1,822,236 34,350 3,766,447 3,043,981 10,098,026ما تم اضافته من موجودات مالية متاحة للبيع - 753,183 366,047 60,619 442,896 - 1,622,745إستبعادات (2,289,956) (251,190) (3,497,048) (128,185) (3,912,769) (358,638) (10,437,786)الرصيد في نهاية السنة 25,947,388 36,247,863 20,118,813 1,953,031 25,637,907 26,494,380 136,399,382               الإستهلاك المتراكم:              الرصيد في بداية السنة - 7,512,924 15,440,025 1,629,126 21,710,028 19,774,184 66,066,287إستهلاك السنة - 1,052,064 1,586,483 27,395 1,507,996 1,763,577 5,937,515إستبعادات - (211,666) (3,481,508) (128,115) (3,910,891) (358,638) (8,090,818)ما تم اضافته من موجودات مالية متاحة للبيع - 173,428 33,550 54,818 271,426 - 533,222فروقات ترجمة عملات اجنبية - - - (6,476) (35,068) - (41,544)الرصيد في نهاية السنة - 8,526,750 13,578,550 1,576,748 19,543,491 21,179,123 64,404,662صافي القيمة الدفترية للممتلكات و المعدات 25,947,388 27,721,113 6,540,263 376,283 6,094,416 5,315,257 71,994,720دفعات على حساب شراء ممتلكات و معدات 2,161,600 3,436,398 4,469,739 26,790 5,763,805 637,209 16,495,541صافي الممتلكات و المعدات في نهاية السنة 28,108,988 31,157,511 11,010,002 403,073 11,858,221 5,952,466 88,490,261                              نسبة الاستهلاك السنوية ٪   3% 15٪-9٪ 15% 20% 20%                   ب - تتضمن الممتلكات والمعدات 47,678,152 دينار كما في 31 كانون الأول 2025 مقابل 38,695,680 دينار كما في 31 كانون الأول 2024 وذلك قيمة ممتلكات ومعدات مستهلكة بالكامل .                   </t>
        </is>
      </c>
    </row>
    <row r="23">
      <c r="A23" t="inlineStr">
        <is>
          <t>NotesListOfNotes0</t>
        </is>
      </c>
      <c r="D23" s="10" t="inlineStr">
        <is>
          <t xml:space="preserve">الافصاح عن الموجودات غير الملموسة </t>
        </is>
      </c>
      <c r="E23" s="11" t="inlineStr">
        <is>
          <t>(11) Intangible assets – net The details of this item are as follows:   Computer Software and Programs   2025 2024 JD JD    Balance at the beginning of the year6,967,516 7,707,658Additions5,731,899 1,748,016Amortisation for the year(2,984,907) (2,564,705)Transferers from available for sale assets- 76,547Balance at the end of the year9,714,508 6,967,516      Annual amortization rate %20%-33%20%-33%</t>
        </is>
      </c>
      <c r="F23" s="11" t="inlineStr">
        <is>
          <t xml:space="preserve"> (11) موجودات غير ملموسة بالصافي     إن تفاصيل هذا البند هي كما يلي :      أنظمة حاسوب وبرامج  2025 2024  دينـار دينـار     الرصيد في بداية السنة 6,967,516 7,707,658إضافات 5,731,899 1,748,016الإطفاء للسنة (2,984,907) (2,564,705)المحول من موجودات مالية متاحة للبيع - 76,547الرصيد في نهاية السنة 9,714,508 6,967,516     نسبة الإطفاء السنوية ٪ 20٪ - 33٪ 20٪ - 33٪    </t>
        </is>
      </c>
    </row>
    <row r="24">
      <c r="A24" t="inlineStr">
        <is>
          <t>NotesListOfNotes0</t>
        </is>
      </c>
      <c r="D24" s="10" t="inlineStr">
        <is>
          <t xml:space="preserve">الافصاح عن موجودات اخرى </t>
        </is>
      </c>
      <c r="E24" s="11" t="inlineStr">
        <is>
          <t>13) Other Assets The details of this item are as follows:   2025 2024 JD JD    Accrued interest57,547,377 51,942,322Prepaid expenses7,915,930 6,476,547Assets seized by the Bank in settlement of debts, net127,906,444 114,355,120Clearing cheques365,676 435,009Debtors2,972,577 6,259,473Others18,818,709 24,452,867Total215,526,713 203,921,338  Items of debtors, assets seized by the Bank in settlement of debts and other assets include balances pertaining to subsidiaries amounting to JD 22,915,003 as of 31 December 2025 compared to JD 14,571,224 as of 31 December 2024. The instructions of the Central Bank of Jordan require the disposal of the assets seized by the bank in settlement of debts within a maximum period of two years from the date of its acquisition. The Central Bank, in exceptional cases, may extend this period for a maximum of two consecutive years.</t>
        </is>
      </c>
      <c r="F24" s="11" t="inlineStr">
        <is>
          <t xml:space="preserve">  (13) موجودات أخرى            إن تفاصيل هذا البند هي كما يلي :    2025 2024    دينـار دينـار         فوائد وإيرادات برسم القبض 57,547,377 51,942,322  مصروفات مدفوعة مقدماً 7,915,930 6,476,547  موجودات آلت ملكيتها للبنك وفاء لديون مستحقة بالصافي 127,906,444 114,355,120  شيكات مقاصة 365,676 435,009  مدينون 2,972,577 6,259,473  أخرى 18,818,709 24,452,867    المجمـوع 215,526,713 203,921,338           - تتضمن بنود المدينون والموجودات التي آلت ملكيتها للبنك وفاء لديون مستحقة والموجودات الأخرى أرصـدة تخص الشركـــات التابعة بمبلــغ 22,915,003 ديناركمـا فــي 31 كانون الأول 2025 مقابل 14,571,224 دينار كما في 31 كانون الأول 2024.- تتطلب تعليمات البنك المركزي الأردني التخلص من العقارات والأسهم التي آلت ملكيتها للبنك خلال فترة اقصاها سنتين من تاريخ تملكها ، وللبنك المركزي في حالات إستثنائية أن يمدد هذه المدة لسنتين متتاليتن كحد أقصى.  </t>
        </is>
      </c>
    </row>
    <row r="25">
      <c r="A25" t="inlineStr">
        <is>
          <t>NotesListOfNotes0</t>
        </is>
      </c>
      <c r="D25" s="10" t="inlineStr">
        <is>
          <t xml:space="preserve">الافصاح عن الموجودات الضريبية المؤجلة  </t>
        </is>
      </c>
      <c r="E25" s="11" t="inlineStr">
        <is>
          <t>D - Deferred Tax assets/ liabilities The details of this item are as follows: A) Deferred tax assets  Opening balance of the year Released Added Balance at end of year Deferred tax JD JD JD JD JD31 December 2025         Provision for end of service benefits17,406,028 1,121,998 3,713,342 19,997,372 7,599,001Provision for seized assets33,765,641 - 1,341,035 35,106,676 13,340,537Provision for lawsuits filed against the Bank4,625,840 1,405,000 - 3,220,840 1,223,919Provision for direct facilities89,573,015 40,389,899 20,223,458 69,406,574 26,374,498Provision for indirect facilities13,096,413 1,570,047 3,109,771 14,636,137 5,561,732Additional provision – equity instruments1,685,000 - 215,000 1,900,000 722,000Provision for deferred instalments259,388 - 122,552 381,940 145,137Provision for investments57,978 18 - 57,960 22,025Provision for deposits with banks699,163 - - 699,163 344,082Losses from valuation of financial assets at fair value through the profit or loss- - 14,254,402 14,254,402 5,416,673Provision for finance lease contracts – subsidiaries100,000 - - 100,000 28,000Provision for trade receivables and revenue receivables – subsidiaries4,650,593 4,650,593 - - -Total165,919,059 49,137,555 42,979,560 159,761,064 60,777,604          31 December 2024         Provision for end of service benefits14,569,598 812,312 3,648,742 17,406,028 6,614,291Provision for seized assets30,796,334 - 2,969,307 33,765,641 12,830,944Provision for lawsuits filed against the Bank3,469,924 44,084 1,200,000 4,625,840 1,757,819Provision for direct facilities86,797,567 3,397,999 6,173,453 89,573,015 34,037,752Provision for indirect facilities12,868,127 891,420 1,119,707 13,096,413 4,976,637Additional provision – equity instruments4,200,000 4,200,000 - - -Provision for deferred instalments935,000 - 750,000 1,685,000 640,300Provision for investments164,209 - 95,179 259,388 98,567Provision for deposits with banks21,532 - 36,446 57,978 22,032Losses from valuation of financial assets at fair value through the profit or loss620,763 - 78,400 699,163 344,082Provision for finance lease contracts – subsidiaries100,000 - - 100,000 28,000Provision for trade receivables and revenue receivables – subsidiaries- - 4,650,593 4,650,593 1,302,166Total154,543,054 9,345,815 20,721,827 165,919,059 62,652,590</t>
        </is>
      </c>
      <c r="F25" s="11" t="inlineStr">
        <is>
          <t xml:space="preserve"> د - موجودات / مطلوبات ضريبية مؤجلة           إن تفاصيل هذا البند هي كما يلي :                     أ ) موجودات ضريبية مؤجلة            رصيد بداية السنة المحرر المضاف الرصيد في نهاية السنة الضريبة المؤجلة  دينار دينار دينار دينار دينار31 كانون الأول 2025          مخصص تعويض نهاية الخدمة 17,406,028 1,121,998 3,713,342 19,997,372 7,599,001مخصصات موجودات مستملكة 33,765,641 - 1,341,035 35,106,676 13,340,537مخصص قضايا مقامة على البنك 4,625,840 1,405,000 - 3,220,840 1,223,919مخصص تسهيلات إئتمانية مباشرة 89,573,015 40,389,899 20,223,458 69,406,574 26,374,498مخصص تسهيلات إئتمانية غير مباشرة 13,096,413 1,570,047 3,109,771 14,636,137 5,561,732مخصص لقاء الأقساط المؤجلة 1,685,000 - 215,000 1,900,000 722,000مخصص إستثمارات 259,388 - 122,552 381,940 145,137مخصص ودائع لدى البنوك 57,978 18 - 57,960 22,025خسائر تقييم موجودات مالية بالقيمة العادلة من خلال قائمة الدخل 699,163 - - 699,163 344,082خسائر ضريبية - - 14,254,402 14,254,402 5,416,673مخصص عقود تأجير تمويلي - شركات تابعة 100,000 - - 100,000 28,000مخصص ذمم مدينة وإيرادات مستحقة القبض - شركات تابعة 4,650,593 4,650,593 - - -المجموع 165,919,059 49,137,555 42,979,560 159,761,064 60,777,604           31 كانون الأول 2024          مخصص تعويض نهاية الخدمة 14,569,598 812,312 3,648,742 17,406,028 6,614,291مخصصات موجودات مستملكة 30,796,334 - 2,969,307 33,765,641 12,830,944مخصص قضايا مقامة على البنك 3,469,924 44,084 1,200,000 4,625,840 1,757,819خسائر ائتمانية متوقعة تسهيلات مباشرة 86,797,561 3,397,999 6,173,453 89,573,015 34,037,752خسائر ائتمانية متوقعة تسهيلات غير مباشرة 12,868,126 891,420 1,119,707 13,096,413 4,976,637مخصص إضافي - أدوات ملكية 4,200,000 4,200,000 - - -مخصص لقاء الأقساط المؤجلة 935,000 - 750,000 1,685,000 640,300خسائر ائتمانية متوقعة استثمارات 164,209 - 95,179 259,388 98,567مخصص ودائع لدى البنوك 21,532 - 36,446 57,978 22,032خسائر تقييم موجودات مالية بالقيمة العادلة من خلال قائمة الدخل 620,763 - 78,400 699,163 344,082مخصص عقود تأجير تمويلي - شركات تابعة 100,000 - - 100,000 28,000مخصص ذمم مدينة وإيرادات مستحقة القبض - شركات تابعة - - 4,650,593 4,650,593 1,302,166  المجموع 154,543,047 9,345,815 20,721,827 165,919,059 62,652,590  </t>
        </is>
      </c>
    </row>
    <row r="26">
      <c r="A26" t="inlineStr">
        <is>
          <t>NotesListOfNotes0</t>
        </is>
      </c>
      <c r="D26" s="10" t="inlineStr">
        <is>
          <t xml:space="preserve">الافصاح عن الودائع من البنوك والمؤسسات المصرفيه </t>
        </is>
      </c>
      <c r="E26" s="11" t="inlineStr">
        <is>
          <t>14) Banks and financial institutions deposits The details of this item are as follows: 2025 Inside the Kingdom Outside the Kingdom Total JD JD JD      Current and on demand accounts379,382 8,372,434 8,751,816Term deposits maturing within 3 months8,508,000 28,576,416 37,084,416Term deposits maturing within more than 3 months12,000,000 14,180,000 26,180,000Total20,887,382 51,128,850 72,016,232  2024 Inside the Kingdom Outside the Kingdom Total JD JD JD      Current and on demand accounts30 7,536,079 7,536,109Term deposits maturing within 3 months- 10,788,154 10,788,154Term deposits maturing within more than 3 months12,000,000 14,180,000 26,180,000Total12,000,030 32,504,233 44,504,263</t>
        </is>
      </c>
      <c r="F26" s="11" t="inlineStr">
        <is>
          <t xml:space="preserve"> (14) ودائع بنوك ومؤسسات مصرفية         إن تفاصيل هذا البند هي كما يلي :                 2025    داخل المملكة خارج المملكة المجموع  دينار دينار دينارحسابات جارية وتحت الطلب 379,382 8,372,434 8,751,816ودائع لأجل تستحق خلال ثلاثة اشهر 8,508,000 28,576,416 37,084,416ودائع لأجل تستحق خلال أكثر من ثلاثة أشهر 12,000,000 14,180,000 26,180,000المجموع 20,887,382 51,128,850 72,016,232           2024    داخل المملكة خارج المملكة المجموع  دينار دينار دينار       حسابات جارية وتحت الطلب 30 7,536,079 7,536,109ودائع لأجل تستحق خلال ثلاثة اشهر - 10,788,154 10,788,154ودائع لأجل تستحق خلال أكثر من ثلاثة أشهر 12,000,000 14,180,000 26,180,000المجموع 12,000,030 32,504,233 44,504,263                </t>
        </is>
      </c>
    </row>
    <row r="27">
      <c r="A27" t="inlineStr">
        <is>
          <t>NotesListOfNotes0</t>
        </is>
      </c>
      <c r="D27" s="10" t="inlineStr">
        <is>
          <t xml:space="preserve">الافصاح عن الودائع من العملاء </t>
        </is>
      </c>
      <c r="E27" s="11" t="inlineStr">
        <is>
          <t>(15) Customers’ Deposits The details of this item are as follows:     Corporates       Retail Large SMEs Government and public sector Total JD JD JD JD JD31 December 2025         Current and on demand accounts382,218,775 921,102,395 224,524,443 3,471,365 1,531,316,978Saving deposits360,955,322 15,370,194 4,059,252 97,344 380,482,112Term and notice deposits976,116,771 499,950,513 118,059,182 243,996,514 1,838,122,980Total1,719,290,868 1,436,423,102 346,642,877 247,565,223 3,749,922,070   31 December 2024         Current and on demand accounts329,067,415 1,242,784,558 246,478,355 6,402,041 1,824,732,369Saving deposits341,638,856 14,506,310 4,384,086 2,875,914 363,405,166Term and notice deposits922,881,065 610,151,048 141,559,618 111,412,378 1,786,004,109Total1,593,587,336 1,867,441,916 392,422,059 120,690,333 3,974,141,644  The Jordanian government and public sector deposits within the Kingdom amounted to JD 247,565,223, comprising 6.60% of total deposits as of 31 December 2025 (JD 120,690,333, comprising 3.04% as of 31 December 2024). The non-interest-bearing deposits amounted to JD 1,458,662,813, comprising 38.90% of total deposits as of 31 December 2025 (JD 1,811,872,436, comprising 45.59% as of 31 December 2024). The restricted deposits amounted to JD 182,598,019, comprising 4.87% of the total deposits as of 31 December 2025 (JD 64,563,160, comprising 1.62% as of 31 December 2024). Dormant deposits amounted to JD 30,960,762 as of 31 December 2025 (JD 73,020,257 as of 31 December 2024).</t>
        </is>
      </c>
      <c r="F27" s="11" t="inlineStr">
        <is>
          <t xml:space="preserve"> (15) ودائع عملاء                إن تفاصيل هذا البند هي كما يلي :     الشركـات      أفراد كبرى صغيرة ومتوسطة الحكومة والقطاع العام المجمـوع  دينار دينار دينار دينار دينار31 كانون الأول 2025          حسابات جارية وتحت الطلب 382,218,775 921,102,395 224,524,443 3,471,365 1,531,316,978ودائع التوفير 360,955,322 15,370,194 4,059,252 97,344 380,482,112ودائع لأجل وخاضعة لإشعار 976,116,771 499,950,513 118,059,182 243,996,514 1,838,122,980المجموع 1,719,290,868 1,436,423,102 346,642,877 247,565,223 3,749,922,070           31 كانون الأول 2024          حسابات جارية وتحت الطلب 329,067,415 1,242,784,558 246,478,355 6,402,041 1,824,732,369ودائع التوفير 341,638,856 14,506,310 4,384,086 2,875,914 363,405,166ودائع لأجل وخاضعة لإشعار 922,881,065 610,151,048 141,559,618 111,412,378 1,786,004,109  المجموع 1,593,587,336 1,867,441,916 392,422,059 120,690,333 3,974,141,644             - بلغت ودائع الحكومة الأردنية والقطاع العام داخل المملكة 247,565,223 دينار أي ما نسبته 6.60٪ من إجمالي الودائع كما في 31 كانون الأول 2025 (مقابل 120,690,333 دينار أي ما نسبته 3.04٪ كما في 31 كانون الأول 2024).               - بلغـت الودائع التي لا تتقاضى فوائد 1,458,662,813 دينار أي ما نسبته 38.90٪ من إجمالي الودائع كما في 31 كانون الأول 2025 (مقابل 1,811,872,436 دينار أي ما نسبته 45.59٪ كما في 31 كانون الأول 2024).               - بلغت الودائع المحجوزة مقيدة السحب 182,598,019 دينار أي ما نسبته 4.87٪ من إجمالي الودائع كما في 31 كانون الأول 2025 (مقابل 64,563,160 دينار أي ما نسبته 1.62٪ كما في 31 كانون الأول 2024).               - بلغت الودائع الجامدة 30,960,762 دينار كما في 31 كانون الأول 2025 مقابل 73,020,257 دينار كما في 31 كانون الأول 2024.  </t>
        </is>
      </c>
    </row>
    <row r="28">
      <c r="A28" t="inlineStr">
        <is>
          <t>NotesListOfNotes0</t>
        </is>
      </c>
      <c r="D28" s="10" t="inlineStr">
        <is>
          <t>الافصاح عن التأمينات النقدية</t>
        </is>
      </c>
      <c r="E28" s="11" t="inlineStr">
        <is>
          <t>(16) Cash Margins The details of this item are as follows:  2025 2024 JD JD    Cash margins against direct facilities133,817,245 115,360,729Cash margins against indirect facilities47,020,884 38,832,070Total180,838,129 154,192,799</t>
        </is>
      </c>
      <c r="F28" s="11" t="inlineStr">
        <is>
          <t xml:space="preserve">(16) تأمينــات نقديـــة         إن تفاصيل هذا البند هي كما يلي :      2025 2024  دينـــــــــــــار دينـــــــــــــار     تأمينات مقابل تسهيلات مباشرة 133,817,245 115,360,729تأمينات مقابل تسهيلات غير مباشرة 47,020,884 38,832,070المجموع 180,838,129 154,192,799 </t>
        </is>
      </c>
    </row>
    <row r="29">
      <c r="A29" t="inlineStr">
        <is>
          <t>NotesListOfNotes0</t>
        </is>
      </c>
      <c r="D29" s="10" t="inlineStr">
        <is>
          <t xml:space="preserve">الافصاح عن الاقتراضات </t>
        </is>
      </c>
      <c r="E29" s="11" t="inlineStr">
        <is>
          <t>(17) Borrowed Funds Borrowings were obtained under agreements signed with variances financial institutions, for the purpose of financing micro companies and SMEs, as follows:     Number of instalments              31 December 2025Amount Total Remaining Periodic payment of instalments   Collaterals   Interest rate Fixed/Variable JD                                  Loans from Central Banks58,848,328 9,526 4,393 Monthly, Semi-annual and upon maturity   Promissory notes on demand   0.00٪ to 6.32٪ Fixed/VariableLoans from local banks/financial institutions163,002,846 1,998 864 Monthly, Semi-annual and upon maturity   -   4.90٪ to 6.15٪ FixedLoans from foreign banks/financial institutions84,227,215 41 33 Monthly, Semi-annual and upon maturity   -   1.79٪ to 6.1٪ Fixed 306,078,389                      Number of instalments              31 December 2025Amount Total Remaining Periodic payment of instalments   Collaterals   Interest rate Fixed/Variable JD                                  Loans from Central Banks58,768,300 12,753 5,444 Monthly, Semi-annual and upon maturity   Promissory notes on demand   0.00٪ to 6.98٪ Fixed/VariableLoans from local banks/financial institutions183,585,603 1,588 1,105 Monthly, Semi-annual and upon maturity   -   4.50٪ to 6.60٪ FixedLoans from foreign banks/financial institutions104,141,158 41 39 Monthly, Semi-annual and upon maturity   -   1.79٪ to 6.1٪ Fixed 346,495,061                  Lending has a margin ranging from 3% to 5%.</t>
        </is>
      </c>
      <c r="F29" s="11" t="inlineStr">
        <is>
          <t xml:space="preserve"> (17) أموال مقترضة                    تم الحصول على هذه الأموال بموجب الإتفاقيات الموقعة مع مؤسسات مالية مختلفة، بهدف إستخدامها في تمويل الشركات المتناهية الصغر والصغيرة والمتوسطة ، وذلك على النحو التالي :                      عدد الأقساط        31 كانون الأول 2025 المبلغ الكلية المتبقية دورية إستحقاق الأقساط الضمانات سعر فائدة الاقتراض ثابتة/متغيرة  دينار                           اقتراض من بنوك مركزية 58,848,328 9,526 4,393 شهرية ونصف سنوية وعند الاستحقاق كمبيالات غب الطلب 0.00٪ الى 6.32٪ ثابتة / متغيرةاقتراض من بنوك/ مؤسسات محلية 163,002,846 1,998 864 شهرية ونصف سنوية وعند الاستحقاق - 4.90٪ الى 6.15٪ ثابتةاقتراض من بنوك/ مؤسسات خارجية 84,227,215 41 33 شهرية ونصف سنوية وعند الاستحقاق - 1.79٪ الى 6.1٪ ثابتة  306,078,389                                                  عدد الأقساط          31 كانون الأول 2024 المبلغ الكلية المتبقية دورية إستحقاق الأقساط الضمانات سعر فائدة الأقراض ثابتة/متغيرة  دينار                           اقتراض من البنك المركزي الأردني 58,768,300 12,753 5,444 شهرية ونصف سنوية وعند الاستحقاق كمبيالات غب الطلب 0.00٪ الى 6.98٪ ثابتة / متغيرةاقتراض من بنوك/ مؤسسات محلية 183,585,603 1,588 1,105 شهرية ونصف سنوية وعند الاستحقاق - 4.50٪ الى 6.60٪ ثابتةاقتراض من بنوك/ مؤسسات خارجية 104,141,158 41 39 شهرية ونصف سنوية وعند الاستحقاق - 1.79٪ الى 6.1٪ ثابتة  346,495,061                             - تم إعادة الإقراض بهامش يتراوح من 3٪ الى 5٪.            </t>
        </is>
      </c>
    </row>
    <row r="30">
      <c r="A30" t="inlineStr">
        <is>
          <t>NotesListOfNotes0</t>
        </is>
      </c>
      <c r="D30" s="10" t="inlineStr">
        <is>
          <t xml:space="preserve">الافصاح عن مخصص ضريبة الدخل </t>
        </is>
      </c>
      <c r="E30" s="11" t="inlineStr">
        <is>
          <t>A - Income tax Provision The movement on the income tax provision during the year is as follows:   2025 2024 JD JD    Balance at the beginning of the year38,791,779 32,640,476Accrued income tax expense18,928,801 40,722,143Transferred from liabilities directly related to assets held for sale- 178,170Income tax paid(40,647,290) (34,749,010)Balance at the end of the year17,073,290 38,791,779</t>
        </is>
      </c>
      <c r="F30" s="11" t="inlineStr">
        <is>
          <t xml:space="preserve"> أ - مخصص ضريبة الدخل      إن الحركة على مخصص ضريبة الدخل خلال السنة هي كما يلي :       2025 2024  دينــــــــــــــار دينــــــــــــــار     رصيد بداية السنة 38,791,779 32,640,476ضريبة الدخل المستحقة 18,928,801 40,722,143المحول من مطلوبات محتفظ بها بهدف البيع - 178,170  ضريبة الدخل المدفوعة (40,647,290) (34,749,010)الرصيد في نهاية السنة 17,073,290 38,791,779  </t>
        </is>
      </c>
    </row>
    <row r="31">
      <c r="A31" t="inlineStr">
        <is>
          <t>NotesListOfNotes0</t>
        </is>
      </c>
      <c r="D31" s="10" t="inlineStr">
        <is>
          <t xml:space="preserve">الإفصاح عن المخصصات الأخرى </t>
        </is>
      </c>
      <c r="E31" s="11" t="inlineStr">
        <is>
          <t>18) Other Provisions The details of this item are as follows:   End of Service Provision Provision for lawsuits filed against the bank and potential claims Total   2025 2024 2025 2024 2025 2024 JD JD JD JD JD JD            Beginning balance21,474,096 16,719,423 5,221,185 3,578,169 26,695,281 20,297,592Additions through comprehensive income for the year*1,346,936 1,529,636 - - 1,346,936 1,529,636Additions through statement of income for the year**3,411,651 4,227,044 (1,400,000) 1,687,099 2,011,651 5,914,143(Paid/ utilized) during the year(2,446,238) (987,094) (5,000) (44,083) (2,451,238) (1,031,177)Additions resulted from acquisition- - - - - -Effects of reclassification of assets held for sale- 338,136 - - - 338,136Foreign transactions differences- (353,049) - - - (353,049)Total23,786,445 21,474,096 3,816,185 5,221,185 27,602,630 26,695,281  * The change resulting from the actuarial assumptions in equity directly after the deduction of deferred tax, and the negative reserve is JD 1,130,007 as of 31 December 2025, compared to profit of JD 294,908 as of 31 December 2024. ** The additions through the statement of income an amount of JD 1,091,851 as of 31 December 2025, compared to JD 1,041,118 as of 31 December 2024, which appears within the interest receivable for specific employee benefits obligations.</t>
        </is>
      </c>
      <c r="F31" s="11" t="inlineStr">
        <is>
          <t xml:space="preserve"> (18) مخصصات متنوعة                  إن تفاصيل هذا البند هي كما يلي :                  مخصص تعويض نهاية الخدمة مخصص القضايا المقامة ضد البنك والمطالبات المحتملة المجموع  2025 2024 2025 2024 2025 2024  دينار دينار دينار دينار دينار دينارالرصيــد في بدايــة السنة 21,474,096 16,719,423 5,221,185 3,578,169 26,695,281 20,297,592المضاف من خلال الدخل الشامل للسنــــة* 1,346,936 1,529,636 - - 1,346,936 1,529,636المضاف (المسترد) من خلال الدخل للسنــــة** 3,411,651 4,227,044 (1,400,000) 1,687,099 2,011,651 5,914,143(المدفوع/المستخـدم) خــلال السنــة (2,446,238) (987,094) (5,000) (44,083) (2,451,238) (1,031,177)اثر اعادة تصنيف الموجودات المحتفظ بها بهدف البيع - 338,136 - - - 338,136فروقات ترجمة عملات اجنبية - (353,049) - - - (353,049)  الرصيــد في نهاية السنة 23,786,445 21,474,096 3,816,185 5,221,185 27,602,630 26,695,281               * يظهر التغير نتيجة الفرضيات الاكتوارية بحقوق الملكية مباشرة بعد طرح الضريبة المؤجلة ويبلغ الاحتياطي السالب 1,130,007 دينار كما في 31 كانون الأول 2025 مقابل احتياطي سالب بقيمة 294,908 دينار كما في 31 كانون الأول 2024.                 ** يشمل المضاف من خلال الدخل مبلغ 1,091,851 دينار كما في نهاية العام 2025 مقابل 1,041,118 دينار للعام 2024 تظهر ضمن الفوائد المدينة لقاء إلتزامات منافع موظفين محددة.  </t>
        </is>
      </c>
    </row>
    <row r="32">
      <c r="A32" t="inlineStr">
        <is>
          <t>NotesListOfNotes0</t>
        </is>
      </c>
      <c r="D32" s="10" t="inlineStr">
        <is>
          <t xml:space="preserve">الافصاح عن المطلوبات اخرى </t>
        </is>
      </c>
      <c r="E32" s="11" t="inlineStr">
        <is>
          <t>21) Other liabilities The details of this item are as follows:   2025 2024 JD JD    Accrued interest payable20,498,081 26,534,680Incoming transfers2,887,448 3,462,854Accounts payable1,559,060 1,605,904Amounts for registering companies - subsidiaries2,378,675 5,552,072Obligations for ATM services - subsidiaries154,267 472,088Accrued unpaid expenses7,152,574 5,213,296Temporary deposits12,644,988 18,007,666Shareholders’ deposits10,214,590 6,689,151Certified and acceptable checks15,612,235 12,365,810Safety boxes insurance625,566 576,894Subscription deposits52,215 53,775Expected credit losses against indirect facilities - note (46)14,876,004 14,341,077Additional provisions - deferred instalments1,900,000 1,685,000Additional provisions - subsidiaries- 1,188,272Other liabilities11,618,128 12,246,613Total102,173,831 109,995,152</t>
        </is>
      </c>
      <c r="F32" s="11" t="inlineStr">
        <is>
          <t xml:space="preserve"> (21) مطلوبات أخرى     إن تفاصيل هذا البند هي كما يلي :      2025 2024  دينــــــــــــــــــار دينــــــــــــــــــار     فوائد برسم الدفع 20,498,081 26,534,680حوالات واردة 2,887,448 3,462,854ذمم دائنة 1,559,060 1,605,904مبالغ لقاء تسجيل الشركات - شركة تابعة 2,378,675 5,552,072التزامات لقاء خدمات الصراف الالي - شركة تابعة 154,267 472,088مصاريف مستحقة الدفع 7,152,574 5,213,296أمانات مؤقتة 12,644,988 18,007,666أمانات مساهمين 10,214,590 6,689,151شيكات مقبولة ومصدقة 15,612,235 12,365,810تأمينات صناديق حديدية 625,566 576,894أمانات اكتتابات 52,215 53,775خسائر ائتمانية متوقعة مقابل التسهيلات غير المباشرة ( ايضاح رقم 46) 14,876,004 14,341,077مخصصات إضافية - أقساط مؤجلة 1,900,000 1,685,000مخصصات إضافية- شركات تابعة - 1,188,272مطلوبات أخرى 11,618,128 12,246,613  المجموع 102,173,831 109,995,152  </t>
        </is>
      </c>
    </row>
    <row r="33">
      <c r="A33" t="inlineStr">
        <is>
          <t>NotesListOfNotes0</t>
        </is>
      </c>
      <c r="D33" s="10" t="inlineStr">
        <is>
          <t xml:space="preserve">الإفصاح عن ضريبة الدخل </t>
        </is>
      </c>
      <c r="E33" s="11" t="inlineStr">
        <is>
          <t>(20) Income Tax A - Income tax Provision The movement on the income tax provision during the year is as follows:   2025 2024 JD JD    Balance at the beginning of the year38,791,779 32,640,476Accrued income tax expense18,928,801 40,722,143Transferred from liabilities directly related to assets held for sale- 178,170Income tax paid(40,647,290) (34,749,010)Balance at the end of the year17,073,290 38,791,779  B - Income Tax Expense Income tax expense charged to the consolidated statement of income are as follows:   2025 2024 JD JD    Accrued income tax expense18,928,801 40,722,143Impact of deferred tax assets for the year3,269,358 (3,864,578)Transferred from available for sale financial assets- (5,423)Total22,198,159 36,852,142 C - Tax Position The tax position of the bank’s branches and subsidiaries is as follows: Branches / subsidiariesTax-self assessment report submitted up to the end of the year Final clearance until the end of the year Payment to the Tax Authorities Disputed years        Jordan branches2024 2020 Accrued taxes have been paid Not ApplicableCyprus branch2024 2019 Accrued taxes have been paid Not ApplicableEjara Finance Leasing Company2024 2022 Accrued taxes have been paid Not ApplicableBank of Baghdad2024 2023 Accrued taxes have been paid Not ApplicableUnited Financial Investments Company2024 2021 Accrued taxes have been paid Not Applicable In the opinion of the Bank’s tax advisor, the Bank does not have any obligations that exceed the recorded provisions.The necessary documents have been submitted in accordance with the transfer pricing system for income tax purposes for the year 2024.</t>
        </is>
      </c>
      <c r="F33" s="11" t="inlineStr">
        <is>
          <t xml:space="preserve">(20) ضريبة الدخل          أ - مخصص ضريبة الدخل      إن الحركة على مخصص ضريبة الدخل خلال السنة هي كما يلي :       2025 2024  دينــــــــــــــار دينــــــــــــــار     رصيد بداية السنة 38,791,779 32,640,476ضريبة الدخل المستحقة 18,928,801 40,722,143المحول من مطلوبات محتفظ بها بهدف البيع - 178,170ضريبة الدخل المدفوعة (40,647,290) (34,749,010)  الرصيد في نهاية السنة 17,073,290 38,791,779          ب - مصروف ضريبة الدخل      تمثل ضريبة الدخل الظاهرة في قائمة الدخل المنفصلة ما يلي :      2025 2024  دينــــــــــــــار دينــــــــــــــار     ضريبة الدخل المستحقة 18,928,801 40,722,143أثر الضريبية المؤجلة للسنة 3,269,358 (3,864,578)المحول من موجودات مالية متاحة للبيع - (5,423)المجموع 22,198,159 36,852,142    ج- الوضع الضريبي          فيما يلي الوضع الضريبي لفروع البنك والشركات التابعة :           الفروع / الشركات تقديم كشف التقدير الذاتي حتى نهاية العام مخالصة نهائية حتى نهاية العام الدفعة لدائرة الضريبة سنوات مختلف عليها         فروع الأردن 2024 2020 تم تسديد الضرائب المستحقة لا يوجد         فرع قبرص 2024 2019 تم تسديد الضرائب المستحقة لا يوجد         شركة إجارة للتأجير التمويلي 2024 2022 تم تسديد الضرائب المستحقة لا يوجد         مصرف بغداد 2024 2023 تم تسديد الضرائب المستحقة لا يوجد         الشركة المتحدة للاستثمارات المالية 2024 2021 تم تسديد الضرائب المستحقة لا يوجد           - برأي المستشار الضريبي للبنك فانه لايترتب على البنك اية التزامات تفوق المخصصات المقيدة .             - هذا وقد تم تقديم الملفات اللازمة وفق نظام الأسعار التحويلية لغايات ضريبة الدخل لسنة 2024.      </t>
        </is>
      </c>
    </row>
    <row r="34">
      <c r="A34" t="inlineStr">
        <is>
          <t>NotesListOfNotes0</t>
        </is>
      </c>
      <c r="D34" s="10" t="inlineStr">
        <is>
          <t xml:space="preserve">الافصاح عن المطلوبات الضريبية المؤجلة  </t>
        </is>
      </c>
      <c r="E34" s="11" t="inlineStr">
        <is>
          <t>B) Deferred Tax Liabilities   Opening balance of the year Released Added Balance at the end of the year Deferred tax JD JD JD JD JD31 December 2025         Gain from revaluation of financial assets at fair value through profit or loss933,680 - 3,669,400 4,603,080 1,749,170End of service indemnity - actuarial losses(475,657) 1,346,936 - (1,822,593) (692,585)Financial assets valuation reserve*16,008,409 - 605,874 16,614,283 2,286,383Total16,466,432 1,346,936 4,275,274 19,394,770 3,342,968          31 December 2024         Gain from revaluation of financial assets at fair value through profit and loss4,171,874 4,073,129 834,935 933,680 354,798End of service indemnity - actuarial losses1,053,979 1,529,636 - (475,657) (180,750)Financial assets valuation reserve*18,334,368 2,325,959 - 16,008,409 1,448,076Total23,560,221 7,928,724 834,935 16,466,432 1,622,124  * Deferred tax liabilities resulting from the profits of financial assets valuation are shown at fair value through the statement of other comprehensive income within financial assets valuation reserve and deferred tax liabilities which relates to actuarial losses and gains that results from defined contribution plan reassessment in the consolidated statement of changes in equity. The deferred tax assets and liabilities were calculated based on tax law with rates between 28% to 38%, based on amended income tax law and effective as of 1 January 2019.</t>
        </is>
      </c>
      <c r="F34" s="11" t="inlineStr">
        <is>
          <t xml:space="preserve">ب ) مطلوبات ضريبية مؤجلة                       رصيد بداية السنة المبلغ المحرر المضاف الرصيد في نهاية السنة الضريبة المؤجلة  دينار دينار دينار دينار دينار           31 كانون الأول 2025          أرباح تقييم موجودات مالية بالقيمة العادلة من خلال قائمة الدخل 933,680 - 3,669,400 4,603,080 1,749,170تعويض نهاية الخدمة - خسائر اكتوارية (475,657) 1,346,936 - (1,822,593) (692,585)* إحتياطي تقييم موجودات مالية 16,008,409 - 605,874 16,614,283 2,286,383المجموع 16,466,432 1,346,936 4,275,274 19,394,770 3,342,968           31 كانون الأول 2024          أرباح تقييم موجودات مالية بالقيمة العادلة من خلال قائمة الدخل 4,171,874 4,073,129 834,935 933,680 354,798تعويض نهاية الخدمة - خسائر اكتوارية 1,053,979 1,529,636 - (475,657) (180,750)* إحتياطي تقييم موجودات مالية 18,334,368 2,325,959 - 16,008,409 1,448,076المجموع 23,560,221 7,928,724 834,935 16,466,432 1,622,124               * تظهر المطلوبات الضريبية المؤجلة الناتجة عن أرباح تقييم الموجودات المالية بالقيمة العادلة من خلال قائمة الدخل الشامل الآخر ضمن إحتياطي تقييم موجودات مالية والمطلوبات الضريبية المؤجلة التي تخص الخسائر والارباح الإكتوارية الناتجة عن إعادة تقييم خطط منافع الموظفين المحددة التي قيدت في قائمة التغيرات في حقوق الملكية الموحدة .               - تم إحتساب الموجودات والمطلوبات الضريبية المؤجلة وفقا لقانون ضريبة الدخل بنسب ترواحت من 28٪ الى 38٪، وفقا لقانون ضريبة الدخل المعدل والساري المفعول إعتباراً من أول كانون الثاني 2019.             إن الحركة على حساب الموجودات / المطلوبات الضريبية المؤجلة كما يلي:   </t>
        </is>
      </c>
    </row>
    <row r="35">
      <c r="A35" t="inlineStr">
        <is>
          <t>NotesListOfNotes0</t>
        </is>
      </c>
      <c r="D35" s="10" t="inlineStr">
        <is>
          <t xml:space="preserve">الافصاح عن راس المال المكتتب به والمدفوع وعلاوة الاصدار  </t>
        </is>
      </c>
      <c r="E35" s="11" t="inlineStr">
        <is>
          <t xml:space="preserve">(22) Authorized, Issued Paid-in Capital The authorized and paid-in capital of the Bank amounted to 150 million shares/JD as of 31 December 2025 and 2024.   </t>
        </is>
      </c>
      <c r="F35" s="11" t="inlineStr">
        <is>
          <t xml:space="preserve">(22) رأس المال المصرح به والمكتتب به والمدفوعيبلغ رأس مال البنك المصرح به والمكتتب به والمدفوع 150 مليون سهم / دينار كما في 31 كانون الأول 2025 و 2024. </t>
        </is>
      </c>
    </row>
    <row r="36">
      <c r="A36" t="inlineStr">
        <is>
          <t>NotesListOfNotes0</t>
        </is>
      </c>
      <c r="D36" s="10" t="inlineStr">
        <is>
          <t xml:space="preserve">الإفصاح عن احتياطي إجباري </t>
        </is>
      </c>
      <c r="E36" s="11" t="inlineStr">
        <is>
          <t>(24) Reserves The details of these reserves as of 31 December 2025 and 2024 are as follows: A - Statutory reserve This item represents the accumulated balances transferred from annual profit before tax at 10% during the year and the previous years as per Jordanian Laws governing Banks and Companies and is not available for distribution to shareholders. Restricted reserves are as follows: Reserve name 2025 2024 Nature of restriction  JD JD  Statutory reserve 132,522,076 118,411,845 Restricted under the Jordanian Laws governing Banks and Companies</t>
        </is>
      </c>
      <c r="F36" s="11" t="inlineStr">
        <is>
          <t xml:space="preserve">  (24) الإحتياطيات           إن تفاصيل الإحتياطيات كما في 31 كانون الاول 2025 و 2024 هي كما يلي:               أ - الإحتياطي القانوني:  تمثــل المبالغ المتجمعة في هذا الحساب ما تم تحويله من الأرباح السنوية بموجب القوائم المالية قبل الضرائب بنسبة 10٪ خلال السنة والسنوات السابقـــة وفقاً لقانوني البنوك والشركات الأردنية وبنسبة 5٪ من صافي الارباح وفقا لقانون البنوك العراقية وهو غير قابل للتوزيع على المساهمين .           إن الإحتياطيات المقيد التصرف بها هي كما يلي :         اســم الاحتياطــي 2025 2024 طبيعة التقييد  دينــــــــار دينــــــــار  الإحتياطي القانوني 132,522,076 118,411,845 مقيد التصرف به وفقا لقانون الشركات الاردني ولقانون البنوك  </t>
        </is>
      </c>
    </row>
    <row r="37">
      <c r="A37" t="inlineStr">
        <is>
          <t>NotesListOfNotes0</t>
        </is>
      </c>
      <c r="D37" s="10" t="inlineStr">
        <is>
          <t xml:space="preserve">الافصاح عن الإحتياطي الاختياري </t>
        </is>
      </c>
      <c r="E37" s="11" t="inlineStr">
        <is>
          <t>(B) Voluntary reserve This amount represents the accumulated balances transferred from the annual profit before tax that do not exceed 20% during the previous years. The voluntary reserve may be used for such purposes as deemed appropriate by the Board of Directors and is available for distribution wholly or partially by the general assembly as profit to shareholders. The movement on the voluntary reserve is as follows:   2025 2024 JD JD    Balance at the beginning of the year98,944,584 110,944,584Cash dividends(18,000,000) (12,000,000)Balance at the end of the year80,944,584 98,944,584</t>
        </is>
      </c>
      <c r="F37" s="11" t="inlineStr">
        <is>
          <t xml:space="preserve">ب - الإحتياطي الإختياري :  تمثل المبالغ المتجمعة في هذا الحساب ما تم تحويله من الأرباح السنوية قبل الضرائب بنسبة لا تزيد عن 20٪ خلال السنوات السابقة، يستخدم الإحتياطي الإختياري في الأغراض التي يقررها مجلس الادارة ويحق للهيئة العامة توزيعه بالكامل أو أي جــــزء منـــه كأرباح على المساهمين. فيما يلي الحركة على الاحتياطي الاختياري:             2025 2024    دينار دينار         الرصيد في بداية العام 98,944,584 110,944,584  توزيعات أرباح نقدية (18,000,000) (12,000,000)    الرصيد لنهاية العام 80,944,584 98,944,584    </t>
        </is>
      </c>
    </row>
    <row r="38">
      <c r="A38" t="inlineStr">
        <is>
          <t>NotesListOfNotes0</t>
        </is>
      </c>
      <c r="D38" s="10" t="inlineStr">
        <is>
          <t xml:space="preserve">الافصاح عن الارباح المدورة وحقوق غير المسيطرين </t>
        </is>
      </c>
      <c r="E38" s="11" t="inlineStr">
        <is>
          <t>(26) Retained Earnings The movement of this item during the year is as follows:   2025 2024 JD JD    Balance at the beginning of the year240,865,525 143,309,616Interest from perpetual bonds(7,932,392) (7,691,946)(Losses) realized on sale of financial assets at fair value through other comprehensive income(1,950,707) (52,267)Profit for the year - Statement (B)97,152,032 117,329,104impact of changes in the investment percentage of subsidiaries(603,477) -Transferred to reserves(14,110,231) (12,028,982)Balance at the end of the year313,420,750 240,865,525  Retained earnings include a restricted amount of JD 60,777,604 as of 31 December 2025 against JD 62,652,590 as of 31 December 2024 in accordance with the regulations of the Central Bank of Jordan in exchange for deferred tax assets. The retained earnings balance includes an amount of JD 188,212 as of 31 December 2025 and 31 December 2024, which cannot be derecognized of in accordance with the instructions of the Securities Commission. This amount reflects the impact of the early application of IFRS 9 during 2011, resulting from the revaluation of financial assets at fair value through profit or loss, based on the amounts actually realized from sale transactions. In accordance with the instructions of the Central Bank of Jordan No. 13/2018, the accumulated balance of the General Banking Risk Reserve amounting JD 14,288,875 as of 1 January 2018, was transferred to the retained earnings account to offset the impact of IFRS (9), as the reserve was fully utilized. The release of the outstanding balance of the financial asset valuation reserve is permitted only with the prior approval of the Central Bank of Jordan.</t>
        </is>
      </c>
      <c r="F38" s="11" t="inlineStr">
        <is>
          <t xml:space="preserve">  (26) الأرباح المدورة        إن الحركة الحاصلة على هذا البند خلال السنة هي كما يلي:  2025 2024  دينــــــــــــــــــار دينــــــــــــــــــار       الرصيد في بداية السنة 240,865,525 143,309,616  فوائد مدينة السندات الدائمة(7,932,392) (7,691,946)  (خسائر) متحققة من بيع موجودات مالية -ادوات ملكية من خلال الدخل الشامل (1,950,707) (52,267)الربح للسنة - قائمة (ب) 97,152,032 117,329,104اثر التغير في نسبة استثمار الشركات التابعة (603,477) -المحول الى الاحتياطيات (14,110,231) (12,028,982)الرصيد في نهاية السنة 313,420,750 240,865,525       - من أصل الأرباح المدورة مبلغ 60,777,604 دينار كما في 31 كانون الأول 2025 مقابل 62,652,590 دينار كما في 31 كانون الأول 2024 مقيد التصرف به لقاء موجودات ضريبية مؤجلة إستناداً لتعليمات البنك المركزي الأردني .         - يتضمن رصيد الأرباح المدورة مبلغ 188,212 دينار كما في 31 كانون الأول 2025 وكما في31 كانون الأول 2024، لا يمكن التصرف به وفقاً لتعليمات هيئة الأوراق المالية لقاء أثر تطبيق معيار التقارير المالية الدولي رقم (9) المبكر خلال عام 2011، والناتجة عن إعادة التقييم للموجودات المالية بالقيمة العادلة من خلال قائمة الدخل بالصافي بعد ما تحقق منه فعلاً من خلال عمليات البيع.         - بموجب تعليمات البنك المركزي الأردني رقم 2018/13 تم نقل الرصيد المتراكم لبند احتياطي مخاطر مصرفية عامة والبالغ 14,288,875 دينار كما في اول كانون الثاني 2018 الى بند الأرباح المدورة للتقاص مع أثر معيار التقارير المالية الدولي رقم (9)،حيث تم استغلال الاحتياطي بشكل كامل.         - يحظر التصرف بالرصيد الدائن لاحتياطي تقيم الموجودات المالية إلا بموافقة مسبقة من البنك المركزي الأردني.  </t>
        </is>
      </c>
    </row>
    <row r="39">
      <c r="A39" t="inlineStr">
        <is>
          <t>NotesListOfNotes0</t>
        </is>
      </c>
      <c r="D39" s="10" t="inlineStr">
        <is>
          <t xml:space="preserve">الافصاح عن دخل الفائدة </t>
        </is>
      </c>
      <c r="E39" s="11" t="inlineStr">
        <is>
          <t xml:space="preserve">28) Interest Income The details of this item are as follows:   2025 2024 JD JDDirect credit facilities:   Individuals (retail)   Overdrafts34,763 349,766Loans and bills35,414,472 35,623,091Credit cards1,747,297 1,963,202Real estate loans11,569,446 14,871,104Corporates   Large Corporates   Overdrafts10,602,997 8,042,630Loans and bills80,802,353 79,258,211SMEs   Overdrafts1,959,705 2,110,784Loans and bills11,188,180 10,418,015Government and public sector12,592,049 12,851,068Balances at central banks6,698,926 8,372,424Balances and deposits with banks and financial institutions6,058,289 7,842,104Financial assets at amortised cost115,150,198 92,704,342Financial assets at fair value through other comprehensive income3,973,916 2,360,208Financial assets through profit or loss- debt instruments853,123 312,460Total298,645,714 277,079,409                                                                                                                          </t>
        </is>
      </c>
      <c r="F39" s="11" t="inlineStr">
        <is>
          <t xml:space="preserve">(28) الفوائد الدائنة                2025 2024تسهيلات ائتمانية مباشرة: دينــــــــــــار دينــــــــــــارللأفراد (التجزئة)    حسابات جارية مدينة 34,763 349,766قروض وكمبيالات 35,414,472 35,623,091بطاقات الائتمان 1,747,297 1,963,202القروض العقارية 11,569,446 14,871,104الشركات    الشركات الكبرى    حسابات جارية مدينة 10,602,997 8,042,630قروض وكمبيالات 80,802,353 79,258,211المؤسسات الصغيرة والمتوسطة    حسابات جارية مدينة 1,959,705 2,110,784قروض وكمبيالات 11,188,180 10,418,015الحكومة والقطاع العام 12,592,049 12,851,068أرصدة لدى بنوك مركزية 6,698,926 8,372,424أرصدة وإيداعات لدى بنوك ومؤسسات مصرفية 6,058,289 7,842,104موجودات مالية بالكلفة المطفأة 115,150,198 92,704,342موجودات مالية بالقيمة العادلة من خلال قائمة الدخل الشامل الآخر 3,973,916 2,360,208موجودات مالية من خلال قائمة الدخل-ادوات دين 853,123 312,460  298,645,714 277,079,409 </t>
        </is>
      </c>
    </row>
    <row r="40">
      <c r="A40" t="inlineStr">
        <is>
          <t>NotesListOfNotes0</t>
        </is>
      </c>
      <c r="D40" s="10" t="inlineStr">
        <is>
          <t xml:space="preserve">الافصاح عن مصروف الفائدة </t>
        </is>
      </c>
      <c r="E40" s="11" t="inlineStr">
        <is>
          <t xml:space="preserve">29) Interest Expense The details of this item are as follows:   2025 2024 JD JD    Banks and financial institutions deposits2,558,494 1,231,702Customers’ deposits   Current and held on demand accounts1,865,936 2,537,778Saving deposits3,817,352 4,372,124Term and notice deposits92,374,898 101,132,329Certificate of deposits- 152Cash margins5,163,895 4,906,330Borrowed funds15,182,017 16,764,698Deposits guarantees’ fees2,571,558 2,482,205Interests against leased liabilities1,131,798 1,253,308Green bonds2,492,360 2,730,235Interests against defined employee benefit obligations1,091,851 1,041,118Total128,250,159 138,451,979                                                                                                  </t>
        </is>
      </c>
      <c r="F40" s="11" t="inlineStr">
        <is>
          <t xml:space="preserve">(29) الفوائد المدينة         إن تفاصيل هذا البند هي كما يلي :      2025 2024  دينــــــــــــار دينــــــــــــار     ودائع بنوك ومؤسسات مصرفية 2,558,494 1,231,702ودائع عملاء:    حسابات جارية وتحت الطلب 1,865,936 2,537,778ودائع توفير 3,817,352 4,372,124ودائع لأجل وخاضعة لإشعار 92,374,898 101,132,329شهادات إيداع - 152تأمينات نقدية 5,163,895 4,906,330أموال مقترضة 15,182,017 16,764,698رسوم ضمان الودائع 2,571,558 2,482,205فائدة التزامات اصول مستاجرة 1,131,798 1,253,308السندات الخضراء 2,492,360 2,730,235فوائد لقاء التزامات منافع موظفين محددة 1,091,851 1,041,118المجمـــوع 128,250,159 138,451,979 </t>
        </is>
      </c>
    </row>
    <row r="41">
      <c r="A41" t="inlineStr">
        <is>
          <t>NotesListOfNotes0</t>
        </is>
      </c>
      <c r="D41" s="10" t="inlineStr">
        <is>
          <t xml:space="preserve">الافصاح عن صافي ايراد العمولات </t>
        </is>
      </c>
      <c r="E41" s="11" t="inlineStr">
        <is>
          <t>(30) Net Commissions Income The details of this item are as follows:   2025 2024 JD JD    Net direct credit facilities commissions9,447,580 11,017,325Net indirect credit facilities commissions9,991,417 7,408,406Net bank transfer commissions *58,744,652 137,500,504Net account management commission2,752,809 4,611,578Net other commission11,429,993 16,817,858Less: Commission expenses(19,066,715) (13,054,128)Total73,299,736 164,301,543  During the first quarter of year 2025, ceilings for commissions on transfers and other products were set by the Central Bank of Iraq, and Bank of Baghdad has complied with these regulations.</t>
        </is>
      </c>
      <c r="F41" s="11" t="inlineStr">
        <is>
          <t xml:space="preserve"> (30) صافي إيرادات العمولات     إن تفاصيل هذا البند هي كما يلي :      2025 2024  دينــــــــــــار دينــــــــــــار     صافي عمولات تسهيلات مباشرة 9,447,580 11,017,325صافي عمولات تسهيلات غير مباشرة 9,991,417 7,408,406صافي عمولات حوالات مصرفية * 58,744,652 137,500,504صافي عمولة ادارة الحسابات 2,752,809 4,611,578صافي عمولات أُخرى 11,429,993 16,817,858ينزل :مصاريف العمولات (19,066,715) (13,054,128)  المجموع 73,299,736 164,301,543       * تم خلال الربع الأول من العام 2025 تحديد سقوف للعمولات على الحوالات والمنتجات الأخرى من قبل البنك المركزي العراقي وتم الالتزام به من قبل مصرف بغداد.  </t>
        </is>
      </c>
    </row>
    <row r="42">
      <c r="A42" t="inlineStr">
        <is>
          <t>NotesListOfNotes0</t>
        </is>
      </c>
      <c r="D42" s="10" t="inlineStr">
        <is>
          <t xml:space="preserve">الافصاح عن أرباح العملات الأجنبية </t>
        </is>
      </c>
      <c r="E42" s="11" t="inlineStr">
        <is>
          <t>(31) Gain from Foreign Currencies The details of this item are as follows:   2025 2024 JD JD    Results from trading / transaction73,800,337 80,281,997(Loss) gain resulting from valuation(925,934) 1,377,828Total72,874,403 81,659,825</t>
        </is>
      </c>
      <c r="F42" s="11" t="inlineStr">
        <is>
          <t>(31) أرباح عملات أجنبية         إن تفاصيل هذا البند هي كما يلي :      2025 2024  دينــــــــــــار دينــــــــــــار     ناتجة عن التداول / التعامل 73,800,337 80,281,997(خسائر) أرباح ناتجة عن التقييم (925,934) 1,377,828المجموع 72,874,403 81,659,825</t>
        </is>
      </c>
    </row>
    <row r="43">
      <c r="A43" t="inlineStr">
        <is>
          <t>NotesListOfNotes0</t>
        </is>
      </c>
      <c r="D43" s="10" t="inlineStr">
        <is>
          <t xml:space="preserve">الافصاح عن الإيرادات الأخرى </t>
        </is>
      </c>
      <c r="E43" s="11" t="inlineStr">
        <is>
          <t>(32) Other Income The details of this item are as follows:   2025 2024 JD JD    Stamps’ income67,814 67,375Bad debts recovered1,462,066 593,047Recovered from additional provisions of subsidiary1,188,272 -Others1,808,048 4,026,721Total4,526,200 4,687,143</t>
        </is>
      </c>
      <c r="F43" s="11" t="inlineStr">
        <is>
          <t>(32) إيرادات أخرى         إن تفاصيل هذا البند هي كما يلي :      2025 2024  دينــــــــــــار دينــــــــــــار     ايرادات طوابع 67,814 67,375ديون معدومة مستردة 1,462,066 593,047المسترد من مخصصات اضافية شركة تابعة 1,188,272 -أخرى 1,808,048 4,026,721المجمـــــوع 4,526,200 4,687,143</t>
        </is>
      </c>
    </row>
    <row r="44">
      <c r="A44" t="inlineStr">
        <is>
          <t>NotesListOfNotes0</t>
        </is>
      </c>
      <c r="D44" s="10" t="inlineStr">
        <is>
          <t xml:space="preserve">الافصاح عن نفقات الموظفين </t>
        </is>
      </c>
      <c r="E44" s="11" t="inlineStr">
        <is>
          <t>(33) Employees’ Expenses The details of this item are as follows:   2025 2024 JD JD    Employees’ salaries, benefits and bonuses45,311,592 41,251,143Bank’s Social Security contribution4,603,957 4,295,006Medical expenses2,495,048 2,220,550Employees’ training361,249 286,162Travel allowances773,781 574,454Employees’ life insurance expenses223,925 210,342Total53,769,552 48,837,657</t>
        </is>
      </c>
      <c r="F44" s="11" t="inlineStr">
        <is>
          <t>(33) نفقات الموظفين     إن تفاصيل هذا البند هي كما يلي :      2025 2024  دينــــــــــــار دينــــــــــــار     رواتب ومنافع وعلاوات الموظفين 45,311,592 41,251,143مساهمة البنك في الضمان الاجتماعي 4,603,957 4,295,006نفقات طبية 2,495,048 2,220,550تدريب الموظفين 361,249 286,162مياومات سفر 773,781 574,454نفقات التأمين على حياة الموظفين 223,925 210,342المجمـــــوع 53,769,552 48,837,657</t>
        </is>
      </c>
    </row>
    <row r="45">
      <c r="A45" t="inlineStr">
        <is>
          <t>NotesListOfNotes0</t>
        </is>
      </c>
      <c r="D45" s="10" t="inlineStr">
        <is>
          <t xml:space="preserve">الافصاح عن المصاريف التشغيلية الأخرى </t>
        </is>
      </c>
      <c r="E45" s="11" t="inlineStr">
        <is>
          <t>(34) Other expenses The details of this item are as follows:   2025 2024 JD JD    Rent519,737 161,398Stationary1,219,176 969,927Advertisement2,371,403 1,502,992Subscriptions, consultations, and support9,862,794 6,854,421Telecommunication expenses3,278,424 3,149,929Maintenance and repairs12,874,293 12,133,382Insurance expenses1,970,938 1,984,524Legal fees and expenses959,740 928,694Electricity, water and fuel1,663,355 1,626,445Fees, taxes, and stamps2,148,751 1,491,844Audit fees273,721 537,538Transportation expenses1,457,194 1,243,600Corresponding bank service expenses801,713 595,323Safety and security services963,049 816,501Donations and social responsibility2,678,592 1,826,877Hospitality410,652 246,255Board of Directors remunerations558,488 816,190Seized assets provisions1,116,363 2,859,098Loss on sale of seized assets902,755 1,827,592Amortization of right of use assets3,143,664 4,040,780Others12,849,268 6,310,742Total62,024,070 51,924,052</t>
        </is>
      </c>
      <c r="F45" s="11" t="inlineStr">
        <is>
          <t>(34) مصاريف أخرى      إن تفاصيل هذا البند هي كما يلي :       2025 2024   دينــــــــــــار دينــــــــــــار      إيجارات 519,737 161,398قرطاسية 1,219,176 969,927دعاية واعلان 2,371,403 1,502,992إشتراكات وإستشارات ودعم 9,862,794 6,854,421مصاريف إتصالات 3,278,424 3,149,929صيانة وتصليحات 12,874,293 12,133,382مصاريف تأمين 1,970,938 1,984,524أتعاب ومصاريف قضائية 959,740 928,694كهرباء ومياه وتدفئة 1,663,355 1,626,445رسوم وضرائب وطوابع 2,148,751 1,491,844أتعاب التدقيق 273,721 537,538مصاريف نقل و مواصلات 1,457,194 1,243,600مصاريف خدمات البنوك المراسلة 801,713 595,323خدمات الأمن والحماية 963,049 816,501التبرعـــات والمسؤولية الاجتماعية 2,678,592 1,826,877ضيافة 410,652 246,255مكافآت أعضاء مجلس الإدارة 558,488 816,190مخصص موجودات مستملكة 1,116,363 2,859,098خسائر بيع موجودات مستملكة 902,755 1,827,592مصروف استهلاك أصول مستأجرة 3,143,664 4,040,780اخرى 12,849,268 6,310,742المجمـــــوع 62,024,070 51,924,052</t>
        </is>
      </c>
    </row>
    <row r="46">
      <c r="A46" t="inlineStr">
        <is>
          <t>NotesListOfNotes0</t>
        </is>
      </c>
      <c r="D46" s="10" t="inlineStr">
        <is>
          <t>الإفصاح عن المعاملات مع أطراف ذات العلاقة.</t>
        </is>
      </c>
      <c r="E46" s="11" t="inlineStr">
        <is>
          <t>(38) Transactions with Related Parties The Bank has entered into transactions with subsidiaries, sister companies, major shareholders, members of the board of directors and senior management within the normal activities of the bank, using interest rates and commercial commissions. All credit facilities granted to related parties are considered operational and no provisions were taken for them as of the date of the consolidated financial statements.Transactions with related parties during the year are summarized as follows:   Related party     Sister companies Subsidiaries Members of the Board of Directors * Executive Directors Foreign Branches Other ** Total31 December 2025JD JD JD JD JD JD  Items in the consolidated statement of financial position:18,363,100 8,369,205 527,000 5,517,132   - 32,776,437Direct credit facilities *19,500,256 5,839,824 - - 125,302,342 - 150,642,422Banks and financial institutions’ deposits154,409 7,392,998 95,272,618 1,798,182 - 173,996 104,792,203Customers’ deposits11,622,550 238,457 - - 177,310,955 599,608 189,771,570Deposits with the banks and banking corporates- 95,750 - 11,763 - 24,325 131,838Cash margins- 131,023 - - - - 131,023Financial assets at fair value through comprehensive income24,815,000 - - - - 41,462,434 66,277,434Right of use of assets- - 180,923 - - - 180,923Lease liabilities- - 229,023 - - - 229,023Financial assets at amortised cost / borrowed funds- - 100,020,798 - - - 100,020,798              Items off the consolidated statement of financial position:             Guarantees1,600,250 1,920,358 - - - 243,500 3,764,108Letters of credit496,300 32,459,389 - - - 3,828,600 36,784,289              Items on the consolidated statement of income:             Interests and commissions income ***3,043,360 83,412 21,123 259,637 7,687,138 - 11,094,670Interests and commissions expense ****440,077 286,231 4,933,356 52,850 7,779,382 - 13,491,896Financial asset dividends1,502,114 - - - - 813,002 2,315,116Dividends from subsidiaries- 68,813,691 - - - - 68,813,691Amortisation of right of use assets- - 43,369 - - - 43,369Interests against lease liabilities- - 15,910 - - - 15,910Management agreement- 5,833,535 - - - - 5,833,535Other income- 1,632,711 - - - - 1,632,711Operating expense- 79,500 - - - - 79,500    Related party     Sister companies Subsidiaries Members of the Board of Directors * Executive Directors Foreign Branches Other ** Total31 December 2024JD JD JD JD JD JD  Items in the consolidated statement of financial position:             Direct credit facilities *39,130,751 1,216,609 739,375 4,666,468 - - 45,753,203Banks and financial institutions’ deposits1,401,031 287,863 - - 134,405,296 - 136,094,190Customers’ deposits136,201 2,484,015 106,013,452 1,179,563 - 206,974 110,020,205Deposits with the banks and banking corporates11,625,570 - - - 179,717,088 7,301,203 198,643,861Cash margins- - - 11,204 - 14,725 25,929Financial assets at fair value through comprehensive income24,815,000 - - - - 40,046,240 64,861,240Right of use of assets- - 107,340 - - - 107,340Lease liabilities- - 197,438 - - - 197,438Financial assets at amortised cost / borrowed funds- - 80,032,977 - - - 80,032,977              Items off the consolidated statement of financial position:             Guarantees4,422,070 800,358 - - - 147,500 5,369,928Letters of credit166,629 4,038,071 - - - 3,828,600 8,033,300              Items on the consolidated statement of income:             Interests and commissions income ***4,419,494 80,183 20,596 204,268 9,424,681 - 14,149,222Interests and commissions expense ****- 6,695 5,580,384 44,017 8,751,088 - 14,382,184Financial asset dividends650,000 - - - - 457,205 1,107,205Dividends from subsidiaries- 14,564,327 - - - - 14,564,327Amortisation of right of use assets- - 51,972 - - - 51,972Interests against lease liabilities- - 20,777 - - - 20,777Management agreement- 7,023,501 - - - - 7,023,501Other income- 1,976,098 - - - - 1,976,098Operating expense- 30,405 - - - - 30,405  - Transactions with subsidiaries and foreign branches are eliminated and are presented only for disclosure purposes.* Direct credit facilities granted to the Board of Directors and executive directors include an amount of JD 1,550,335 for the year 2025 compared to JD 938,335 for the year 2024 relating to credit granted to board members of Ejara Finance Leasing Company (a subsidiary company) and the United Financial Investments Company (subsidiary).** Represents companies in which the bank has the right to vote at their board meetings.*** Interest expense rates range from (1.75) % to (10)%.**** Interest income rates range from (0.001) % to (7.5) %.The Bank is represented by three board members in United Financial Investments Company’s Board of Directors and two board members in Ejara Finance Leasing Company.</t>
        </is>
      </c>
      <c r="F46" s="11" t="inlineStr">
        <is>
          <t xml:space="preserve">(38) المعاملات مع اطراف ذات علاقة  قام البنك بالدخول في معاملات مع الشركات التابعة والشركات الشقيقة وكبار المساهمين وأعضاء مجلس الإدارة والإدارة العليا ضمن النشاطات الإعتيادية للبنك وبإستخدام أسعار الفوائد والعمولات التجارية. إن جميع التسهيلات الائتمانية الممنوحة للأطراف ذات العلاقة تعتبر عاملة ولم تؤخذ لها أية مخصصات كما بتاريخ القوائم المالية الموحدة.                   - فيما يلي ملخص المعاملات مع أطراف ذات علاقة خلال السنة :                    الطرف ذو العــلاقة31 كانون الأول 2025 شركات شقيقة شركات تابعة أعضاء مجلس الإدارة * المدراء التنفيذين فروع خارجية أخـــــــــــــــرى ** المجموعبنود داخل قائمة المركز المالي الموحدة : دينــار دينــار دينــار دينــار دينــار دينــار دينــار               تسهيلات ائتمانية مباشرة* 18,363,100 8,369,205 527,000 5,517,132 - - 32,776,437ودائع البنوك والمؤسسات المصرفية 19,500,256 5,839,824 - - 125,302,342 - 150,642,422ودائع عملاء 154,409 7,392,998 95,272,618 1,798,182 - 173,996 104,792,203ودائع لدى البنوك والمؤسسات المصرفية 11,622,550 238,457 - - 177,310,955 599,608 189,771,570التأمينات النقدية - 95,750 - 11,763 - 24,325 131,838أمانات مؤقتة - 131,023 - - - - 131,023موجودات مالية بالقيمة العادلة من خلال الدخل الشامل 24,815,000 - - - - 41,462,434 66,277,434حق إستخدام أصول مستأجرة - - 180,923 - - - 180,923إلتزامات مقابل حق إستخدام أصول مستأجرة - - 229,023 - - - 229,023موجودات مالية بالكلفة المطفأة/أموال مقترضة - - 100,020,798 - - - 100,020,798بنود خارج قائمة المركز المالي الموحدة:              كفالات 1,600,250 1,920,358 - - - 243,500 3,764,108إعتمادات 496,300 32,459,389 - - - 3,828,600 36,784,289               بنود قائمة الدخل الموحدة :              فوائد وعمولات دائنة *** 3,043,360 83,412 21,123 259,637 7,687,138 - 11,094,670فوائد وعمولات مدينة **** 440,077 286,231 4,933,356 52,850 7,779,382 - 13,491,896توزيعات أرباح موجودات مالية 1,502,114 - - - - 813,002 2,315,116توزيعات ارباح شركات تابعة - 68,813,691 - - - - 68,813,691إطفاء حق إستخدام أصول مستأجرة - - 43,369 - - - 43,369فوائد لقاء إلتزامات أصول مستأجرة - - 15,910 - - - 15,910اتفاقية ادارة - 5,833,535 - - - - 5,833,535الإيرادات الأخرى - 1,632,711 - - - - 1,632,711  مصاريف تشغيلية - 79,500 - - - - 79,500   31 كانون الأول 2024 شركات شقيقة شركات تابعة أعضاء مجلس الإدارة * المدراء التنفيذين فروع خارجية أخـــــــــــــــرى ** المجموعبنود داخل قائمة المركز المالي الموحدة : دينــار دينــار دينــار دينــار دينــار دينــار دينــار               تسهيلات ائتمانية مباشرة* 39,130,751 1,216,609 739,375 4,666,468 - - 45,753,203ودائع البنوك والمؤسسات المصرفية 1,401,031 287,863 - - 134,405,296 - 136,094,190ودائع عملاء 136,201 2,484,015 106,013,452 1,179,563 - 206,974 110,020,205ودائع لدى البنوك والمؤسسات المصرفية 11,625,570 - - - 179,717,088 7,301,203 198,643,861التأمينات النقدية - - - 11,204 - 14,725 25,929موجودات مالية بالقيمة العادلة من خلال الدخل الشامل 24,815,000 - - - - 40,046,240 64,861,240حق إستخدام أصول مستأجرة - - 107,340 - - - 107,340إلتزامات مقابل حق إستخدام أصول مستأجرة - - 197,438 - - - 197,438موجودات مالية بالكلفة المطفأة/أموال مقترضة - - 80,032,977 - - - 80,032,977بنود خارج قائمة المركز المالي الموحدة:              كفالات 4,422,070 800,358 - - - 147,500 5,369,928إعتمادات 166,629 4,038,071 - - - 3,828,600 8,033,300               بنود قائمة الدخل الموحدة :              فوائد وعمولات دائنة *** 4,419,494 80,183 20,596 204,268 9,424,681 - 14,149,222فوائد وعمولات مدينة **** - 6,695 5,580,384 44,017 8,751,088 - 14,382,184توزيعات أرباح موجودات مالية 650,000 - - - - 457,205 1,107,205توزيعات ارباح شركات تابعة - 14,564,327 - - - - 14,564,327إطفاء حق إستخدام أصول مستأجرة - - 51,972 - - - 51,972فوائد لقاء إلتزامات أصول مستأجرة - - 20,777 - - - 20,777اتفاقية ادارة - 7,023,501 - - - - 7,023,501الإيرادات الأخرى - 1,976,098 - - - - 1,976,098مصاريف تشغيلية - 30,405 - - - - 30,405                 - يتم الغاء التعاملات مع الشركات التابعة والفروع الخارجية ، ويتم اظهارها لغايات الافصاح عنها فقط.* من ضمن التسهيلات الإئتمانية المباشرة الممنوحة للمدراء التنفيذيين ومجلس الإدارة مبلغ 1,550,335 دينار يخص إئتمان ممنوح لأعضاء مجلس إدارة شركة إجارة للتأجير التمويلي و الشركة المتحدة للاستثمارات المالية (شركة تابعة) كما في 31 كانون الأول 2025 (مقابل مبلغ 938,335 دينار كما في 31 كانون الأول 2024)** تمثل شركات يمتلك البنك حق التصويت في مجالس إدارتها .                   *** تتراوح أسعار الفوائد الدائنة من (1.75)٪ إلى (10)٪ .                   **** تتراوح أسعار الفوائد المدينة من (0.001)٪ إلى (7.5)٪ .                   ينوب عن البنك ثلاثة في مجلس إدارة الشركة المتحدة للاستثمارات المالية واثنين في مجلس ادارة شركة اجارة للتأجير التمويلي.  </t>
        </is>
      </c>
    </row>
    <row r="47">
      <c r="A47" t="inlineStr">
        <is>
          <t>NotesListOfNotes0</t>
        </is>
      </c>
      <c r="D47" s="10" t="inlineStr">
        <is>
          <t xml:space="preserve">الإفصاح عن حصة السهم من الأرباح </t>
        </is>
      </c>
      <c r="E47" s="11" t="inlineStr">
        <is>
          <t>(35) Earnings per share for the year attributable to the bank’s shareholders (basic and diluted) The details of this item are as follows:  2025 2024 JD JD    Profit for the year attributable to the bank's shareholders97,152,032 117,329,104Less: Group’s share of interest income on perpetual bonds(7,932,392) (7,691,946)Net profit for the year attributable to the bank's shareholders89,219,640 109,637,158     Share ShareWeighted average of the number of shares150,000,000 150,000,000     JD/ share JD/ shareEarnings per share for the year (Basic and diluted)   Profit for the year attributable to the Bank's shareholders0.595 0.731 The basic dividend per share is equal to the diluted dividend, as the Bank has not issued any financial instruments that might lead to a reduction in the basic earnings per share.</t>
        </is>
      </c>
      <c r="F47" s="11" t="inlineStr">
        <is>
          <t xml:space="preserve"> (35) حصة السهم من الربح للسنة العائد لمساهمي البنك (أساسي ومخفض)     إن تفاصيل هذا البند هي كما يلي           2025 2024  دينار دينارالربح للسنة العائد لمساهمي البنك 97,152,032 117,329,104ينزل: حصة المجموعة من فوائد مدينة على السندات الدائمة (7,932,392) (7,691,946)صافي الربح للسنة العائد لمساهمي البنك 89,219,640 109,637,158       سهم سهمالمتوسط لمرجح لعدد الأسهم 150,000,000 150,000,000         دينار/ سهم دينار/ سهم     حصة السهم من الربح للسنة 0.595 0.731       إن الحصة الأساسية للسهم من ربح الفترة مساوية للحصة المخفضة، حيث لم يقم البنك بإصدار أية أدوات مالية قابلة للتحويل الى أسهم ملكية قد تؤدي إلى تخفيض ربحية السهم الأساسية .  </t>
        </is>
      </c>
    </row>
    <row r="48">
      <c r="A48" t="inlineStr">
        <is>
          <t>NotesListOfNotes0</t>
        </is>
      </c>
      <c r="D48" s="10" t="inlineStr">
        <is>
          <t xml:space="preserve">الافصاح عن النقد وما في حكمة </t>
        </is>
      </c>
      <c r="E48" s="11" t="inlineStr">
        <is>
          <t>(36) Cash and Cash Equivalents   2025 2024 JD JD    Cash and balances at Central Banks with maturity within three months660,664,844 1,054,410,882Add: Balances at banks and financial institutions with maturity within three months298,615,320 355,396,166Less: Banks’ and financial institutions’ deposits with maturity within three months45,836,232 18,324,263Less: Restricted balances (Note 5)5,484,156 9,543,454 907,959,776 1,381,939,331</t>
        </is>
      </c>
      <c r="F48" s="11" t="inlineStr">
        <is>
          <t xml:space="preserve">(36) النقد وما في حكمه           2025 2024  دينــــــــــــار دينــــــــــــار     نقد وأرصدة لدى بنوك مركزية تستحق خلال ثلاثة أشهر 660,664,844 1,054,410,882يضاف: أرصدة لدى بنوك ومؤسسات مصرفية تستحق خلال ثلاثة أشهر 298,615,320 355,396,166ينزل: ودائع البنوك والمؤسسات المصرفية التي تستحق خلال ثلاثة أشهر 45,836,232 18,324,263ينزل: أرصدة مقيدة السحب (إيضاح 5) 5,484,156 9,543,454  907,959,776 1,381,939,331 </t>
        </is>
      </c>
    </row>
    <row r="49">
      <c r="A49" t="inlineStr">
        <is>
          <t>NotesListOfNotes0</t>
        </is>
      </c>
      <c r="D49" s="10" t="inlineStr">
        <is>
          <t xml:space="preserve">القيمة العادلة للموجودات والمطلوبات المالية ولم تظهر بالقيمة العادلة في القوائم المالية </t>
        </is>
      </c>
      <c r="E49" s="11" t="inlineStr">
        <is>
          <t>39) Fair value of financial assets and financial liabilities that are not measured at fair value in the financial statements There are no material differences between the carrying value and the fair value of the financial assets and liabilities as at the end of the year 2025 and 2024. These financial assets and liabilities are disclosed in note (45): Fair value hierarchy.</t>
        </is>
      </c>
      <c r="F49" s="11" t="inlineStr">
        <is>
          <t xml:space="preserve">   (39) القيمة العادلة للموجودات والمطلوبات المالية التي لا تظهر بالقيمة العادلة بالقوائم المالية             لا يوجد فروقات جوهرية بين القيمة الدفترية و القيمة العادلة للموجودات والمطلوبات المالية كما في نهاية العام 2025 و 2024، حيث تم الإفصاح عنها ضمن إيضاح رقم (45): مستويات القيمة العادلة.</t>
        </is>
      </c>
    </row>
    <row r="50">
      <c r="A50" t="inlineStr">
        <is>
          <t>NotesListOfNotes0</t>
        </is>
      </c>
      <c r="D50" s="10" t="inlineStr">
        <is>
          <t xml:space="preserve">الافصاح عن تركز الموجودات والإيرادات والمصروفات الرأسمالية طبقا للتوزيع الجغرافي </t>
        </is>
      </c>
      <c r="E50" s="11" t="inlineStr">
        <is>
          <t>B - Geographical distribution information The following is the distribution of the Bank’s revenues, assets, and capital expenditures by geographical sector:   Inside the Kingdom Outside the Kingdom Total For the year ended 31 December For the year ended 31 December For the year ended 31 December   2025 2024 2025 2024 2025 2024 JD JD JD JD JD JD            Gross Income128,809,351 120,771,004 200,361,941 272,531,554 329,171,292 393,302,558Capital expenditures22,983,994 9,896,372 22,059,718 3,648,962 45,043,712 13,545,334                           31 December 31 December 31 December   2025 2024 2025 2024 2025 2024 JD JD JD JD JD JD            Total assets3,160,851,056 3,596,556,316 2,299,711,405 2,033,769,546 5,460,562,461 5,630,325,862</t>
        </is>
      </c>
      <c r="F50" s="11" t="inlineStr">
        <is>
          <t xml:space="preserve">  ب - معلومات التوزيع الجغرافي                 فيما يلي توزيع إجمالي الدخل وموجودات البنك ومصاريفه الرأسمالية حسب القطاع الجغرافي:                داخل المملكة خارج المملكة المجموع    للسنة المنتهية في 31 كانون الأول للسنة المنتهية في 31 كانون الأول للسنة المنتهية في 31 كانون الأول    2025 2024 2025 2024 2025 2024  دينار دينار دينار دينار دينار دينار             إجمالي الدخل - قائمة (ب) 128,809,351 120,771,004 200,361,941 272,531,554 329,171,292 393,302,558المصروفات الرأسمالية 22,983,994 9,896,372 22,059,718 3,648,962 45,043,712 13,545,334                 31 كانون الأول 31 كانون الأول 31 كانون الأول    2025 2024 2025 2024 2025 2024  دينار دينار دينار دينار دينار دينار             مجموع الموجودات 3,160,851,056 3,596,556,316 2,299,711,405 2,033,769,546 5,460,562,461 5,630,325,862               </t>
        </is>
      </c>
    </row>
    <row r="51">
      <c r="A51" t="inlineStr">
        <is>
          <t>NotesListOfNotes0</t>
        </is>
      </c>
      <c r="D51" s="10" t="inlineStr">
        <is>
          <t xml:space="preserve">الافصاح عن  إدارة المخاطر المصرفية </t>
        </is>
      </c>
      <c r="E51" s="11" t="inlineStr">
        <is>
          <t>(40) Risk Management The responsibilities of the risk management department of the Bank include all the Bank's departments and branches operating inside and outside the Kingdom as well as its subsidiaries through identifying, determining, measuring and managing risks under international best practices and within the limits of the functions and responsibilities of risk management.</t>
        </is>
      </c>
      <c r="F51" s="11" t="inlineStr">
        <is>
          <t xml:space="preserve">(40) إدارة المخاطر                   أ- يشمل عمل دائرة إدارة المخاطر في البنك كافة دوائر البنك وفروعه العاملة داخل المملكة وخارجها والشركات التابعة من خلال التعرف وتحديد وقياس وإدارة المخاطر ضمن أفضل الممارسات الدولية وضمن حدود مهام ومسؤوليات وظيفة إدارة المخاطر. </t>
        </is>
      </c>
    </row>
    <row r="52">
      <c r="A52" t="inlineStr">
        <is>
          <t>NotesListOfNotes0</t>
        </is>
      </c>
      <c r="D52" s="10" t="inlineStr">
        <is>
          <t xml:space="preserve">الافصاح عن مخاطر الائتمان </t>
        </is>
      </c>
      <c r="E52" s="11" t="inlineStr">
        <is>
          <t>- Credit risk: This represents the potential loss resulting from the customer's inability or unwillingness to meet its obligations on time. These risks are one of the most significant risks to banks.</t>
        </is>
      </c>
      <c r="F52" s="11" t="inlineStr">
        <is>
          <t xml:space="preserve">  - مخاطر الائتمان Credit Risk Section:           هي الخسائر المحتملة الناتجة عن عدم قدرة العميل أو رغبته بوفاء إلتزاماته في المواعيد المحددة. وتعتبر هذه المخاطر من أهم المخاطر التي تتعرض لها البنوك. </t>
        </is>
      </c>
    </row>
    <row r="53">
      <c r="A53" t="inlineStr">
        <is>
          <t>NotesListOfNotes0</t>
        </is>
      </c>
      <c r="D53" s="10" t="inlineStr">
        <is>
          <t xml:space="preserve">الافصاح عن مخاطر السوق </t>
        </is>
      </c>
      <c r="E53" s="11" t="inlineStr">
        <is>
          <t>- Market risk: This represents the losses that the Bank may be exposed to as a result of any financial positions on or off the balance sheet due to any changes occurring in the market prices.</t>
        </is>
      </c>
      <c r="F53" s="11" t="inlineStr">
        <is>
          <t xml:space="preserve">  - مخاطر السوق Market Risk:           هي الخسائر التي قد يتعرض لها البنك نتيجة أي مراكز مالية (Open Financial Position) داخل أو خارج الميزانية جراء أي تغيرات تحدث في أسعار السوق. </t>
        </is>
      </c>
    </row>
    <row r="54">
      <c r="A54" t="inlineStr">
        <is>
          <t>NotesListOfNotes0</t>
        </is>
      </c>
      <c r="D54" s="10" t="inlineStr">
        <is>
          <t xml:space="preserve">الافصاح عن مخاطر اسعار الفائدة </t>
        </is>
      </c>
      <c r="E54" s="11" t="inlineStr">
        <is>
          <t>- Interest rate risk: It is the exposure to adverse movements in interest rates that affect the bank’s profitability due to changes in net Interest Income and changes in the economic Value of the cash flows of assets and liabilities.</t>
        </is>
      </c>
      <c r="F54" s="11" t="inlineStr">
        <is>
          <t xml:space="preserve">  - مخاطر أسعار الفائدة Interest Rate Risk:           هي التعرض للتحركات العكسية في معدلات أسعار الفائدة التي تؤثر على ربحية البنك بسبب التغير في صافي إيراد الفائدة (Net Interest Income) والتغير في القيمة الإقتصادية (Economic Value) للتدفقات النقدية للموجودات والمطلوبات. </t>
        </is>
      </c>
    </row>
    <row r="55">
      <c r="A55" t="inlineStr">
        <is>
          <t>NotesListOfNotes0</t>
        </is>
      </c>
      <c r="D55" s="10" t="inlineStr">
        <is>
          <t xml:space="preserve">الافصاح عن مخاطر السيولة </t>
        </is>
      </c>
      <c r="E55" s="11" t="inlineStr">
        <is>
          <t>- Liquidity risk: This represents the losses that the Bank may be exposed to due to lack of funds needed to finance the increase of its investments or to repay its obligations when they become due on time with appropriate cost. (This is part of asset and liability management ALM. reports, in this regard, are prepared by Risk Management).</t>
        </is>
      </c>
      <c r="F55" s="11" t="inlineStr">
        <is>
          <t xml:space="preserve">  - مخاطر السيولة Liquidity Risk:           هي الخسائر التي قد يتعرض لها البنك بسبب عدم توفر التمويل اللازم لتمويل الزيادة بتوظيفاته أو لسداد إلتزاماته عند إستحقاقها بالوقت والكلفة الملائمتين. (وتعتبر جزءاً من إدارة الموجودات والمطلوبات ALM ويتم إعداد تقارير بهذا الخصوص من إدارة المخاطر). </t>
        </is>
      </c>
    </row>
    <row r="56">
      <c r="A56" t="inlineStr">
        <is>
          <t>NotesListOfNotes0</t>
        </is>
      </c>
      <c r="D56" s="10" t="inlineStr">
        <is>
          <t xml:space="preserve">الافصاح عن صافي مراكز العملات الأجنبية </t>
        </is>
      </c>
      <c r="E56" s="11" t="inlineStr">
        <is>
          <t xml:space="preserve">Concentration in foreign exchange risk   USD Euro GBP JPY Others Total31 December 2025JD JD JD JD JD JDAssets:           Cash and balances at Central Banks153,430,583 11,977,184 1,496,179 - 484,268,434 651,172,380Balances with banks and banking institutions258,838,710 13,408,894 2,393,552 853,862 12,971,184 288,466,202Direct credit facilities - net450,511,107 31,246,263 302,159 9,642,095 67,126,585 558,828,209Financial assets at fair value through profit or loss1,897,924 - 516,970 - - 2,414,894Financial assets at fair value through other comprehensive income100,388,996 7,622,088 5,398,967 - 7,216,875 120,626,926Financial assets at amortised cost261,738,824 - - - 595,324,754 857,063,578Property and equipment- net4,770,906 - - - 60,052,279 64,823,185Intangible assets- net35,835 - - - 2,249,965 2,285,800Deferred Tax- - - - - -Right of use assets- 366,931 - - 921,798 1,288,729Other assets43,547,413 801,671 204,421 495 20,689,186 65,243,186Total assets1,275,160,298 65,423,031 10,312,248 10,496,452 1,250,821,060 2,612,213,089            Liabilities:           Deposits with banks and financial institutions55,266,076 466,043 - - 45,591 55,777,710Customers’ deposits782,954,942 55,315,903 9,885,502 2,574,268 962,023,395 1,812,754,010Cash margins47,827,570 610,323 216,148 1,338 14,054,470 62,709,849Borrowed funds84,227,215 - - - - 84,227,215Sundry provisions- - - - 4,036,278 4,036,278Green bonds35,450,000 - - - - 35,450,000Provision for Income tax- 412,161 - - 14,611,480 15,023,641Lease liabilities- 406,351 - - 919,579 1,325,930Other liabilities77,617,677 415,803 107,988 7,920,822 21,569,143 107,631,433Total liabilities1,083,343,480 57,626,584 10,209,638 10,496,428 1,017,259,936 2,178,936,066Net concentration in the consolidated statement of financial position for the current year191,816,818 7,796,447 102,610 24 233,561,124 433,277,023Contingent liabilities off-the consolidated statement of financial position for the current year458,271,498 62,543,705 3,088,220 2,903,020 31,106,938 557,913,381    31 December 2024JD JD JD JD JD JDAssets:           Cash and balances at Central Banks152,273,574 5,324,167 1,915,899 - 996,159,438 1,155,673,078Balances with banks and banking institutions294,341,308 16,210,220 8,255,057 358,730 35,939,332 355,104,647Direct credit facilities - net447,946,090 29,826,872 - 12,481,522 548,859 490,803,343Financial assets at fair value through profit or loss3,486,897 - - - - 3,486,897Financial assets at fair value through other comprehensive income70,634,206 74,452 3,505,840 - 10,433,435 84,647,933Financial assets at amortised cost345,900,285 - - - 427,964,395 773,864,680Property and equipment- net1,439,103 - - - 40,653,483 42,092,586Intangible assets- net35,835 - - - 652,491 688,326Right of use assets- 379,573 - - 704,848 1,084,421Other assets22,942,244 997,803 126,175 457 20,643,487 44,710,166Total assets1,338,999,542 52,813,087 13,802,971 12,840,709 1,533,699,768 2,952,156,077            Liabilities:           Deposits with banks and financial institutions29,918,676 277,202 376,555 - 17,633 30,590,066Customers’ deposits822,154,225 50,787,646 12,660,677 1,044,825 1,266,724,054 2,153,371,427Cash margins37,658,387 293,016 175,654 2,734 17,337,805 55,467,596Borrowed funds104,139,338 - - - 1,820 104,141,158Sundry provisions- - - - 3,681,104 3,681,104Green bonds35,450,000 - - - - 35,450,000Provision for Income tax- 415,580 - - 30,793,722 31,209,302Lease liabilities- 406,938 - - 666,281 1,073,219Other liabilities71,146,243 581,768 205,741 11,793,232 27,619,287 111,346,271Total liabilities1,100,466,869 52,762,150 13,418,627 12,840,791 1,346,841,706 2,526,330,143Net concentration in the consolidated statement of financial position for the current year238,532,673 50,937 384,344 (82) 186,858,062 425,825,934Contingent liabilities off-the consolidated statement of financial position for the current year367,631,053 58,060,651 2,754,389 2,913,947 18,184,846 449,544,886   </t>
        </is>
      </c>
      <c r="F56" s="11" t="inlineStr">
        <is>
          <t xml:space="preserve">التركز في مخاطر العملات الاجنبية                         31 كانون الاول 2025 دولار أمريكي يورو جنيه إسترليني ين ياباني أخرى إجمالي  دينار دينار دينار دينار دينار دينار الموجودات :            نقد وأرصدة لدى بنوك مركزية153,430,583 11,977,184 1,496,179 - 484,268,434 651,172,380  أرصدة لدى بنوك ومؤسسات مصرفية258,838,710 13,408,894 2,393,552 853,862 12,971,184 288,466,202  تسهيلات ائتمانية مباشرة بالصافي 450,511,107 31,246,263 302,159 9,642,095 67,126,585 558,828,209موجودات مالية بالقيمة العادلة من خلال قائمة الدخل 1,897,924 - 516,970 - - 2,414,894موجودات مالية بالقيمة العادلة من خلال الدخل الشامل الاخر 100,388,996 7,622,088 5,398,967 - 7,216,875 120,626,926موجودات مالية بالكلفة المطفأة 261,738,824 - - - 595,324,754 857,063,578ممتلكات ومعدات بالصافي 4,770,906 - - - 60,052,279 64,823,185موجودات غير ملموسة بالصافي 35,835 - - - 2,249,965 2,285,800موجودات ضريبية مؤجلة - - - - - -حق إستخدام أصول مستأجرة - 366,931 - - 921,798 1,288,729موجودات أخرى 43,547,413 801,671 204,421 495 20,689,186 65,243,186المجموع 1,275,160,298 65,423,031 10,312,248 10,496,452 1,250,821,060 2,612,213,089                          المطلوبات :            ودائع بنوك ومؤسسات مصرفية 55,266,076 466,043 - - 45,591 55,777,710ودائع عملاء 782,954,942 55,315,903 9,885,502 2,574,268 962,023,395 1,812,754,010تأمينات نقدية 47,827,570 610,323 216,148 1,338 14,054,470 62,709,849أموال مقترضة 84,227,215 - - - - 84,227,215مخصصات متنوعة - - - - 4,036,278 4,036,278السندات الخضراء 35,450,000 - - - - 35,450,000مخصص ضريبة الدخل - 412,161 - - 14,611,480 15,023,641إلتزامات مقابل حق إستخدام أصول مستأجرة - 406,351 - - 919,579 1,325,930مطلوبات أخرى 77,617,677 415,803 107,988 7,920,822 21,569,143 107,631,433إجمالي المطلوبات 1,083,343,480 57,626,584 10,209,638 10,496,428 1,017,259,936 2,178,936,066صافي التركز داخل قائمة المركز المالي الموحدة للسنة الحالية 191,816,818 7,796,447 102,610 24 233,561,124 433,277,023إلتزمات محتملة خارج قائمة المركز المالي الموحدة للسنة الحالية 458,271,498 62,543,705 3,088,220 2,903,020 31,106,938 557,913,381    التركز في مخاطر العملات الاجنبية                         31 كانون الاول 2024 دولار أمريكي يورو جنيه إسترليني ين ياباني أخرى إجمالي  دينار دينار دينار دينار دينار دينارالموجودات :            نقد وأرصدة لدى بنوك مركزية 152,273,574 5,324,167 1,915,899 - 996,159,438 1,155,673,078أرصدة لدى بنوك ومؤسسات مصرفية 294,341,308 16,210,220 8,255,057 358,730 35,939,332 355,104,647تسهيلات ائتمانية مباشرة بالصافي 447,946,090 29,826,872 - 12,481,522 548,859 490,803,343موجودات مالية بالقيمة العادلة من خلال الدخل 3,486,897 - - - - 3,486,897موجودات مالية بالقيمة العادلة من خلال الدخل الشامل الاخر 70,634,206 74,452 3,505,840 - 10,433,435 84,647,933موجودات مالية بالكلفة المطفأة 345,900,285 - - - 427,964,395 773,864,680ممتلكات ومعدات بالصافي 1,439,103 - - - 40,653,483 42,092,586موجودات غير ملموسة بالصافي 35,835 - - - 652,491 688,326حق إستخدام أصول مستأجرة - 379,573 - - 704,848 1,084,421موجودات أخرى 22,942,244 997,803 126,175 457 20,643,487 44,710,166المجموع 1,338,999,542 52,813,087 13,802,971 12,840,709 1,533,699,768 2,952,156,077                          المطلوبات :            ودائع بنوك ومؤسسات مصرفية 29,918,676 277,202 376,555 - 17,633 30,590,066ودائع عملاء 822,154,225 50,787,646 12,660,677 1,044,825 1,266,724,054 2,153,371,427تأمينات نقدية 37,658,387 293,016 175,654 2,734 17,337,805 55,467,596أموال مقترضة 104,139,338 - - - 1,820 104,141,158مخصصات متنوعة - - - - 3,681,104 3,681,104السندات الخضراء 35,450,000 - - - - 35,450,000مخصص ضريبة الدخل - 415,580 - - 30,793,722 31,209,302إلتزامات مقابل حق إستخدام أصول مستأجرة - 406,938 - - 666,281 1,073,219مطلوبات أخرى 71,146,243 581,768 205,741 11,793,232 27,619,287 111,346,271إجمالي المطلوبات 1,100,466,869 52,762,150 13,418,627 12,840,791 1,346,841,706 2,526,330,143صافي التركز داخل قائمة المركز المالي الموحدة للسنة الحالية 238,532,673 50,937 384,344 (82) 186,858,062 425,825,934إلتزمات محتملة خارج قائمة المركز المالي الموحدة للسنة الحالية 367,631,053 58,060,651 2,754,389 2,913,947 18,184,846 449,544,886  </t>
        </is>
      </c>
    </row>
    <row r="57">
      <c r="A57" t="inlineStr">
        <is>
          <t>NotesListOfNotes0</t>
        </is>
      </c>
      <c r="D57" s="10" t="inlineStr">
        <is>
          <t xml:space="preserve">الافصاح عن مستويات القيمة العادلة </t>
        </is>
      </c>
      <c r="E57" s="11" t="inlineStr">
        <is>
          <t>(45) Fair value hierarchy A. Fair value of financial assets and financial liabilities of the Bank designated at fair value on an ongoing basis: Some of the Bank’s financial assets and financial liabilities are valued at fair value at the end of each reporting period, and the following table shows information about how to determine the fair value of these financial assets and financial liabilities (valuation methods and inputs used).  Financial assets / financial liabilitiesFair value31 December 2025 Fair value31 December 2024 Level of Fair value Valuation method and inputs used Significant inputs unobservable Relationship between significant inputs unobservable and fair value JD JD        Financial assets at fair value           Shares quoted on active markets10,506,537 3,452,085 Level 1 Quoted prices in financial markets Not applicable Not applicableBonds quoted on active markets*- 3,486,897 Level 1 Quoted prices in financial markets Not applicable Not applicableFinancial assets at fair value through other comprehensive income           Shares with available market prices31,780,762 26,714,208 Level 1 Quoted prices in financial markets Not applicable Not applicableShares with non-available market prices70,671,065 57,279,384 Level 2 &amp; 3 Quoted prices in financial markets compared with the market value of a similar financial instrument Not applicable Not applicableBonds quoted in active markets75,682,875 40,907,600 Level 1 Quoted prices in financial markets Not applicable Not applicableBonds unquoted in active markets35,000,000 - Level 2 Discounted cash flow Not applicable Not applicableTotal financial assets at fair value223,641,239 131,840,174          There were no transfers between level 1 and level 2 during the years 2025 and 2024.</t>
        </is>
      </c>
      <c r="F57" s="11" t="inlineStr">
        <is>
          <t xml:space="preserve">   (45) مستويات القيمة العادلة                 أ - القيمة العادلة للموجودات المالية والمطلوبات المالية للبنك المحددة بالقيمة العادلة بشكل مستمر:                 إن بعض الموجودات المالية والمطلوبات المالية للبنك مقيمة بالقيمة العادلة في نهاية كل فترة مالية ، والجدول التالي يوضح معلومات حول كيفية تحديد القيمة العادلة لهذه الموجودات المالية والمطلوبات المالية (طرق التقييم والمدخلات المستخدمة) .                 القيمة العادلة القيمة العادلة مستوى القيمة طــــــريقة التقييم مدخلات هامة العلاقة بين المدخلات الهامةالموجودات المالية / المطلوبات المالية 31 كانون الاول 2025 31 كانون الاول 2024 العادلــــــــة والمدخلات المستخدمة غير ملموسة غير الملموسة والقيمة العادلة  دينــــــــــــار دينــــــــــــار        موجودات مالية بالقيمة العادلة            أسهم مدرجة في أسواق نشطة 10,506,537 3,452,085 المستوى الاول الاسعار المعلنة في الاسواق المالية لا ينطبق لا ينطبقسندات مالية مدرجة في أسواق نشطة - 3,486,897 المستوى الاول الاسعار المعلنة في الاسواق المالية لا ينطبق لا ينطبقموجودات مالية بالقيمة العادلة من خلال الدخل الشامل الآخر            أسهم متوفر لها أسعار سوقية 31,780,762 26,714,208 المستوى الاول الاسعار المعلنة في الاسواق المالية لا ينطبق لا ينطبقأسهم غير متوفر لها أسعار سوقية 70,671,065 57,279,384 المستوى الثاني والثالث الاسعار المعلنة في الاسواق المالية ومقارنتها بالقيمة السوقية لاداة مالية مشابهة بالاضافة الى نموذج خصم الارباح DDM لا ينطبق لا ينطبقسندات مالية مدرجة في أسواق نشطة 75,682,875 40,907,600 المستوى الاول الاسعار المعلنة في الاسواق المالية لا ينطبق لا ينطبقسندات مالية غير مدرجة في أسواق نشطة 35,000,000 - المستوى الثاني التدفقات النقدية المخصومة لا ينطبق لا ينطبقإجمالي الموجودات مالية بالقيمة العادلة 223,641,239 131,840,174                                    لم تكن هنالك أي تحويلات بين المستوى الاول والمستوى الثاني خلال العامين 2025 و 2024.   ب - القيمة العادلة للموجودات المالية والمطلوبات المالية للبنك غير محددة القيمة العادلة بشكل مستمر:               بإستثناء ما يرد في الجدول أدناه إننا نعتقد أن القيمة الدفترية للموجودات المالية والمطلوبات المالية الظاهرة في القوائم المالية للبنك تقارب قيمتها العادلة وذلك لأن إدارة البنك تعتقد أن القيمة الدفترية للبنود المبينة أدناه تعادل القيمة العادلة لها تقريباً وذلك يعود أما لإستحقاقها قصير الأجل أو أن أسعار الفائدة لها يعاد تسعيرها خلال العام.                 2025 2024      القيمة الدفترية القيمة العادلة القيمة الدفترية القيمة العادلة مستوى القيمة العادلــــــــةموجودات مالية غير محددة القيمة العادلة دينــــــــــــار دينــــــــــــار دينــــــــــــار دينــــــــــــار دينــــــــــــار           أرصدة لدى بنوك مركزية 627,452,963 627,923,235 1,068,593,691 1,069,018,159 المستوى الثانيارصدة لدى بنوك ومؤسسات مصرفية بالصافي 298,615,320 300,545,008 355,396,166 357,137,904 المستوى الثانيتسهيلات ائتمانية مباشرة بالصافي 2,091,755,344 2,133,491,938 2,001,903,672 2,039,575,166 المستوى الثانيموجودات مالية بالتكلفة المطفاة بالصافي 1,565,968,146 1,579,378,969 1,433,988,867 1,446,093,490 المستوى الأول والثانيمجموع موجودات مالية غير محددة القيمة العادلة 4,583,791,773 4,641,339,150 4,859,882,396 4,911,824,719             مطلوبات مالية غير محددة القيمة العادلة          ودائع بنوك ومؤسسات مصرفية 72,016,232 73,513,807 44,504,263 46,442,867 المستوى الثانيودائع عملاء 3,749,922,070 3,765,561,120 3,974,141,644 3,994,386,328 المستوى الثانيتامينات نقدية 180,838,129 182,080,516 154,192,799 155,801,064 المستوى الثانيأموال مقترضة 306,078,389 307,856,442 346,495,061 348,796,743 المستوى الثانيالسندات الخضراء 35,450,000 35,791,016 35,450,000 35,891,444 المستوى الثانيمجموع المطلوبات مالية غير محددة القيمة العادلة 4,344,304,820 4,364,802,901 4,554,783,767 4,581,318,446               للبنود المبينة أعلاه قد تم تحديد القيمة العادلة للموجودات والمطلوبات المالية للمستوى الثاني والثالث وفقاً لنماذج تسعير متفق عليها و التي تعكس مخاطر الإئتمان لدى الأطراف التي يتم التعامل معها .</t>
        </is>
      </c>
    </row>
    <row r="58">
      <c r="A58" t="inlineStr">
        <is>
          <t>NotesListOfNotes0</t>
        </is>
      </c>
      <c r="D58" s="10" t="inlineStr">
        <is>
          <t xml:space="preserve">الافصاح عن تحليل استحقاقات الموجودات والمطلوبات </t>
        </is>
      </c>
      <c r="E58" s="11" t="inlineStr">
        <is>
          <t>(44) Analysis of maturities of assets and liabilities The following shows the analysis of assets and liabilities according to the expected period of recovery or settlement:  Up to one year Over one year Total31 December 2025JD JD JDAssets:     Cash and balances at Central Banks868,014,213 - 868,014,213Balances with banks and banking institutions298,615,320 - 298,615,320Direct credit facilities - net824,214,591 1,267,540,753 2,091,755,344Financial assets through profit or loss10,506,537 - 10,506,537Financial assets through other comprehensive income116,286,452 96,848,250 213,134,702Financial assets at amortised cost244,318,341 1,321,649,805 1,565,968,146Property and equipment, net- 113,318,071 113,318,071Intangible assets, net- 9,714,508 9,714,508Deferred tax assets- 60,777,604 60,777,604Other assets87,620,269 127,906,444 215,526,713Right of use assets- 13,231,303 13,231,303Total assets2,449,575,723 3,010,986,738 5,460,562,461      Liabilities:     Deposits with banks and banking institutions60,016,232 12,000,000 72,016,232Customers’ deposits3,698,489,172 51,432,898 3,749,922,070Cash margins171,050,682 9,787,447 180,838,129Borrowed funds153,733,015 152,345,374 306,078,389Sundry provisions27,602,630 - 27,602,630Green Bonds- 35,450,000 35,450,000Income tax provision17,073,290 - 17,073,290Deferred tax liabilities3,342,968 - 3,342,968Liabilities against right of use leased assets- 14,009,090 14,009,090Other liabilities102,173,831 - 102,173,831Total liabilities4,233,481,820 275,024,809 4,508,506,629Net assets(1,783,906,097) 2,735,961,929 952,055,832 The following shows the analysis of assets and liabilities according to the expected period of recovery or settlement.  Up to one year Over one year Total31 December 2024JD JD JDAssets:     Cash and balances at Central Banks1,333,864,050 - 1,333,864,050Balances with banks and banking institutions355,396,166 - 355,396,166Direct credit facilities - net895,795,076 1,106,108,596 2,001,903,672Financial assets through profit or loss6,938,982 - 6,938,982Financial assets through other comprehensive income83,993,591 40,907,601 124,901,192Financial assets at amortised cost152,759,576 1,281,229,291 1,433,988,867Property and equipment, net- 88,490,261 88,490,261Intangible assets, net- 6,967,516 6,967,516Deferred tax assets- 62,652,590 62,652,590Other assets89,566,218 114,355,120 203,921,338Right of use assets- 11,301,228 11,301,228Total assets2,918,313,659 2,712,012,203 5,630,325,862      Liabilities:     Deposits with banks and banking institutions44,504,263 - 44,504,263Customers’ deposits3,870,763,126 103,378,518 3,974,141,644Cash margins145,847,469 8,345,330 154,192,799Borrowed funds125,982,471 220,512,590 346,495,061Sundry provisions26,695,281 - 26,695,281Green Bonds- 35,450,000 35,450,000Income tax provision38,791,779 - 38,791,779Deferred tax liabilities1,622,124 - 1,622,124Liabilities against right of use leased assets- 12,307,675 12,307,675Other liabilities109,995,152 - 109,995,152Total liabilities4,364,201,665 379,994,113 4,744,195,778Net assets(1,445,888,006) 2,332,018,090 886,130,084</t>
        </is>
      </c>
      <c r="F58" s="11" t="inlineStr">
        <is>
          <t xml:space="preserve">    (44) تحليل استحقاقات الموجودات والمطلوبات           يبين الجدول التالي تحليل الموجودات والمطلوبات وفقا للفترة المتوقعة لإستردادها او تسويتها:           لغاية سنة أكثر من سنة المجموع31 كانون الأول 2025 دينــــار دينــــار دينــــارالموجودات:      نقد وأرصدة لدى بنوك مركزية 868,014,213 - 868,014,213أرصدة لدى بنوك ومؤسسات مصرفية 298,615,320 - 298,615,320تسهيلات إئتمانية مباشرة بالصافي 824,214,591 1,267,540,753 2,091,755,344موجودات مالية بالقيمة العادلة من خلال قائمة الدخل 10,506,537 - 10,506,537موجودات مالية بالقيمة العادلة من خلال الدخل الشامل الآخر 116,286,452 96,848,250 213,134,702موجودات مالية بالكلفة المطفأة 244,318,341 1,321,649,805 1,565,968,146ممتلكات ومعدات بالصافي - 113,318,071 113,318,071موجودات غير ملموسة بالصافي - 9,714,508 9,714,508موجودات ضريبية مؤجلة - 60,777,604 60,777,604موجودات أخرى 87,620,269 127,906,444 215,526,713حق إستخدام أصول مستأجرة - 13,231,303 13,231,303مجموع الموجودات 2,449,575,723 3,010,986,738 5,460,562,461       المطلوبات:        ودائع بنوك ومؤسسات مصرفية60,016,232 12,000,000 72,016,232ودائع عملاء3,698,489,172 51,432,898 3,749,922,070تأمينات نقدية171,050,682 9,787,447 180,838,129أموال مقترضة153,733,015 152,345,374 306,078,389مخصصات متنوعة27,602,630 - 27,602,630  السندات الخضراء - 35,450,000 35,450,000  مخصص ضريبة الدخل17,073,290 - 17,073,290مطلوبات ضريبية مؤجلة3,342,968 - 3,342,968إلتزامات مقابل حق إستخدام أصول مستأجرة- 14,009,090 14,009,090مطلوبات أخرى102,173,831 - 102,173,831  مجموع المطلوبات 4,233,481,820 275,024,809 4,508,506,629الصافي الموجودات (1,783,906,097) 2,735,961,929 952,055,832    يبين الجدول التالي تحليل الموجودات والمطلوبات وفقا للفترة المتوقعة لاستردادها او تسويتها:         31 كانون الأول 2024 لغاية سنة أكثر من سنة المجموعالموجودات: دينــــار دينــــار دينــــار       نقد وأرصدة لدى بنوك مركزية 1,333,864,050 - 1,333,864,050أرصدة لدى بنوك ومؤسسات مصرفية 355,396,166 - 355,396,166تسهيلات إئتمانية مباشرة بالصافي 895,795,076 1,106,108,596 2,001,903,672موجودات مالية بالقيمة العادلة من خلال قائمة الدخل 6,938,982 - 6,938,982موجودات مالية بالقيمة العادلة من خلال الدخل الشامل الآخر 83,993,591 40,907,601 124,901,192موجودات مالية بالكلفة المطفأة 152,759,576 1,281,229,291 1,433,988,867ممتلكات ومعدات بالصافي - 88,490,261 88,490,261موجودات غير ملموسة بالصافي - 6,967,516 6,967,516موجودات ضريبية مؤجلة - 62,652,590 62,652,590موجودات أخرى 89,566,218 114,355,120 203,921,338حق إستخدام أصول مستأجرة - 11,301,228 11,301,228مجموع الموجودات 2,918,313,659 2,712,012,203 5,630,325,862       المطلوبات:      ودائع بنوك ومؤسسات مصرفية 44,504,263 - 44,504,263ودائع عملاء 3,870,763,126 103,378,518 3,974,141,644تأمينات نقدية 145,847,469 8,345,330 154,192,799أموال مقترضة 125,982,471 220,512,590 346,495,061مخصصات متنوعة 26,695,281 - 26,695,281السندات الخضراء - 35,450,000 35,450,000مخصص ضريبة الدخل 38,791,779 - 38,791,779مطلوبات ضريبية مؤجلة 1,622,124 - 1,622,124إلتزامات مقابل حق إستخدام أصول مستأجرة - 12,307,675 12,307,675مطلوبات أخرى 109,995,152 - 109,995,152مجموع المطلوبات 4,364,201,665 379,994,113 4,744,195,778الصافي الموجودات (1,445,888,006) 2,332,018,090 886,130,084</t>
        </is>
      </c>
    </row>
    <row r="59">
      <c r="A59" t="inlineStr">
        <is>
          <t>NotesListOfNotes0</t>
        </is>
      </c>
      <c r="D59" s="10" t="inlineStr">
        <is>
          <t xml:space="preserve">الإفصاح عن الالتزامات المحتملة </t>
        </is>
      </c>
      <c r="E59" s="11" t="inlineStr">
        <is>
          <t>(46) Contingent commitments and liabilities (off the statement of financial position) A - Credit commitments and liabilities:   2025 2024 JD JDA. Letters of credits, guarantees and acceptances   Letters of credit88,587,905 41,289,686Guarantees   Payment183,008,953 159,162,580Performance guarantee187,453,371 103,510,961Others- 46,005,528Acceptances65,811,624 42,103,788Total524,861,853 392,072,543   B. Unutilised limits2025 2024 JD JD    Unutilised direct credit facilities limits311,727,010 340,813,754Unutilised indirect credit facilities limits159,611,589 133,956,554Total471,338,599 474,770,308Total indirect facilities996,200,452 866,842,851   C. Expected credit losses    2025 2024 JD JD    Letters of credit820,907 583,474Guarantees9,815,643 9,465,569Acceptances909,998 316,767Unutilised direct credit facilities limits2,221,717 2,531,418Unutilised indirect credit facilities limits1,107,739 1,443,849Total expected credit losses14,876,004 14,341,077Indirect facilities/ Net981,324,448 852,501,774</t>
        </is>
      </c>
      <c r="F59" s="11" t="inlineStr">
        <is>
          <t xml:space="preserve">     (46) إرتباطات وإلتزامات محتملة (خارج قائمة المركز المالي)     أ - إرتباطات والتزامات ائتمانية :      2025 2024  دينـــــــــــــار دينـــــــــــــارأ. الإعتمادات والكفالات والقبولات         إعتمادات 88,587,905 41,289,686كفالات    دفع 183,008,953 159,162,580حسن تنفيذ 187,453,371 103,510,961أخرى - 46,005,528قبولات 65,811,624 42,103,788المجموع 524,861,853 392,072,543     ب. السقوف غير المستغلة      2025 2024  دينـــــــــــــار دينـــــــــــــار     سقوف تسهيلات إئتمانية مباشرة غير مستغلة 311,727,010 340,813,754سقوف تسهيلات إئتمانية غير مباشرة غير مستغلة 159,611,589 133,956,554المجموع 471,338,599 474,770,308مجموع التسهيلات غير المباشرة 996,200,452 866,842,851</t>
        </is>
      </c>
    </row>
    <row r="60">
      <c r="A60" t="inlineStr">
        <is>
          <t>NotesListOfNotes0</t>
        </is>
      </c>
      <c r="D60" s="10" t="inlineStr">
        <is>
          <t xml:space="preserve">الإفصاح عن أهداف وسياسات وعمليات إدارة رأس المال </t>
        </is>
      </c>
      <c r="E60" s="11" t="inlineStr">
        <is>
          <t>(43) Capital management: A. Description of what is considered to be capital. Capital is classified into several categories as paid capital, economic capital and regulatory capital. The regulatory capital is defined as per the Banks Law by the total value of the items determined by the Central Bank for control purposes in order to meet the requirements of the capital adequacy ratio established in accordance with instructions issued by the Central Bank. The regulatory capital consists of two parts, the first part is called core capital (Tier 1) and consists of paid in capital, disclosed reserves (include statutory reserve, voluntary, share premium and treasury shares premium), retained earnings after deducting any amounts subject for any restrictions, non-controlling interest and deducting period losses, cost of treasury share purchases, deferred provision with the Central Bank of Jordan approval and goodwill. The second part additional paid in capital (Tier 2) consists of foreign currencies translation difference, general banking risk reserve, debt and equity securities that have the same characteristics, support debts and 45% from valuation of financial assets at fair value through other comprehensive income reserve if positive and deducted in full if negative. There is third part (Tier 3) might be established in case the capital adequacy ratio dropped below 12% from the result of including market risk to the capital adequacy ratio. Investments in banks and subsidiaries financial institutions (if not consolidated) as well the investments in bank’s, insurance companies and other financial institutions share capital.B. Regulatory requirements for capital, and how to meet these requirements. The instructions of the Central Bank require that the paid-up capital is not less than JD 100 million, and that the ratio of shareholders' equity to assets is not less than 6%. As for the regulatory capital, the instructions of the Central Bank require that its ratio to the weighted assets (capital adequacy ratio) is not less than 14% and the Bank ensures that it is compliant there with. The Bank is committed to Article (62) of the Banks Law, which requires the Bank to deduct annually 10% of its net profit in the Kingdom to the statutory reserve account and to continue to deduct it until such reserve reaches the equivalent of the Bank’s subscribed capital, and this deduction corresponds to the statutory reserve stipulated in the Companies Law. The Bank is committed to Article (41) of the Banks Law, which requires compliance with the limits set by the Central Bank relating to the following: Risk ratios of its assets and risk-weighted assets, as well as the elements of capital, reserves, and regulatory accounts.Ratio of the total borrowings to the regulatory capital that the Bank is allowed to grant for the benefit of a person and his associates or the related parties.Ratio of the total borrowings granted to the Bank's top ten customers to the total amount of borrowings granted by the Bank. In 2024, the Jordan Kuwait Bank was classified among the domestically systemically important banks. As a result, an additional requirement for the bank (in addition to the required capital adequacy ratio for banks) is 0.5%, to be implemented over four years. This will raise the minimum required capital adequacy ratio for the bank across all levels to 14.5%, as long as the bank remains classified as a domestically systemically important bank. It is important to mention that the additional requirement will begin to be met one year after the date on which the calculations were based, starting from the first quarter of 2025, in accordance with the Central Bank of Jordan's regulations concerning domestically systemically important banks (Instruction No. 2/2017). C. How to achieve the objectives of capital management. The Bank ensures the compatibility of the capital amount with the amount, nature and complexity of the risks to which the Bank is exposed to, in a manner that does not contradict with the legislation and instructions in force. The Bank reflects this in its strategic plans as well as its annual estimated budgets. For more precaution, and given the surrounding circumstances and economic cycles, the Board of Directors decided, within the Bank’s strategy, that the capital adequacy ratio will not be less than 14.5%. When entering into investments, effects on the capital adequacy ratio are recorded and capital and adequacy are monitored periodically as the capital adequacy ratio is calculated at the Group level as well as at the Bank's level on a quarterly basis. In addition to the continuous monitoring of capital ratios which are monitored on a monthly basis, including financial leverage ratios: assets to equity ratio, customer deposits to equity ratio, internal growth rate of equity ratio, provisions and free share capital, which achieves the appropriate financial leverage and achieves accordingly the targeted return on equity by which it does not drop below 10% in accordance with the bank’s strategy.No dividends will be distributed to shareholders from the regulatory capital components if such distribution would lead to failure to comply with the required minimum capital. The Bank focuses on the internal generation of capital and can resort to public offering to meet the requirements of expansions and future plans or the requirements of the regulatory authorities according to specific studies.</t>
        </is>
      </c>
      <c r="F60" s="11" t="inlineStr">
        <is>
          <t xml:space="preserve"> (43) إدارة رأس المال            أ - وصف لما يتم إعتباره كرأس مال  يصنف رأس المال إلى عدة تصنيفات كرأس مال مدفوع، رأسمال إقتصادي ورأس مال تنظيمي، ويعرف رأس المال التنظيمي حسب قانون البنوك إجمالي قيمة البنود التي يحددها البنك المركزي لأغراض رقابية تلبية لمتطلبات نسبة كفاية رأس المال المقررة بموجب تعليمات يصدرها البنك المركزي. ويتكون رأس المال التنظيمي من جزئين الأول يسمى رأس المال الأساسي (Tier 1) ويتكون من رأس المال المدفوع، الإحتياطيات المعلنة (تتضمن الإحتياطـي القانوني، الإختياري، علاوة الإصدار وعلاوة إصدار أسهم الخزينة)، الأرباح المدورة بعد إستثناء أى مبالغ تخضع لأي قيود وحقوق غير المسيطـريـــن ويطــرح منهــا خسائر الفترة، تكلفة شراء أسهم الخزينة، المخصصات المؤجلة بموافقة البنك المركزي والشهرة . أمـــا الجـزء الثانــي رأس المـــال الإضافي (Tier 2) فيتكون من فروقات ترجمة العملات الأجنبية، إحتياطي مخاطر مصرفية عامة، الأدوات ذات الصفات المشتركة بيـن رأس المال والدين ،الديون المساندة و45٪ من إحتياطي تقييم موجودات مالية بالقيمة العادلة من خلال قائمة الدخل الشامل الآخر إذا كان موجباً و يطرح بالكامل إذا كان سالباً.              وهناك جزء ثالث (Tier 3) قد يتم اللجوء لتكوينه في حال إنخفضت نسبة كفاية رأس المال عن 12٪ نتيجة لتضمين مخاطر السوق لنسبة كفاية رأس المال. ويطــــرح الإستثمارات في بنوك وشركات مالية تابعة (إذا لم يتم دمج قوائمها المالية) وكذلك يطرح الإستثمارات في رؤوس أموال البنوك وشركات التأمين والشركات المالية الأخرى.              ب - متطلبات الجهات الرقابية بخصوص رأس المال، وكيفية الإيفاء بهذه المتطلبات.              تتطلــب تعليمــات البنك المركزي أن لا يقل رأس المال المدفوع عن 100 مليون دينار، و أن لا تنخفض نسبة حقوق المساهمين إلى الموجودات عن 6٪ ، أما رأس المال التنظيمي فتتطلب تعليمات البنك المركزي أن لا تنخفض نسبته إلى الموجودات المرجحة بالمخاطر ومخاطر السوق (نسبة كفاية رأس المال) عن 14٪ ويراعي البنك الإلتزام بها.              يلتزم البنك بالمادة (62) من قانون البنوك بأنه على البنك أن يقتطع سنوياً لحساب الإحتياطي القانوني ما نسبته (10٪) من أرباحه الصافية في المملكة وأن يستمر في الإقتطاع حتى يبلغ هذا الإحتياطي ما يعادل رأسمال البنك المكتتب به، ويقابل هذا الإقتطاع الإحتياطي الإجباري المنصوص عليه في قانــون الشركات.              يلتزم البنك بالمادة (41) من قانون البنوك والتي تتطلب أن يتم التقيد بالحدود التي يقررها البنك المركزي والمتعلقة بما يلي:                1 - نسب المخاطر الخاصة بموجوداته وبالموجودات المرجحة بالمخاطر وكذلك بعناصر رأس المال وبالإحتياطيات وبالحسابات النظامية.              2 - نسبة إجمالي القروض إلى رأس المال التنظيمي المسموح للبنك منحها لمصلحة شخص وحلفائه أو لمصلحة ذوي الصلة.              3 - نسبة إجمالي القروض الممنوحة لأكبر عشرة أشخاص من عملاء البنك إلى المبلغ الإجمالي للقروض الممنوحة من البنك.              تجدر الإشارة الى انه خلال العام 2024 تم تصنيف البنك الأردني الكويتي ضمن البنوك ذات الأهمية النظامية محليا، وبناء عليه فان المتطلب الإضافي المطلوب من البنك (زيادة على نسبة كفاية راس المال المطلوبة من البنوك) هو (0.5٪) وعلى مدار اربع سنوات، بحيث يصبح الحد الأدنى المطلوب لنسبة كفاية راس المال لدى البنك وعلى كافة المستويات (14.5٪)، طالما ان البنك ما زال ضمن البنوك ذات الأهمية النظامية محليا، مع العلم انه سيتم البدء بتلبية المتطلب الإضافي بعد عام من تاريخ القوائم المالية التي تم الاحتساب على أساسها، وذلك ابتداءا من الربع الأول من العام 2025 وحسب تعليمات البنك المركزي الأردني بخصوص التعامل مع البنوك ذات الأهمية النظامية محليا رقم (2/2017).ج - كيفية تحقيق أهداف إدارة رأس المال.              يراعــي البنـــك تلاؤم حجم رأس المال مع حجم وطبيعة وتعقيد المخاطر التي يتعرض لها البنك، وبما لا يتناقض مع التشريعات والتعليمات النافذة وينعكس ذلك فــــي خططه الإستراتيجية وكذلك موازناته التقديرية السنوية. ومن أجل مزيد من التحفظ تحوطاً للظروف المحيطة والدورات الإقتصادية فقد قرر مجلس الإدارة ضمن إستراتيجية البنك أن لا تقل نسبة كفاية رأس المال عن 14.5٪.              يتم أخذ التاثيرات لدى الدخول في الإستثمارات على نسبة كفاية رأس المال ويراقب رأس المال وكفايته بشكل دوري حيث يتم إحتساب نسبة كفاية رأس المال على مستوى المجموعة وكذلك البنك منفرداً بشكل ربع سنوي. وذلك إضافة إلى الرقابة المستمرة لنسب رأس المال والتي تراقــــــب بشكل شهري، منها نسب الرفع المالي: حقوق المساهمين للموجودات، حقوق المساهمين لودائع العملاء، نسبة النمو الداخلي لرأس المال، المخصصــات ورأس المــال الحــــــر، وبما يحقق الرفع المالي (Financial Leverage) الملائم وبالتالي تحقيق العائد المستهدف على حقوق المساهمين وبحيث لا يقل عن 10٪ حسبما تنص عليه إستراتيجية البنك.              لا يتم توزيع أي أرباح على المساهمين من عناصر رأس المال التنظيمي إذا كان من شأن هذا التوزيع أن يؤدي إلى عدم التقيد بالحد الأدنى المطلوب لرأس المال. يركز البنك على النمو الداخلي لرأس المال (internal generation) ويمكن اللجوء إلى الإكتتاب العام لتلبية التوسعات والخطــــط المستقبليـــة أو متطلبــــات السلطات الرقابية وفق دراسات محددة.  </t>
        </is>
      </c>
    </row>
    <row r="61">
      <c r="A61" t="inlineStr">
        <is>
          <t>NotesListOfNotes0</t>
        </is>
      </c>
      <c r="D61" s="10" t="inlineStr">
        <is>
          <t xml:space="preserve">الافصاح عن القضايا  </t>
        </is>
      </c>
      <c r="E61" s="11" t="inlineStr">
        <is>
          <t>(47) Cases filed against the Bank The amount of the cases filed against the Bank and its subsidiary (Bank of Baghdad) amounted to JD 22,363,691 as of 31 December 2025, compared to JD 26,012,887 as of 31 December 2024 as the opinion of the management and the Bank’s legal advisor, the Bank will not have obligations that exceed the allowance taken for it, which amounted to JD 3,816,185 as on 31 December 2025 compared to JD 5,221,185 as on 31 December 2024. The amount of the cases filed against the Ejara Finance Leasing Company customers amounted to JD 267,724 as of 31 December 2025, compared to JD 44,554 as of 31 December 2024. The company will not have obligations against these legal cases, according to the bank’s legal advisor. There are no lawsuits filed against the United Financial Investments Company amounted to as of 31 December 2025, compared to JD 15 million as of 31 December 2024. According to the legal advisor, the company has no legal obligations related to these lawsuits.</t>
        </is>
      </c>
      <c r="F61" s="11" t="inlineStr">
        <is>
          <t xml:space="preserve">  (47) القضايا المقامة على البنك          بلغت قيمة القضايا المقامة على البنك والشركة التابعة ( مصرف بغداد) 22,363,691 دينار كما في 31 كانون الأول 2025 مقابل 26,012,887 دينــــار كما في 31 كانون الأول 2024، وبرأي الأدارة والمستشار القانوني للبنك فانــه لن يترتب على البنك إلتزامات تفـوق المخصص المأخـوذ لهـــا والبالغ 3,816,185 دينار كما في 31 كانون الأول 2025 مقابل 5,221,185 دينار كمــا فــي 31 كانون الأول 2024 .بلغت قيمة القضايا المقامة على عملاء شركة التأجير التمويلي مبلغ 267,724 دينار كما في 31 كانون الأول 2025 مقابل مبلغ 44,554 دينار كما في 31 كانون الأول 2024. ولا يترتب على الشركة التزامات قانونية مقابلها وفقاً للمستشار القانوني .  لا يوجد قضايا مقامة على الشركة المتحدة للاستثمارات المالية كما في 31 كانون الأول 2025، في حين انها بلغت 15 مليون دينار كما في 31 كانون الأول 2024ولا يترتب على الشركة التزامات قانونية مقابلها وفقاً للمستشار القانوني .  </t>
        </is>
      </c>
    </row>
    <row r="62">
      <c r="A62" t="inlineStr">
        <is>
          <t>NotesListOfNotes0</t>
        </is>
      </c>
      <c r="D62" s="10" t="inlineStr">
        <is>
          <t xml:space="preserve">الإفصاح عن منافع الموظفين </t>
        </is>
      </c>
      <c r="E62" s="11" t="inlineStr">
        <is>
          <t>(33) Employees’ Expenses The details of this item are as follows:   2025 2024 JD JD    Employees’ salaries, benefits and bonuses45,311,592 41,251,143Bank’s Social Security contribution4,603,957 4,295,006Medical expenses2,495,048 2,220,550Employees’ training361,249 286,162Travel allowances773,781 574,454Employees’ life insurance expenses223,925 210,342Total53,769,552 48,837,657</t>
        </is>
      </c>
      <c r="F62" s="11" t="inlineStr">
        <is>
          <t>(33) نفقات الموظفين     إن تفاصيل هذا البند هي كما يلي :      2025 2024  دينــــــــــــار دينــــــــــــار     رواتب ومنافع وعلاوات الموظفين 45,311,592 41,251,143مساهمة البنك في الضمان الاجتماعي 4,603,957 4,295,006نفقات طبية 2,495,048 2,220,550تدريب الموظفين 361,249 286,162مياومات سفر 773,781 574,454نفقات التأمين على حياة الموظفين 223,925 210,342المجمـــــوع 53,769,552 48,837,657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M42"/>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3" t="n"/>
    </row>
    <row r="7">
      <c r="D7" s="4" t="n"/>
      <c r="E7" s="3" t="n"/>
      <c r="F7" s="25" t="n"/>
      <c r="G7" s="25" t="n"/>
      <c r="H7" s="25" t="n"/>
      <c r="I7" s="25" t="n"/>
      <c r="J7" s="25" t="n"/>
      <c r="K7" s="25" t="n"/>
      <c r="L7" s="25" t="n"/>
      <c r="M7" s="23"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6" t="inlineStr">
        <is>
          <t>إجمالي  القيمة الدفترية في بداية الفترة</t>
        </is>
      </c>
      <c r="E9" s="26" t="inlineStr">
        <is>
          <t>25,947,388</t>
        </is>
      </c>
      <c r="F9" s="26" t="inlineStr">
        <is>
          <t>36,247,863</t>
        </is>
      </c>
      <c r="G9" s="26" t="inlineStr">
        <is>
          <t>1,953,031</t>
        </is>
      </c>
      <c r="H9" s="26" t="n"/>
      <c r="I9" s="26" t="inlineStr">
        <is>
          <t>20,118,813</t>
        </is>
      </c>
      <c r="J9" s="26" t="inlineStr">
        <is>
          <t>25,637,907</t>
        </is>
      </c>
      <c r="K9" s="26" t="inlineStr">
        <is>
          <t>26,494,380</t>
        </is>
      </c>
      <c r="L9" s="26" t="n"/>
      <c r="M9" s="26" t="inlineStr">
        <is>
          <t>136,399,382</t>
        </is>
      </c>
    </row>
    <row r="10">
      <c r="A10" t="inlineStr">
        <is>
          <t>id_NotesPPE_Layout10</t>
        </is>
      </c>
      <c r="D10" s="16" t="inlineStr">
        <is>
          <t>الاضافات</t>
        </is>
      </c>
      <c r="E10" s="26" t="inlineStr">
        <is>
          <t>8,987,060</t>
        </is>
      </c>
      <c r="F10" s="26" t="inlineStr">
        <is>
          <t>11,531,497</t>
        </is>
      </c>
      <c r="G10" s="26" t="inlineStr">
        <is>
          <t>674,309</t>
        </is>
      </c>
      <c r="H10" s="26" t="n"/>
      <c r="I10" s="26" t="inlineStr">
        <is>
          <t>4,508,961</t>
        </is>
      </c>
      <c r="J10" s="26" t="inlineStr">
        <is>
          <t>10,588,632</t>
        </is>
      </c>
      <c r="K10" s="26" t="inlineStr">
        <is>
          <t>3,021,354</t>
        </is>
      </c>
      <c r="L10" s="26" t="n"/>
      <c r="M10" s="26" t="inlineStr">
        <is>
          <t>39,311,813</t>
        </is>
      </c>
    </row>
    <row r="11">
      <c r="A11" t="inlineStr">
        <is>
          <t>id_NotesPPE_Layout10</t>
        </is>
      </c>
      <c r="D11" s="16" t="inlineStr">
        <is>
          <t>الاستبعادات</t>
        </is>
      </c>
      <c r="E11" s="26" t="inlineStr">
        <is>
          <t>0</t>
        </is>
      </c>
      <c r="F11" s="26" t="inlineStr">
        <is>
          <t>0</t>
        </is>
      </c>
      <c r="G11" s="26" t="inlineStr">
        <is>
          <t>128,068</t>
        </is>
      </c>
      <c r="H11" s="26" t="n"/>
      <c r="I11" s="26" t="inlineStr">
        <is>
          <t>375,595</t>
        </is>
      </c>
      <c r="J11" s="26" t="inlineStr">
        <is>
          <t>1,032,473</t>
        </is>
      </c>
      <c r="K11" s="26" t="inlineStr">
        <is>
          <t>243,447</t>
        </is>
      </c>
      <c r="L11" s="26" t="n"/>
      <c r="M11" s="26" t="inlineStr">
        <is>
          <t>1,779,583</t>
        </is>
      </c>
    </row>
    <row r="12">
      <c r="A12" t="inlineStr">
        <is>
          <t>id_NotesPPE_Layout10</t>
        </is>
      </c>
      <c r="D12" s="16" t="inlineStr">
        <is>
          <t>الزيادة ( النقص) من خلال تغيرات أخرى</t>
        </is>
      </c>
      <c r="E12" s="26" t="inlineStr">
        <is>
          <t>-152,040</t>
        </is>
      </c>
      <c r="F12" s="26" t="inlineStr">
        <is>
          <t>152,040</t>
        </is>
      </c>
      <c r="G12" s="26" t="inlineStr">
        <is>
          <t>0</t>
        </is>
      </c>
      <c r="H12" s="26" t="n"/>
      <c r="I12" s="26" t="inlineStr">
        <is>
          <t>0</t>
        </is>
      </c>
      <c r="J12" s="26" t="inlineStr">
        <is>
          <t>0</t>
        </is>
      </c>
      <c r="K12" s="26" t="inlineStr">
        <is>
          <t>0</t>
        </is>
      </c>
      <c r="L12" s="26" t="n"/>
      <c r="M12" s="26" t="inlineStr">
        <is>
          <t>0</t>
        </is>
      </c>
    </row>
    <row r="13">
      <c r="A13" t="inlineStr">
        <is>
          <t>id_NotesPPE_Layout10</t>
        </is>
      </c>
      <c r="D13" s="17" t="inlineStr">
        <is>
          <t>إجمالي القمية الدفترية في نهاية الفترة</t>
        </is>
      </c>
      <c r="E13" s="27" t="inlineStr">
        <is>
          <t>34,782,408</t>
        </is>
      </c>
      <c r="F13" s="27" t="inlineStr">
        <is>
          <t>47,931,400</t>
        </is>
      </c>
      <c r="G13" s="27" t="inlineStr">
        <is>
          <t>2,499,272</t>
        </is>
      </c>
      <c r="H13" s="27" t="n"/>
      <c r="I13" s="27" t="inlineStr">
        <is>
          <t>24,252,179</t>
        </is>
      </c>
      <c r="J13" s="27" t="inlineStr">
        <is>
          <t>35,194,066</t>
        </is>
      </c>
      <c r="K13" s="27" t="inlineStr">
        <is>
          <t>29,272,287</t>
        </is>
      </c>
      <c r="L13" s="27" t="n"/>
      <c r="M13" s="27" t="inlineStr">
        <is>
          <t>173,931,612</t>
        </is>
      </c>
    </row>
    <row r="14">
      <c r="A14" t="inlineStr">
        <is>
          <t>id_NotesPPE_Layout10</t>
        </is>
      </c>
      <c r="D14" s="16" t="inlineStr">
        <is>
          <t>الاستهلاك المتراكم والإطفاء ومخصص تدني القيمة في بداية الفترة</t>
        </is>
      </c>
      <c r="E14" s="26" t="inlineStr">
        <is>
          <t>0</t>
        </is>
      </c>
      <c r="F14" s="26" t="inlineStr">
        <is>
          <t>8,526,750</t>
        </is>
      </c>
      <c r="G14" s="26" t="inlineStr">
        <is>
          <t>1,576,748</t>
        </is>
      </c>
      <c r="H14" s="26" t="n"/>
      <c r="I14" s="26" t="inlineStr">
        <is>
          <t>13,578,550</t>
        </is>
      </c>
      <c r="J14" s="26" t="inlineStr">
        <is>
          <t>19,543,491</t>
        </is>
      </c>
      <c r="K14" s="26" t="inlineStr">
        <is>
          <t>21,179,123</t>
        </is>
      </c>
      <c r="L14" s="26" t="n"/>
      <c r="M14" s="26" t="inlineStr">
        <is>
          <t>64,404,662</t>
        </is>
      </c>
    </row>
    <row r="15">
      <c r="A15" t="inlineStr">
        <is>
          <t>id_NotesPPE_Layout10</t>
        </is>
      </c>
      <c r="D15" s="16" t="inlineStr">
        <is>
          <t>استهلاكات</t>
        </is>
      </c>
      <c r="E15" s="26" t="inlineStr">
        <is>
          <t>0</t>
        </is>
      </c>
      <c r="F15" s="26" t="inlineStr">
        <is>
          <t>1,154,615</t>
        </is>
      </c>
      <c r="G15" s="26" t="inlineStr">
        <is>
          <t>134,236</t>
        </is>
      </c>
      <c r="H15" s="26" t="n"/>
      <c r="I15" s="26" t="inlineStr">
        <is>
          <t>1,634,614</t>
        </is>
      </c>
      <c r="J15" s="26" t="inlineStr">
        <is>
          <t>2,744,624</t>
        </is>
      </c>
      <c r="K15" s="26" t="inlineStr">
        <is>
          <t>1,911,632</t>
        </is>
      </c>
      <c r="L15" s="26" t="n"/>
      <c r="M15" s="26" t="inlineStr">
        <is>
          <t>7,579,721</t>
        </is>
      </c>
    </row>
    <row r="16">
      <c r="A16" t="inlineStr">
        <is>
          <t>id_NotesPPE_Layout10</t>
        </is>
      </c>
      <c r="D16" s="16" t="inlineStr">
        <is>
          <t>الاستبعادات</t>
        </is>
      </c>
      <c r="E16" s="26" t="inlineStr">
        <is>
          <t>0</t>
        </is>
      </c>
      <c r="F16" s="26" t="inlineStr">
        <is>
          <t>0</t>
        </is>
      </c>
      <c r="G16" s="26" t="inlineStr">
        <is>
          <t>128,903</t>
        </is>
      </c>
      <c r="H16" s="26" t="n"/>
      <c r="I16" s="26" t="inlineStr">
        <is>
          <t>341,249</t>
        </is>
      </c>
      <c r="J16" s="26" t="inlineStr">
        <is>
          <t>1,027,897</t>
        </is>
      </c>
      <c r="K16" s="26" t="inlineStr">
        <is>
          <t>243,448</t>
        </is>
      </c>
      <c r="L16" s="26" t="n"/>
      <c r="M16" s="26" t="inlineStr">
        <is>
          <t>1,741,497</t>
        </is>
      </c>
    </row>
    <row r="17">
      <c r="A17" t="inlineStr">
        <is>
          <t>id_NotesPPE_Layout10</t>
        </is>
      </c>
      <c r="D17" s="17" t="inlineStr">
        <is>
          <t>الاستهلاك والإطفاء المتراكم  ومخصص تدني القيمة في نهاية الفترة</t>
        </is>
      </c>
      <c r="E17" s="27" t="inlineStr">
        <is>
          <t>0</t>
        </is>
      </c>
      <c r="F17" s="27" t="inlineStr">
        <is>
          <t>9,681,365</t>
        </is>
      </c>
      <c r="G17" s="27" t="inlineStr">
        <is>
          <t>1,582,081</t>
        </is>
      </c>
      <c r="H17" s="27" t="n"/>
      <c r="I17" s="27" t="inlineStr">
        <is>
          <t>14,871,915</t>
        </is>
      </c>
      <c r="J17" s="27" t="inlineStr">
        <is>
          <t>21,260,218</t>
        </is>
      </c>
      <c r="K17" s="27" t="inlineStr">
        <is>
          <t>22,847,307</t>
        </is>
      </c>
      <c r="L17" s="27" t="n"/>
      <c r="M17" s="27" t="inlineStr">
        <is>
          <t>70,242,886</t>
        </is>
      </c>
    </row>
    <row r="18">
      <c r="A18" t="inlineStr">
        <is>
          <t>id_NotesPPE_Layout10</t>
        </is>
      </c>
      <c r="D18" s="14" t="inlineStr">
        <is>
          <t xml:space="preserve"> القيمة الدفترية في نهاية الفترة</t>
        </is>
      </c>
      <c r="E18" s="27" t="inlineStr">
        <is>
          <t>34,782,408</t>
        </is>
      </c>
      <c r="F18" s="27" t="inlineStr">
        <is>
          <t>38,250,035</t>
        </is>
      </c>
      <c r="G18" s="27" t="inlineStr">
        <is>
          <t>917,191</t>
        </is>
      </c>
      <c r="H18" s="27" t="n"/>
      <c r="I18" s="27" t="inlineStr">
        <is>
          <t>9,380,264</t>
        </is>
      </c>
      <c r="J18" s="27" t="inlineStr">
        <is>
          <t>13,933,848</t>
        </is>
      </c>
      <c r="K18" s="27" t="inlineStr">
        <is>
          <t>6,424,980</t>
        </is>
      </c>
      <c r="L18" s="27" t="n"/>
      <c r="M18" s="27" t="inlineStr">
        <is>
          <t>103,688,726</t>
        </is>
      </c>
    </row>
    <row r="19">
      <c r="A19" t="inlineStr">
        <is>
          <t>id_NotesPPE_Layout10</t>
        </is>
      </c>
      <c r="D19" s="5" t="inlineStr">
        <is>
          <t xml:space="preserve">دفعات مدفوعة مقدما لشراء الممتلكات والآلات والمعدات </t>
        </is>
      </c>
      <c r="E19" s="26" t="inlineStr">
        <is>
          <t>0</t>
        </is>
      </c>
      <c r="F19" s="26" t="inlineStr">
        <is>
          <t>6,766,747</t>
        </is>
      </c>
      <c r="G19" s="26" t="inlineStr">
        <is>
          <t>132,000</t>
        </is>
      </c>
      <c r="H19" s="26" t="n"/>
      <c r="I19" s="26" t="inlineStr">
        <is>
          <t>1,851,119</t>
        </is>
      </c>
      <c r="J19" s="26" t="inlineStr">
        <is>
          <t>23,742</t>
        </is>
      </c>
      <c r="K19" s="26" t="inlineStr">
        <is>
          <t>855,737</t>
        </is>
      </c>
      <c r="L19" s="26" t="n"/>
      <c r="M19" s="26" t="inlineStr">
        <is>
          <t>9,629,345</t>
        </is>
      </c>
    </row>
    <row r="20">
      <c r="A20" t="inlineStr">
        <is>
          <t>id_NotesPPE_Layout10</t>
        </is>
      </c>
      <c r="D20" s="14" t="inlineStr">
        <is>
          <t>مجموع الممتلكات والآلات والمعدات</t>
        </is>
      </c>
      <c r="E20" s="27" t="inlineStr">
        <is>
          <t>34,782,408</t>
        </is>
      </c>
      <c r="F20" s="27" t="inlineStr">
        <is>
          <t>45,016,782</t>
        </is>
      </c>
      <c r="G20" s="27" t="inlineStr">
        <is>
          <t>1,049,191</t>
        </is>
      </c>
      <c r="H20" s="27" t="n"/>
      <c r="I20" s="27" t="inlineStr">
        <is>
          <t>11,231,383</t>
        </is>
      </c>
      <c r="J20" s="27" t="inlineStr">
        <is>
          <t>13,957,590</t>
        </is>
      </c>
      <c r="K20" s="27" t="inlineStr">
        <is>
          <t>7,280,717</t>
        </is>
      </c>
      <c r="L20" s="27" t="n"/>
      <c r="M20" s="27" t="inlineStr">
        <is>
          <t>113,318,071</t>
        </is>
      </c>
    </row>
    <row r="21"/>
    <row hidden="1" r="22"/>
    <row hidden="1" r="23">
      <c r="A23" t="inlineStr">
        <is>
          <t>ELR#notespropertyplantandequipment#id_NotesPPE_Layout1</t>
        </is>
      </c>
    </row>
    <row hidden="1" r="24"/>
    <row hidden="1" r="25"/>
    <row hidden="1" r="26"/>
    <row r="27">
      <c r="D27" s="3" t="inlineStr">
        <is>
          <t>01/01/2024 - 31/12/2024</t>
        </is>
      </c>
      <c r="E27" s="25" t="n"/>
      <c r="F27" s="25" t="n"/>
      <c r="G27" s="25" t="n"/>
      <c r="H27" s="25" t="n"/>
      <c r="I27" s="25" t="n"/>
      <c r="J27" s="25" t="n"/>
      <c r="K27" s="25" t="n"/>
      <c r="L27" s="25" t="n"/>
      <c r="M27" s="23" t="n"/>
    </row>
    <row r="28">
      <c r="D28" s="4" t="n"/>
      <c r="E28" s="3" t="n"/>
      <c r="F28" s="25" t="n"/>
      <c r="G28" s="25" t="n"/>
      <c r="H28" s="25" t="n"/>
      <c r="I28" s="25" t="n"/>
      <c r="J28" s="25" t="n"/>
      <c r="K28" s="25" t="n"/>
      <c r="L28" s="25" t="n"/>
      <c r="M28" s="23" t="n"/>
    </row>
    <row r="29">
      <c r="D29" s="4" t="n"/>
      <c r="E29" s="4" t="inlineStr">
        <is>
          <t>اراضي</t>
        </is>
      </c>
      <c r="F29" s="4" t="inlineStr">
        <is>
          <t>المباني</t>
        </is>
      </c>
      <c r="G29" s="4" t="inlineStr">
        <is>
          <t>وسائط نقـل</t>
        </is>
      </c>
      <c r="H29" s="4" t="inlineStr">
        <is>
          <t>الاثاث و الديكورات والتجهيزات</t>
        </is>
      </c>
      <c r="I29" s="4" t="inlineStr">
        <is>
          <t>معدات</t>
        </is>
      </c>
      <c r="J29" s="4" t="inlineStr">
        <is>
          <t>اجهزة حاسوب</t>
        </is>
      </c>
      <c r="K29" s="4" t="inlineStr">
        <is>
          <t>تحسنيات على مباني مستاجرة</t>
        </is>
      </c>
      <c r="L29" s="4" t="inlineStr">
        <is>
          <t>ممتلكات ومعدات - أخرى</t>
        </is>
      </c>
      <c r="M29" s="4" t="inlineStr">
        <is>
          <t>المجموع</t>
        </is>
      </c>
    </row>
    <row r="30">
      <c r="A30" t="inlineStr">
        <is>
          <t>id_NotesPPE_Layout11</t>
        </is>
      </c>
      <c r="D30" s="16" t="inlineStr">
        <is>
          <t>إجمالي  القيمة الدفترية في بداية الفترة</t>
        </is>
      </c>
      <c r="E30" s="26" t="inlineStr">
        <is>
          <t>27,069,619</t>
        </is>
      </c>
      <c r="F30" s="26" t="inlineStr">
        <is>
          <t>35,482,583</t>
        </is>
      </c>
      <c r="G30" s="26" t="inlineStr">
        <is>
          <t>1,986,247</t>
        </is>
      </c>
      <c r="H30" s="26" t="n"/>
      <c r="I30" s="26" t="inlineStr">
        <is>
          <t>21,427,578</t>
        </is>
      </c>
      <c r="J30" s="26" t="inlineStr">
        <is>
          <t>25,341,333</t>
        </is>
      </c>
      <c r="K30" s="26" t="inlineStr">
        <is>
          <t>23,809,037</t>
        </is>
      </c>
      <c r="L30" s="26" t="n"/>
      <c r="M30" s="26" t="inlineStr">
        <is>
          <t>135,116,397</t>
        </is>
      </c>
    </row>
    <row r="31">
      <c r="A31" t="inlineStr">
        <is>
          <t>id_NotesPPE_Layout11</t>
        </is>
      </c>
      <c r="D31" s="16" t="inlineStr">
        <is>
          <t>الاضافات</t>
        </is>
      </c>
      <c r="E31" s="26" t="inlineStr">
        <is>
          <t>1,167,725</t>
        </is>
      </c>
      <c r="F31" s="26" t="inlineStr">
        <is>
          <t>263,287</t>
        </is>
      </c>
      <c r="G31" s="26" t="inlineStr">
        <is>
          <t>34,350</t>
        </is>
      </c>
      <c r="H31" s="26" t="n"/>
      <c r="I31" s="26" t="inlineStr">
        <is>
          <t>1,822,236</t>
        </is>
      </c>
      <c r="J31" s="26" t="inlineStr">
        <is>
          <t>3,766,447</t>
        </is>
      </c>
      <c r="K31" s="26" t="inlineStr">
        <is>
          <t>3,043,981</t>
        </is>
      </c>
      <c r="L31" s="26" t="n"/>
      <c r="M31" s="26" t="inlineStr">
        <is>
          <t>10,098,026</t>
        </is>
      </c>
    </row>
    <row r="32">
      <c r="A32" t="inlineStr">
        <is>
          <t>id_NotesPPE_Layout11</t>
        </is>
      </c>
      <c r="D32" s="16" t="inlineStr">
        <is>
          <t>الاستبعادات</t>
        </is>
      </c>
      <c r="E32" s="26" t="inlineStr">
        <is>
          <t>2,289,956</t>
        </is>
      </c>
      <c r="F32" s="26" t="inlineStr">
        <is>
          <t>251,190</t>
        </is>
      </c>
      <c r="G32" s="26" t="inlineStr">
        <is>
          <t>128,185</t>
        </is>
      </c>
      <c r="H32" s="26" t="n"/>
      <c r="I32" s="26" t="inlineStr">
        <is>
          <t>3,497,048</t>
        </is>
      </c>
      <c r="J32" s="26" t="inlineStr">
        <is>
          <t>3,912,769</t>
        </is>
      </c>
      <c r="K32" s="26" t="inlineStr">
        <is>
          <t>358,638</t>
        </is>
      </c>
      <c r="L32" s="26" t="n"/>
      <c r="M32" s="26" t="inlineStr">
        <is>
          <t>10,437,786</t>
        </is>
      </c>
    </row>
    <row r="33">
      <c r="A33" t="inlineStr">
        <is>
          <t>id_NotesPPE_Layout11</t>
        </is>
      </c>
      <c r="D33" s="16" t="inlineStr">
        <is>
          <t>الزيادة ( النقص) من خلال تغيرات أخرى</t>
        </is>
      </c>
      <c r="E33" s="26" t="inlineStr">
        <is>
          <t>0</t>
        </is>
      </c>
      <c r="F33" s="26" t="inlineStr">
        <is>
          <t>753,183</t>
        </is>
      </c>
      <c r="G33" s="26" t="inlineStr">
        <is>
          <t>60,619</t>
        </is>
      </c>
      <c r="H33" s="26" t="n"/>
      <c r="I33" s="26" t="inlineStr">
        <is>
          <t>366,047</t>
        </is>
      </c>
      <c r="J33" s="26" t="inlineStr">
        <is>
          <t>442,896</t>
        </is>
      </c>
      <c r="K33" s="26" t="inlineStr">
        <is>
          <t>0</t>
        </is>
      </c>
      <c r="L33" s="26" t="n"/>
      <c r="M33" s="26" t="inlineStr">
        <is>
          <t>1,622,745</t>
        </is>
      </c>
    </row>
    <row r="34">
      <c r="A34" t="inlineStr">
        <is>
          <t>id_NotesPPE_Layout11</t>
        </is>
      </c>
      <c r="D34" s="17" t="inlineStr">
        <is>
          <t>إجمالي القمية الدفترية في نهاية الفترة</t>
        </is>
      </c>
      <c r="E34" s="27" t="inlineStr">
        <is>
          <t>25,947,388</t>
        </is>
      </c>
      <c r="F34" s="27" t="inlineStr">
        <is>
          <t>36,247,863</t>
        </is>
      </c>
      <c r="G34" s="27" t="inlineStr">
        <is>
          <t>1,953,031</t>
        </is>
      </c>
      <c r="H34" s="27" t="n"/>
      <c r="I34" s="27" t="inlineStr">
        <is>
          <t>20,118,813</t>
        </is>
      </c>
      <c r="J34" s="27" t="inlineStr">
        <is>
          <t>25,637,907</t>
        </is>
      </c>
      <c r="K34" s="27" t="inlineStr">
        <is>
          <t>26,494,380</t>
        </is>
      </c>
      <c r="L34" s="27" t="n"/>
      <c r="M34" s="27" t="inlineStr">
        <is>
          <t>136,399,382</t>
        </is>
      </c>
    </row>
    <row r="35">
      <c r="A35" t="inlineStr">
        <is>
          <t>id_NotesPPE_Layout11</t>
        </is>
      </c>
      <c r="D35" s="16" t="inlineStr">
        <is>
          <t>الاستهلاك المتراكم والإطفاء ومخصص تدني القيمة في بداية الفترة</t>
        </is>
      </c>
      <c r="E35" s="26" t="inlineStr">
        <is>
          <t>0</t>
        </is>
      </c>
      <c r="F35" s="26" t="inlineStr">
        <is>
          <t>7,512,924</t>
        </is>
      </c>
      <c r="G35" s="26" t="inlineStr">
        <is>
          <t>1,629,126</t>
        </is>
      </c>
      <c r="H35" s="26" t="n"/>
      <c r="I35" s="26" t="inlineStr">
        <is>
          <t>15,440,025</t>
        </is>
      </c>
      <c r="J35" s="26" t="inlineStr">
        <is>
          <t>21,710,028</t>
        </is>
      </c>
      <c r="K35" s="26" t="inlineStr">
        <is>
          <t>19,774,184</t>
        </is>
      </c>
      <c r="L35" s="26" t="n"/>
      <c r="M35" s="26" t="inlineStr">
        <is>
          <t>66,066,287</t>
        </is>
      </c>
    </row>
    <row r="36">
      <c r="A36" t="inlineStr">
        <is>
          <t>id_NotesPPE_Layout11</t>
        </is>
      </c>
      <c r="D36" s="16" t="inlineStr">
        <is>
          <t>استهلاكات</t>
        </is>
      </c>
      <c r="E36" s="26" t="inlineStr">
        <is>
          <t>0</t>
        </is>
      </c>
      <c r="F36" s="26" t="inlineStr">
        <is>
          <t>1,052,064</t>
        </is>
      </c>
      <c r="G36" s="26" t="inlineStr">
        <is>
          <t>27,395</t>
        </is>
      </c>
      <c r="H36" s="26" t="n"/>
      <c r="I36" s="26" t="inlineStr">
        <is>
          <t>1,586,483</t>
        </is>
      </c>
      <c r="J36" s="26" t="inlineStr">
        <is>
          <t>1,507,996</t>
        </is>
      </c>
      <c r="K36" s="26" t="inlineStr">
        <is>
          <t>1,763,577</t>
        </is>
      </c>
      <c r="L36" s="26" t="n"/>
      <c r="M36" s="26" t="inlineStr">
        <is>
          <t>5,937,515</t>
        </is>
      </c>
    </row>
    <row r="37">
      <c r="A37" t="inlineStr">
        <is>
          <t>id_NotesPPE_Layout11</t>
        </is>
      </c>
      <c r="D37" s="16" t="inlineStr">
        <is>
          <t>الاستبعادات</t>
        </is>
      </c>
      <c r="E37" s="26" t="inlineStr">
        <is>
          <t>0</t>
        </is>
      </c>
      <c r="F37" s="26" t="inlineStr">
        <is>
          <t>211,666</t>
        </is>
      </c>
      <c r="G37" s="26" t="inlineStr">
        <is>
          <t>128,115</t>
        </is>
      </c>
      <c r="H37" s="26" t="n"/>
      <c r="I37" s="26" t="inlineStr">
        <is>
          <t>3,481,508</t>
        </is>
      </c>
      <c r="J37" s="26" t="inlineStr">
        <is>
          <t>3,910,891</t>
        </is>
      </c>
      <c r="K37" s="26" t="inlineStr">
        <is>
          <t>358,638</t>
        </is>
      </c>
      <c r="L37" s="26" t="n"/>
      <c r="M37" s="26" t="inlineStr">
        <is>
          <t>8,090,818</t>
        </is>
      </c>
    </row>
    <row r="38">
      <c r="A38" t="inlineStr">
        <is>
          <t>id_NotesPPE_Layout11</t>
        </is>
      </c>
      <c r="D38" s="16" t="inlineStr">
        <is>
          <t>الزيادة ( النقص) من خلال تغيرات أخرى</t>
        </is>
      </c>
      <c r="E38" s="26" t="inlineStr">
        <is>
          <t>0</t>
        </is>
      </c>
      <c r="F38" s="26" t="inlineStr">
        <is>
          <t>173,428</t>
        </is>
      </c>
      <c r="G38" s="26" t="inlineStr">
        <is>
          <t>48,342</t>
        </is>
      </c>
      <c r="H38" s="26" t="n"/>
      <c r="I38" s="26" t="inlineStr">
        <is>
          <t>33,550</t>
        </is>
      </c>
      <c r="J38" s="26" t="inlineStr">
        <is>
          <t>236,358</t>
        </is>
      </c>
      <c r="K38" s="26" t="inlineStr">
        <is>
          <t>0</t>
        </is>
      </c>
      <c r="L38" s="26" t="n"/>
      <c r="M38" s="26" t="inlineStr">
        <is>
          <t>491,678</t>
        </is>
      </c>
    </row>
    <row r="39">
      <c r="A39" t="inlineStr">
        <is>
          <t>id_NotesPPE_Layout11</t>
        </is>
      </c>
      <c r="D39" s="17" t="inlineStr">
        <is>
          <t>الاستهلاك والإطفاء المتراكم  ومخصص تدني القيمة في نهاية الفترة</t>
        </is>
      </c>
      <c r="E39" s="27" t="inlineStr">
        <is>
          <t>0</t>
        </is>
      </c>
      <c r="F39" s="27" t="inlineStr">
        <is>
          <t>8,526,750</t>
        </is>
      </c>
      <c r="G39" s="27" t="inlineStr">
        <is>
          <t>1,576,748</t>
        </is>
      </c>
      <c r="H39" s="27" t="n"/>
      <c r="I39" s="27" t="inlineStr">
        <is>
          <t>13,578,550</t>
        </is>
      </c>
      <c r="J39" s="27" t="inlineStr">
        <is>
          <t>19,543,491</t>
        </is>
      </c>
      <c r="K39" s="27" t="inlineStr">
        <is>
          <t>21,179,123</t>
        </is>
      </c>
      <c r="L39" s="27" t="n"/>
      <c r="M39" s="27" t="inlineStr">
        <is>
          <t>64,404,662</t>
        </is>
      </c>
    </row>
    <row r="40">
      <c r="A40" t="inlineStr">
        <is>
          <t>id_NotesPPE_Layout11</t>
        </is>
      </c>
      <c r="D40" s="14" t="inlineStr">
        <is>
          <t xml:space="preserve"> القيمة الدفترية في نهاية الفترة</t>
        </is>
      </c>
      <c r="E40" s="27" t="inlineStr">
        <is>
          <t>25,947,388</t>
        </is>
      </c>
      <c r="F40" s="27" t="inlineStr">
        <is>
          <t>27,721,113</t>
        </is>
      </c>
      <c r="G40" s="27" t="inlineStr">
        <is>
          <t>376,283</t>
        </is>
      </c>
      <c r="H40" s="27" t="n"/>
      <c r="I40" s="27" t="inlineStr">
        <is>
          <t>6,540,263</t>
        </is>
      </c>
      <c r="J40" s="27" t="inlineStr">
        <is>
          <t>6,094,416</t>
        </is>
      </c>
      <c r="K40" s="27" t="inlineStr">
        <is>
          <t>5,315,257</t>
        </is>
      </c>
      <c r="L40" s="27" t="n"/>
      <c r="M40" s="27" t="inlineStr">
        <is>
          <t>71,994,720</t>
        </is>
      </c>
    </row>
    <row r="41">
      <c r="A41" t="inlineStr">
        <is>
          <t>id_NotesPPE_Layout11</t>
        </is>
      </c>
      <c r="D41" s="5" t="inlineStr">
        <is>
          <t xml:space="preserve">دفعات مدفوعة مقدما لشراء الممتلكات والآلات والمعدات </t>
        </is>
      </c>
      <c r="E41" s="26" t="inlineStr">
        <is>
          <t>2,161,600</t>
        </is>
      </c>
      <c r="F41" s="26" t="inlineStr">
        <is>
          <t>3,436,398</t>
        </is>
      </c>
      <c r="G41" s="26" t="inlineStr">
        <is>
          <t>26,790</t>
        </is>
      </c>
      <c r="H41" s="26" t="n"/>
      <c r="I41" s="26" t="inlineStr">
        <is>
          <t>4,469,739</t>
        </is>
      </c>
      <c r="J41" s="26" t="inlineStr">
        <is>
          <t>5,763,805</t>
        </is>
      </c>
      <c r="K41" s="26" t="inlineStr">
        <is>
          <t>637,209</t>
        </is>
      </c>
      <c r="L41" s="26" t="n"/>
      <c r="M41" s="26" t="inlineStr">
        <is>
          <t>16,495,541</t>
        </is>
      </c>
    </row>
    <row r="42">
      <c r="A42" t="inlineStr">
        <is>
          <t>id_NotesPPE_Layout11</t>
        </is>
      </c>
      <c r="D42" s="14" t="inlineStr">
        <is>
          <t>مجموع الممتلكات والآلات والمعدات</t>
        </is>
      </c>
      <c r="E42" s="27" t="inlineStr">
        <is>
          <t>28,108,988</t>
        </is>
      </c>
      <c r="F42" s="27" t="inlineStr">
        <is>
          <t>31,157,511</t>
        </is>
      </c>
      <c r="G42" s="27" t="inlineStr">
        <is>
          <t>403,073</t>
        </is>
      </c>
      <c r="H42" s="27" t="n"/>
      <c r="I42" s="27" t="inlineStr">
        <is>
          <t>11,010,002</t>
        </is>
      </c>
      <c r="J42" s="27" t="inlineStr">
        <is>
          <t>11,858,221</t>
        </is>
      </c>
      <c r="K42" s="27" t="inlineStr">
        <is>
          <t>5,952,466</t>
        </is>
      </c>
      <c r="L42" s="27" t="n"/>
      <c r="M42" s="27" t="inlineStr">
        <is>
          <t>88,490,261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E28:M28"/>
    <mergeCell ref="D27:M27"/>
    <mergeCell ref="E7:M7"/>
    <mergeCell ref="D6:M6"/>
  </mergeCells>
  <dataValidations count="225">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ELR#notesfinancialassets#id_FinancialAssets_Layout1</t>
        </is>
      </c>
      <c r="E1" t="inlineStr">
        <is>
          <t>id_FinancialAssets_Layout32</t>
        </is>
      </c>
      <c r="F1" t="inlineStr">
        <is>
          <t>id_FinancialAssets_Layout32</t>
        </is>
      </c>
    </row>
    <row hidden="1" r="2"/>
    <row r="3">
      <c r="D3" s="2" t="inlineStr">
        <is>
          <t>Go to Pages/Home</t>
        </is>
      </c>
    </row>
    <row r="4">
      <c r="C4" s="1" t="inlineStr">
        <is>
          <t xml:space="preserve">              إيضاحات - الموجودات المالية</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id_FinancialAssets_Layout10</t>
        </is>
      </c>
      <c r="D9" s="16" t="inlineStr">
        <is>
          <t>سندات شركات</t>
        </is>
      </c>
      <c r="E9" s="26" t="n"/>
      <c r="F9" s="26" t="inlineStr">
        <is>
          <t>3,486,897</t>
        </is>
      </c>
    </row>
    <row r="10">
      <c r="A10" t="inlineStr">
        <is>
          <t>id_FinancialAssets_Layout10</t>
        </is>
      </c>
      <c r="D10" s="16" t="inlineStr">
        <is>
          <t>اسهم شركات</t>
        </is>
      </c>
      <c r="E10" s="26" t="inlineStr">
        <is>
          <t>10,506,537</t>
        </is>
      </c>
      <c r="F10" s="26" t="inlineStr">
        <is>
          <t>3,452,085</t>
        </is>
      </c>
    </row>
    <row r="11">
      <c r="A11" t="inlineStr">
        <is>
          <t>id_FinancialAssets_Layout10</t>
        </is>
      </c>
      <c r="D11" s="17" t="inlineStr">
        <is>
          <t>مجموع الموجودات المالية بالقيمة العادلة من خلال قائمة الدخل،  متوفر لها سعر سوقي</t>
        </is>
      </c>
      <c r="E11" s="27" t="inlineStr">
        <is>
          <t>10,506,537</t>
        </is>
      </c>
      <c r="F11" s="27" t="inlineStr">
        <is>
          <t>6,938,982</t>
        </is>
      </c>
    </row>
    <row r="12">
      <c r="A12" t="inlineStr">
        <is>
          <t>id_FinancialAssets_Layout10</t>
        </is>
      </c>
      <c r="D12" s="14" t="inlineStr">
        <is>
          <t>مجموع الموجودات المالية بالقيمة العادلة من خلال قائمة الدخل</t>
        </is>
      </c>
      <c r="E12" s="27" t="inlineStr">
        <is>
          <t>10,506,537</t>
        </is>
      </c>
      <c r="F12" s="27" t="inlineStr">
        <is>
          <t>6,938,982</t>
        </is>
      </c>
    </row>
    <row r="13"/>
    <row hidden="1" r="14"/>
    <row hidden="1" r="15">
      <c r="A15" t="inlineStr">
        <is>
          <t>ELR#notesfinancialassets#id_FinancialAssets_Layout2</t>
        </is>
      </c>
    </row>
    <row hidden="1" r="16"/>
    <row hidden="1" r="17"/>
    <row hidden="1" r="18"/>
    <row r="19">
      <c r="D19" s="3" t="n"/>
      <c r="E19" s="25" t="n"/>
      <c r="F19" s="23" t="n"/>
    </row>
    <row r="20">
      <c r="D20" s="4" t="n"/>
      <c r="E20" s="3" t="inlineStr">
        <is>
          <t>31/12/2025</t>
        </is>
      </c>
      <c r="F20" s="3" t="inlineStr">
        <is>
          <t>31/12/2024</t>
        </is>
      </c>
    </row>
    <row r="21">
      <c r="D21" s="4" t="n"/>
      <c r="E21" s="4" t="inlineStr">
        <is>
          <t>قيمة</t>
        </is>
      </c>
      <c r="F21" s="4" t="inlineStr">
        <is>
          <t>قيمة</t>
        </is>
      </c>
    </row>
    <row r="22">
      <c r="A22" t="inlineStr">
        <is>
          <t>id_FinancialAssets_Layout21</t>
        </is>
      </c>
      <c r="D22" s="16" t="inlineStr">
        <is>
          <t>سندات شركات</t>
        </is>
      </c>
      <c r="E22" s="26" t="inlineStr">
        <is>
          <t>75,682,875</t>
        </is>
      </c>
      <c r="F22" s="26" t="inlineStr">
        <is>
          <t>40,907,600</t>
        </is>
      </c>
    </row>
    <row r="23">
      <c r="A23" t="inlineStr">
        <is>
          <t>id_FinancialAssets_Layout21</t>
        </is>
      </c>
      <c r="D23" s="16" t="inlineStr">
        <is>
          <t>اسهم شركات</t>
        </is>
      </c>
      <c r="E23" s="26" t="inlineStr">
        <is>
          <t>31,780,762</t>
        </is>
      </c>
      <c r="F23" s="26" t="inlineStr">
        <is>
          <t>26,714,208</t>
        </is>
      </c>
    </row>
    <row r="24">
      <c r="A24" t="inlineStr">
        <is>
          <t>id_FinancialAssets_Layout21</t>
        </is>
      </c>
      <c r="D24" s="17" t="inlineStr">
        <is>
          <t>مجموع الموجودات المالية بالقيمة العادلة من خلال الدخل الشامل الآخر ،  متوفر لها سعر سوقي</t>
        </is>
      </c>
      <c r="E24" s="27" t="inlineStr">
        <is>
          <t>107,463,637</t>
        </is>
      </c>
      <c r="F24" s="27" t="inlineStr">
        <is>
          <t>67,621,808</t>
        </is>
      </c>
    </row>
    <row r="25">
      <c r="A25" t="inlineStr">
        <is>
          <t>id_FinancialAssets_Layout21</t>
        </is>
      </c>
      <c r="D25" s="16" t="inlineStr">
        <is>
          <t>سندات شركات</t>
        </is>
      </c>
      <c r="E25" s="26" t="inlineStr">
        <is>
          <t>35,000,000</t>
        </is>
      </c>
      <c r="F25" s="26" t="inlineStr">
        <is>
          <t>0</t>
        </is>
      </c>
    </row>
    <row r="26">
      <c r="A26" t="inlineStr">
        <is>
          <t>id_FinancialAssets_Layout21</t>
        </is>
      </c>
      <c r="D26" s="16" t="inlineStr">
        <is>
          <t>اسهم شركات</t>
        </is>
      </c>
      <c r="E26" s="26" t="inlineStr">
        <is>
          <t>70,671,065</t>
        </is>
      </c>
      <c r="F26" s="26" t="inlineStr">
        <is>
          <t>57,279,384</t>
        </is>
      </c>
    </row>
    <row r="27">
      <c r="A27" t="inlineStr">
        <is>
          <t>id_FinancialAssets_Layout21</t>
        </is>
      </c>
      <c r="D27" s="17" t="inlineStr">
        <is>
          <t>إجمالي الموجودات المالية بالقيمة العادلة من خلال الدخل الشامل الآخر ، غير متوفر لها سعر سوقي</t>
        </is>
      </c>
      <c r="E27" s="27" t="inlineStr">
        <is>
          <t>105,671,065</t>
        </is>
      </c>
      <c r="F27" s="27" t="inlineStr">
        <is>
          <t>57,279,384</t>
        </is>
      </c>
    </row>
    <row r="28">
      <c r="A28" t="inlineStr">
        <is>
          <t>id_FinancialAssets_Layout21</t>
        </is>
      </c>
      <c r="D28" s="14" t="inlineStr">
        <is>
          <t>مجموع الموجودات المالية بالقيمة العادلة من خلال الدخل الشامل الآخر</t>
        </is>
      </c>
      <c r="E28" s="27" t="inlineStr">
        <is>
          <t>213,134,702</t>
        </is>
      </c>
      <c r="F28" s="27" t="inlineStr">
        <is>
          <t>124,901,192</t>
        </is>
      </c>
    </row>
    <row r="29"/>
    <row hidden="1" r="30"/>
    <row hidden="1" r="31">
      <c r="A31" t="inlineStr">
        <is>
          <t>ELR#notesfinancialassets#id_FinancialAssets_Layout3</t>
        </is>
      </c>
    </row>
    <row hidden="1" r="32"/>
    <row hidden="1" r="33"/>
    <row hidden="1" r="34"/>
    <row r="35">
      <c r="D35" s="3" t="n"/>
      <c r="E35" s="25" t="n"/>
      <c r="F35" s="23" t="n"/>
    </row>
    <row r="36">
      <c r="D36" s="4" t="n"/>
      <c r="E36" s="3" t="inlineStr">
        <is>
          <t>31/12/2025</t>
        </is>
      </c>
      <c r="F36" s="3" t="inlineStr">
        <is>
          <t>31/12/2024</t>
        </is>
      </c>
    </row>
    <row r="37">
      <c r="D37" s="4" t="n"/>
      <c r="E37" s="4" t="inlineStr">
        <is>
          <t>قيمة</t>
        </is>
      </c>
      <c r="F37" s="4" t="inlineStr">
        <is>
          <t>قيمة</t>
        </is>
      </c>
    </row>
    <row r="38">
      <c r="A38" t="inlineStr">
        <is>
          <t>id_FinancialAssets_Layout32</t>
        </is>
      </c>
      <c r="D38" s="16" t="inlineStr">
        <is>
          <t>أذونات وسندات حكومية</t>
        </is>
      </c>
      <c r="E38" s="26" t="inlineStr">
        <is>
          <t>89,873,550</t>
        </is>
      </c>
      <c r="F38" s="26" t="inlineStr">
        <is>
          <t>110,395,801</t>
        </is>
      </c>
    </row>
    <row r="39">
      <c r="A39" t="inlineStr">
        <is>
          <t>id_FinancialAssets_Layout32</t>
        </is>
      </c>
      <c r="D39" s="16" t="inlineStr">
        <is>
          <t>سندات شركات</t>
        </is>
      </c>
      <c r="E39" s="26" t="inlineStr">
        <is>
          <t>0</t>
        </is>
      </c>
      <c r="F39" s="26" t="inlineStr">
        <is>
          <t>1,418,000</t>
        </is>
      </c>
    </row>
    <row r="40">
      <c r="A40" t="inlineStr">
        <is>
          <t>id_FinancialAssets_Layout32</t>
        </is>
      </c>
      <c r="D40" s="17" t="inlineStr">
        <is>
          <t>اجمالي الموجودات المالية بالتكلفة المطفأة، متوفر لها سعر سوقي</t>
        </is>
      </c>
      <c r="E40" s="27" t="inlineStr">
        <is>
          <t>89,873,550</t>
        </is>
      </c>
      <c r="F40" s="27" t="inlineStr">
        <is>
          <t>111,813,801</t>
        </is>
      </c>
    </row>
    <row r="41">
      <c r="A41" t="inlineStr">
        <is>
          <t>id_FinancialAssets_Layout32</t>
        </is>
      </c>
      <c r="D41" s="16" t="inlineStr">
        <is>
          <t>مخصص تدني</t>
        </is>
      </c>
      <c r="E41" s="26" t="inlineStr">
        <is>
          <t>15,177,484</t>
        </is>
      </c>
      <c r="F41" s="26" t="inlineStr">
        <is>
          <t>15,745,080</t>
        </is>
      </c>
    </row>
    <row r="42">
      <c r="A42" t="inlineStr">
        <is>
          <t>id_FinancialAssets_Layout32</t>
        </is>
      </c>
      <c r="D42" s="17" t="inlineStr">
        <is>
          <t>صافي الموجودات المالية بالتكلفة المطفأة ، متوفر لها سعر سوقي</t>
        </is>
      </c>
      <c r="E42" s="27" t="inlineStr">
        <is>
          <t>74,696,066</t>
        </is>
      </c>
      <c r="F42" s="27" t="inlineStr">
        <is>
          <t>96,068,721</t>
        </is>
      </c>
    </row>
    <row r="43">
      <c r="A43" t="inlineStr">
        <is>
          <t>id_FinancialAssets_Layout32</t>
        </is>
      </c>
      <c r="D43" s="16" t="inlineStr">
        <is>
          <t>أذونات وسندات حكومية</t>
        </is>
      </c>
      <c r="E43" s="26" t="inlineStr">
        <is>
          <t>1,482,648,364</t>
        </is>
      </c>
      <c r="F43" s="26" t="inlineStr">
        <is>
          <t>1,324,269,386</t>
        </is>
      </c>
    </row>
    <row r="44">
      <c r="A44" t="inlineStr">
        <is>
          <t>id_FinancialAssets_Layout32</t>
        </is>
      </c>
      <c r="D44" s="16" t="inlineStr">
        <is>
          <t>سندات شركات</t>
        </is>
      </c>
      <c r="E44" s="26" t="inlineStr">
        <is>
          <t>12,833,600</t>
        </is>
      </c>
      <c r="F44" s="26" t="inlineStr">
        <is>
          <t>17,833,600</t>
        </is>
      </c>
    </row>
    <row r="45">
      <c r="A45" t="inlineStr">
        <is>
          <t>id_FinancialAssets_Layout32</t>
        </is>
      </c>
      <c r="D45" s="17" t="inlineStr">
        <is>
          <t>اجمالي الموجودات المالية بالتكلفة المطفأة ، غير متوفر لها سعر سوقي</t>
        </is>
      </c>
      <c r="E45" s="27" t="inlineStr">
        <is>
          <t>1,495,481,964</t>
        </is>
      </c>
      <c r="F45" s="27" t="inlineStr">
        <is>
          <t>1,342,102,986</t>
        </is>
      </c>
    </row>
    <row r="46">
      <c r="A46" t="inlineStr">
        <is>
          <t>id_FinancialAssets_Layout32</t>
        </is>
      </c>
      <c r="D46" s="16" t="inlineStr">
        <is>
          <t>مخصص تدني</t>
        </is>
      </c>
      <c r="E46" s="26" t="inlineStr">
        <is>
          <t>4,209,884</t>
        </is>
      </c>
      <c r="F46" s="26" t="inlineStr">
        <is>
          <t>4,182,840</t>
        </is>
      </c>
    </row>
    <row r="47">
      <c r="A47" t="inlineStr">
        <is>
          <t>id_FinancialAssets_Layout32</t>
        </is>
      </c>
      <c r="D47" s="17" t="inlineStr">
        <is>
          <t>صافي الموجودات المالية بالتكلفة المطفأة ، غير متوفر لها سعر سوقي</t>
        </is>
      </c>
      <c r="E47" s="27" t="inlineStr">
        <is>
          <t>1,491,272,080</t>
        </is>
      </c>
      <c r="F47" s="27" t="inlineStr">
        <is>
          <t>1,337,920,146</t>
        </is>
      </c>
    </row>
    <row r="48">
      <c r="A48" t="inlineStr">
        <is>
          <t>id_FinancialAssets_Layout32</t>
        </is>
      </c>
      <c r="D48" s="14" t="inlineStr">
        <is>
          <t>مجموع الموجودات المالية بالتكلفة المطفأة</t>
        </is>
      </c>
      <c r="E48" s="27" t="inlineStr">
        <is>
          <t>1,565,968,146</t>
        </is>
      </c>
      <c r="F48" s="27" t="inlineStr">
        <is>
          <t>1,433,988,867</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19:F19"/>
    <mergeCell ref="D6:F6"/>
    <mergeCell ref="D35:F35"/>
  </mergeCells>
  <dataValidations count="4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8"/>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10001</t>
        </is>
      </c>
    </row>
    <row r="9">
      <c r="A9" t="inlineStr">
        <is>
          <t>id_FilingInformation_Layout10</t>
        </is>
      </c>
      <c r="D9" s="5" t="inlineStr">
        <is>
          <t>إسم الشركة مقدمة التقرير (الانجليزية)</t>
        </is>
      </c>
      <c r="E9" s="6" t="inlineStr">
        <is>
          <t>JORDAN KUWAIT BANK</t>
        </is>
      </c>
    </row>
    <row r="10">
      <c r="A10" t="inlineStr">
        <is>
          <t>id_FilingInformation_Layout10</t>
        </is>
      </c>
      <c r="D10" s="5" t="inlineStr">
        <is>
          <t>إسم الشركة مقدمة التقرير (العربية)</t>
        </is>
      </c>
      <c r="E10" s="6" t="inlineStr">
        <is>
          <t>البنك الاردني الكويتي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نعم</t>
        </is>
      </c>
    </row>
    <row r="28">
      <c r="A28" t="inlineStr">
        <is>
          <t>id_FilingInformation_Layout10</t>
        </is>
      </c>
      <c r="D28" s="5" t="inlineStr">
        <is>
          <t>اذا كانت مطلوبة، هل تم الحصول عليها؟</t>
        </is>
      </c>
      <c r="E28" s="7" t="inlineStr">
        <is>
          <t>تم الحصول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3">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 allowBlank="1" showDropDown="0" showErrorMessage="1" showInputMessage="1" sqref="E28" type="list">
      <formula1>List!$A$119:$A$122</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3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6" t="inlineStr">
        <is>
          <t>الرصيد في بداية السنة</t>
        </is>
      </c>
      <c r="E9" s="26" t="n"/>
      <c r="F9" s="26" t="inlineStr">
        <is>
          <t>9,532,221</t>
        </is>
      </c>
      <c r="G9" s="26" t="n"/>
      <c r="H9" s="26" t="inlineStr">
        <is>
          <t>9,532,221</t>
        </is>
      </c>
    </row>
    <row r="10">
      <c r="A10" t="inlineStr">
        <is>
          <t>id_NotesIntanAsset_Layout10</t>
        </is>
      </c>
      <c r="D10" s="16" t="inlineStr">
        <is>
          <t>الاضافات</t>
        </is>
      </c>
      <c r="E10" s="26" t="n"/>
      <c r="F10" s="26" t="inlineStr">
        <is>
          <t>3,167,194</t>
        </is>
      </c>
      <c r="G10" s="26" t="n"/>
      <c r="H10" s="26" t="inlineStr">
        <is>
          <t>3,167,194</t>
        </is>
      </c>
    </row>
    <row r="11">
      <c r="A11" t="inlineStr">
        <is>
          <t>id_NotesIntanAsset_Layout10</t>
        </is>
      </c>
      <c r="D11" s="16" t="inlineStr">
        <is>
          <t>أخرى</t>
        </is>
      </c>
      <c r="E11" s="26" t="n"/>
      <c r="F11" s="26" t="inlineStr">
        <is>
          <t>0</t>
        </is>
      </c>
      <c r="G11" s="26" t="n"/>
      <c r="H11" s="26" t="inlineStr">
        <is>
          <t>0</t>
        </is>
      </c>
    </row>
    <row r="12">
      <c r="A12" t="inlineStr">
        <is>
          <t>id_NotesIntanAsset_Layout10</t>
        </is>
      </c>
      <c r="D12" s="17" t="inlineStr">
        <is>
          <t>الرصيد في نهاية السنة</t>
        </is>
      </c>
      <c r="E12" s="27" t="n"/>
      <c r="F12" s="27" t="inlineStr">
        <is>
          <t>12,699,415</t>
        </is>
      </c>
      <c r="G12" s="27" t="n"/>
      <c r="H12" s="27" t="inlineStr">
        <is>
          <t>12,699,415</t>
        </is>
      </c>
    </row>
    <row r="13">
      <c r="A13" t="inlineStr">
        <is>
          <t>id_NotesIntanAsset_Layout10</t>
        </is>
      </c>
      <c r="D13" s="16" t="inlineStr">
        <is>
          <t>الاطفاء المتراكم ومخصص تدني القيمة في بداية السنة</t>
        </is>
      </c>
      <c r="E13" s="26" t="n"/>
      <c r="F13" s="26" t="inlineStr">
        <is>
          <t>2,564,705</t>
        </is>
      </c>
      <c r="G13" s="26" t="n"/>
      <c r="H13" s="26" t="inlineStr">
        <is>
          <t>2,564,705</t>
        </is>
      </c>
    </row>
    <row r="14">
      <c r="A14" t="inlineStr">
        <is>
          <t>id_NotesIntanAsset_Layout10</t>
        </is>
      </c>
      <c r="D14" s="16" t="inlineStr">
        <is>
          <t>الاطفاء للسنة</t>
        </is>
      </c>
      <c r="E14" s="26" t="n"/>
      <c r="F14" s="26" t="inlineStr">
        <is>
          <t>2,984,907</t>
        </is>
      </c>
      <c r="G14" s="26" t="n"/>
      <c r="H14" s="26" t="inlineStr">
        <is>
          <t>2,984,907</t>
        </is>
      </c>
    </row>
    <row r="15">
      <c r="A15" t="inlineStr">
        <is>
          <t>id_NotesIntanAsset_Layout10</t>
        </is>
      </c>
      <c r="D15" s="17" t="inlineStr">
        <is>
          <t>الإطفاء المتراكم ومخصص تدني القيمة في نهاية العام</t>
        </is>
      </c>
      <c r="E15" s="27" t="n"/>
      <c r="F15" s="27" t="inlineStr">
        <is>
          <t>2,984,907</t>
        </is>
      </c>
      <c r="G15" s="27" t="n"/>
      <c r="H15" s="27" t="inlineStr">
        <is>
          <t>2,984,907</t>
        </is>
      </c>
    </row>
    <row r="16">
      <c r="A16" t="inlineStr">
        <is>
          <t>id_NotesIntanAsset_Layout10</t>
        </is>
      </c>
      <c r="D16" s="14" t="inlineStr">
        <is>
          <t>القمية الدفترية في نهاية السنة</t>
        </is>
      </c>
      <c r="E16" s="27" t="n"/>
      <c r="F16" s="27" t="inlineStr">
        <is>
          <t>9,714,508</t>
        </is>
      </c>
      <c r="G16" s="27" t="n"/>
      <c r="H16" s="27" t="inlineStr">
        <is>
          <t>9,714,508</t>
        </is>
      </c>
    </row>
    <row r="17">
      <c r="A17" t="inlineStr">
        <is>
          <t>id_NotesIntanAsset_Layout10</t>
        </is>
      </c>
      <c r="D17" s="14" t="inlineStr">
        <is>
          <t>مجموع الموجودات غير الملموسة</t>
        </is>
      </c>
      <c r="E17" s="27" t="n"/>
      <c r="F17" s="27" t="inlineStr">
        <is>
          <t>9,714,508</t>
        </is>
      </c>
      <c r="G17" s="27" t="n"/>
      <c r="H17" s="27" t="inlineStr">
        <is>
          <t>9,714,508</t>
        </is>
      </c>
    </row>
    <row r="18"/>
    <row hidden="1" r="19"/>
    <row hidden="1" r="20">
      <c r="A20" t="inlineStr">
        <is>
          <t>ELR#notesintangibleasset#id_NotesIntanAsset_Layout1</t>
        </is>
      </c>
    </row>
    <row hidden="1" r="21"/>
    <row hidden="1" r="22"/>
    <row hidden="1" r="23"/>
    <row r="24">
      <c r="D24" s="3" t="inlineStr">
        <is>
          <t>01/01/2024 - 31/12/2024</t>
        </is>
      </c>
      <c r="E24" s="25" t="n"/>
      <c r="F24" s="25" t="n"/>
      <c r="G24" s="25" t="n"/>
      <c r="H24" s="23" t="n"/>
    </row>
    <row r="25">
      <c r="D25" s="4" t="n"/>
      <c r="E25" s="3" t="n"/>
      <c r="F25" s="25" t="n"/>
      <c r="G25" s="25" t="n"/>
      <c r="H25" s="23" t="n"/>
    </row>
    <row r="26">
      <c r="D26" s="4" t="n"/>
      <c r="E26" s="4" t="inlineStr">
        <is>
          <t>الشهرة</t>
        </is>
      </c>
      <c r="F26" s="4" t="inlineStr">
        <is>
          <t>انظمة حاسوب وبرامج</t>
        </is>
      </c>
      <c r="G26" s="4" t="inlineStr">
        <is>
          <t>موجودات غير ملموسة أخرى</t>
        </is>
      </c>
      <c r="H26" s="4" t="inlineStr">
        <is>
          <t>المجموع</t>
        </is>
      </c>
    </row>
    <row r="27">
      <c r="A27" t="inlineStr">
        <is>
          <t>id_NotesIntanAsset_Layout11</t>
        </is>
      </c>
      <c r="D27" s="16" t="inlineStr">
        <is>
          <t>الرصيد في بداية السنة</t>
        </is>
      </c>
      <c r="E27" s="26" t="n"/>
      <c r="F27" s="26" t="inlineStr">
        <is>
          <t>7,707,658</t>
        </is>
      </c>
      <c r="G27" s="26" t="n"/>
      <c r="H27" s="26" t="inlineStr">
        <is>
          <t>7,707,658</t>
        </is>
      </c>
    </row>
    <row r="28">
      <c r="A28" t="inlineStr">
        <is>
          <t>id_NotesIntanAsset_Layout11</t>
        </is>
      </c>
      <c r="D28" s="16" t="inlineStr">
        <is>
          <t>الاضافات</t>
        </is>
      </c>
      <c r="E28" s="26" t="n"/>
      <c r="F28" s="26" t="inlineStr">
        <is>
          <t>1,748,016</t>
        </is>
      </c>
      <c r="G28" s="26" t="n"/>
      <c r="H28" s="26" t="inlineStr">
        <is>
          <t>1,748,016</t>
        </is>
      </c>
    </row>
    <row r="29">
      <c r="A29" t="inlineStr">
        <is>
          <t>id_NotesIntanAsset_Layout11</t>
        </is>
      </c>
      <c r="D29" s="16" t="inlineStr">
        <is>
          <t>أخرى</t>
        </is>
      </c>
      <c r="E29" s="26" t="n"/>
      <c r="F29" s="26" t="inlineStr">
        <is>
          <t>76,547</t>
        </is>
      </c>
      <c r="G29" s="26" t="n"/>
      <c r="H29" s="26" t="inlineStr">
        <is>
          <t>76,547</t>
        </is>
      </c>
    </row>
    <row r="30">
      <c r="A30" t="inlineStr">
        <is>
          <t>id_NotesIntanAsset_Layout11</t>
        </is>
      </c>
      <c r="D30" s="17" t="inlineStr">
        <is>
          <t>الرصيد في نهاية السنة</t>
        </is>
      </c>
      <c r="E30" s="27" t="n"/>
      <c r="F30" s="27" t="inlineStr">
        <is>
          <t>9,532,221</t>
        </is>
      </c>
      <c r="G30" s="27" t="n"/>
      <c r="H30" s="27" t="inlineStr">
        <is>
          <t>9,532,221</t>
        </is>
      </c>
    </row>
    <row r="31">
      <c r="A31" t="inlineStr">
        <is>
          <t>id_NotesIntanAsset_Layout11</t>
        </is>
      </c>
      <c r="D31" s="16" t="inlineStr">
        <is>
          <t>الاطفاء للسنة</t>
        </is>
      </c>
      <c r="E31" s="26" t="n"/>
      <c r="F31" s="26" t="inlineStr">
        <is>
          <t>2,564,705</t>
        </is>
      </c>
      <c r="G31" s="26" t="n"/>
      <c r="H31" s="26" t="inlineStr">
        <is>
          <t>2,564,705</t>
        </is>
      </c>
    </row>
    <row r="32">
      <c r="A32" t="inlineStr">
        <is>
          <t>id_NotesIntanAsset_Layout11</t>
        </is>
      </c>
      <c r="D32" s="17" t="inlineStr">
        <is>
          <t>الإطفاء المتراكم ومخصص تدني القيمة في نهاية العام</t>
        </is>
      </c>
      <c r="E32" s="27" t="n"/>
      <c r="F32" s="27" t="inlineStr">
        <is>
          <t>2,564,705</t>
        </is>
      </c>
      <c r="G32" s="27" t="n"/>
      <c r="H32" s="27" t="inlineStr">
        <is>
          <t>2,564,705</t>
        </is>
      </c>
    </row>
    <row r="33">
      <c r="A33" t="inlineStr">
        <is>
          <t>id_NotesIntanAsset_Layout11</t>
        </is>
      </c>
      <c r="D33" s="14" t="inlineStr">
        <is>
          <t>القمية الدفترية في نهاية السنة</t>
        </is>
      </c>
      <c r="E33" s="27" t="n"/>
      <c r="F33" s="27" t="inlineStr">
        <is>
          <t>6,967,516</t>
        </is>
      </c>
      <c r="G33" s="27" t="n"/>
      <c r="H33" s="27" t="inlineStr">
        <is>
          <t>6,967,516</t>
        </is>
      </c>
    </row>
    <row r="34">
      <c r="A34" t="inlineStr">
        <is>
          <t>id_NotesIntanAsset_Layout11</t>
        </is>
      </c>
      <c r="D34" s="14" t="inlineStr">
        <is>
          <t>مجموع الموجودات غير الملموسة</t>
        </is>
      </c>
      <c r="E34" s="27" t="n"/>
      <c r="F34" s="27" t="inlineStr">
        <is>
          <t>6,967,516</t>
        </is>
      </c>
      <c r="G34" s="27" t="n"/>
      <c r="H34" s="27" t="inlineStr">
        <is>
          <t>6,967,516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C4:H4"/>
    <mergeCell ref="D24:H24"/>
    <mergeCell ref="E7:H7"/>
    <mergeCell ref="E25:H25"/>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128"/>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id_Incometax_Layout78</t>
        </is>
      </c>
      <c r="F1" t="inlineStr">
        <is>
          <t>id_Incometax_Layout78</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6" t="inlineStr">
        <is>
          <t>62,652,590</t>
        </is>
      </c>
      <c r="F10" s="26" t="inlineStr">
        <is>
          <t>58,716,359</t>
        </is>
      </c>
    </row>
    <row r="11">
      <c r="A11" t="inlineStr">
        <is>
          <t>id_Incometax_Layout10</t>
        </is>
      </c>
      <c r="D11" s="5" t="inlineStr">
        <is>
          <t>المبالغ المضافة خلال السنة</t>
        </is>
      </c>
      <c r="E11" s="26" t="inlineStr">
        <is>
          <t>7,624,341</t>
        </is>
      </c>
      <c r="F11" s="26" t="inlineStr">
        <is>
          <t>4,230,065</t>
        </is>
      </c>
    </row>
    <row r="12">
      <c r="A12" t="inlineStr">
        <is>
          <t>id_Incometax_Layout10</t>
        </is>
      </c>
      <c r="D12" s="5" t="inlineStr">
        <is>
          <t>المبالغ المحررة خلال السنة</t>
        </is>
      </c>
      <c r="E12" s="26" t="inlineStr">
        <is>
          <t>9,499,327</t>
        </is>
      </c>
      <c r="F12" s="26" t="inlineStr">
        <is>
          <t>1,596,000</t>
        </is>
      </c>
    </row>
    <row r="13">
      <c r="A13" t="inlineStr">
        <is>
          <t>id_Incometax_Layout10</t>
        </is>
      </c>
      <c r="D13" s="5" t="inlineStr">
        <is>
          <t>تعديلات خلال السنة وتعديلات فروق العملة</t>
        </is>
      </c>
      <c r="E13" s="26" t="n"/>
      <c r="F13" s="26" t="inlineStr">
        <is>
          <t>1,302,166</t>
        </is>
      </c>
    </row>
    <row r="14">
      <c r="A14" t="inlineStr">
        <is>
          <t>id_Incometax_Layout10</t>
        </is>
      </c>
      <c r="D14" s="14" t="inlineStr">
        <is>
          <t>مجموع الزيادة (النقصان ) خلال السنة</t>
        </is>
      </c>
      <c r="E14" s="27" t="inlineStr">
        <is>
          <t>-1,874,986</t>
        </is>
      </c>
      <c r="F14" s="27" t="inlineStr">
        <is>
          <t>3,936,231</t>
        </is>
      </c>
    </row>
    <row r="15">
      <c r="A15" t="inlineStr">
        <is>
          <t>id_Incometax_Layout10</t>
        </is>
      </c>
      <c r="D15" s="14" t="inlineStr">
        <is>
          <t>الرصيد في نهاية السنة</t>
        </is>
      </c>
      <c r="E15" s="27" t="inlineStr">
        <is>
          <t>60,777,604</t>
        </is>
      </c>
      <c r="F15" s="27" t="inlineStr">
        <is>
          <t>62,652,590</t>
        </is>
      </c>
    </row>
    <row r="16"/>
    <row hidden="1" r="17"/>
    <row hidden="1" r="18">
      <c r="A18" t="inlineStr">
        <is>
          <t>ELR#notesincometax#id_Incometax_Layout2</t>
        </is>
      </c>
    </row>
    <row hidden="1" r="19"/>
    <row hidden="1" r="20"/>
    <row hidden="1" r="21"/>
    <row r="22">
      <c r="D22" s="3" t="inlineStr">
        <is>
          <t>01/01/2025 - 31/12/2025</t>
        </is>
      </c>
      <c r="E22" s="25" t="n"/>
      <c r="F22" s="25" t="n"/>
      <c r="G22" s="25" t="n"/>
      <c r="H22" s="25" t="n"/>
      <c r="I22" s="25" t="n"/>
      <c r="J22" s="23" t="n"/>
    </row>
    <row r="23">
      <c r="D23" s="3" t="inlineStr">
        <is>
          <t>البنود المنسوبة إلى الموجودات الضريبية المؤجلة هي كما يلي:</t>
        </is>
      </c>
      <c r="E23" s="25" t="n"/>
      <c r="F23" s="25" t="n"/>
      <c r="G23" s="25" t="n"/>
      <c r="H23" s="25" t="n"/>
      <c r="I23" s="25" t="n"/>
      <c r="J23" s="23" t="n"/>
    </row>
    <row r="24">
      <c r="D24" s="4" t="n"/>
      <c r="E24" s="3" t="n"/>
      <c r="F24" s="25" t="n"/>
      <c r="G24" s="25" t="n"/>
      <c r="H24" s="25" t="n"/>
      <c r="I24" s="25" t="n"/>
      <c r="J24" s="23" t="n"/>
    </row>
    <row r="25">
      <c r="D25" s="4" t="n"/>
      <c r="E25" s="4" t="inlineStr">
        <is>
          <t>الرصيد في بداية السنة</t>
        </is>
      </c>
      <c r="F25" s="4" t="inlineStr">
        <is>
          <t>المبالغ المضافة خلال السنة</t>
        </is>
      </c>
      <c r="G25" s="4" t="inlineStr">
        <is>
          <t>المبالغ المحررة خلال السنة</t>
        </is>
      </c>
      <c r="H25" s="4" t="inlineStr">
        <is>
          <t>تعديلات خلال السنة وتعديلات فروق العملة</t>
        </is>
      </c>
      <c r="I25" s="4" t="inlineStr">
        <is>
          <t>الرصيد في نهاية السنة</t>
        </is>
      </c>
      <c r="J25" s="4" t="inlineStr">
        <is>
          <t>الموجودات الضريبية المؤجلة</t>
        </is>
      </c>
    </row>
    <row r="26">
      <c r="A26" t="inlineStr">
        <is>
          <t>id_Incometax_Layout21</t>
        </is>
      </c>
      <c r="D26" s="5" t="inlineStr">
        <is>
          <t>مخصص تدني تسهيلات ائتمانية مباشرة</t>
        </is>
      </c>
      <c r="E26" s="26" t="inlineStr">
        <is>
          <t>89,573,015</t>
        </is>
      </c>
      <c r="F26" s="26" t="inlineStr">
        <is>
          <t>20,223,458</t>
        </is>
      </c>
      <c r="G26" s="26" t="inlineStr">
        <is>
          <t>40,389,899</t>
        </is>
      </c>
      <c r="H26" s="26" t="n"/>
      <c r="I26" s="21" t="inlineStr">
        <is>
          <t>69,406,574</t>
        </is>
      </c>
      <c r="J26" s="26" t="inlineStr">
        <is>
          <t>26,374,498</t>
        </is>
      </c>
    </row>
    <row r="27">
      <c r="A27" t="inlineStr">
        <is>
          <t>id_Incometax_Layout21</t>
        </is>
      </c>
      <c r="D27" s="5" t="inlineStr">
        <is>
          <t xml:space="preserve">مخصص تدني تسهيلات ائتمانية مباشرة </t>
        </is>
      </c>
      <c r="E27" s="26" t="inlineStr">
        <is>
          <t>13,096,413</t>
        </is>
      </c>
      <c r="F27" s="26" t="inlineStr">
        <is>
          <t>3,109,771</t>
        </is>
      </c>
      <c r="G27" s="26" t="inlineStr">
        <is>
          <t>1,570,047</t>
        </is>
      </c>
      <c r="H27" s="26" t="n"/>
      <c r="I27" s="21" t="inlineStr">
        <is>
          <t>14,636,137</t>
        </is>
      </c>
      <c r="J27" s="26" t="inlineStr">
        <is>
          <t>5,561,732</t>
        </is>
      </c>
    </row>
    <row r="28">
      <c r="A28" t="inlineStr">
        <is>
          <t>id_Incometax_Layout21</t>
        </is>
      </c>
      <c r="D28" s="5" t="inlineStr">
        <is>
          <t>مخصص تعويض  نهاية خدمة</t>
        </is>
      </c>
      <c r="E28" s="26" t="inlineStr">
        <is>
          <t>17,406,028</t>
        </is>
      </c>
      <c r="F28" s="26" t="inlineStr">
        <is>
          <t>3,713,342</t>
        </is>
      </c>
      <c r="G28" s="26" t="inlineStr">
        <is>
          <t>1,121,998</t>
        </is>
      </c>
      <c r="H28" s="26" t="n"/>
      <c r="I28" s="21" t="inlineStr">
        <is>
          <t>19,997,372</t>
        </is>
      </c>
      <c r="J28" s="26" t="inlineStr">
        <is>
          <t>7,599,001</t>
        </is>
      </c>
    </row>
    <row r="29">
      <c r="A29" t="inlineStr">
        <is>
          <t>id_Incometax_Layout21</t>
        </is>
      </c>
      <c r="D29" s="5" t="inlineStr">
        <is>
          <t>تدني موجودات مستملكة</t>
        </is>
      </c>
      <c r="E29" s="26" t="inlineStr">
        <is>
          <t>33,765,641</t>
        </is>
      </c>
      <c r="F29" s="26" t="inlineStr">
        <is>
          <t>1,341,035</t>
        </is>
      </c>
      <c r="G29" s="26" t="inlineStr">
        <is>
          <t>0</t>
        </is>
      </c>
      <c r="H29" s="26" t="n"/>
      <c r="I29" s="21" t="inlineStr">
        <is>
          <t>35,106,676</t>
        </is>
      </c>
      <c r="J29" s="26" t="inlineStr">
        <is>
          <t>13,340,537</t>
        </is>
      </c>
    </row>
    <row r="30">
      <c r="A30" t="inlineStr">
        <is>
          <t>id_Incometax_Layout21</t>
        </is>
      </c>
      <c r="D30" s="5" t="inlineStr">
        <is>
          <t>موجودات مالية بالقيمة العادلة من خلال قائمة الدخل</t>
        </is>
      </c>
      <c r="E30" s="26" t="inlineStr">
        <is>
          <t>699,163</t>
        </is>
      </c>
      <c r="F30" s="26" t="inlineStr">
        <is>
          <t>0</t>
        </is>
      </c>
      <c r="G30" s="26" t="inlineStr">
        <is>
          <t>0</t>
        </is>
      </c>
      <c r="H30" s="26" t="n"/>
      <c r="I30" s="21" t="inlineStr">
        <is>
          <t>699,163</t>
        </is>
      </c>
      <c r="J30" s="26" t="inlineStr">
        <is>
          <t>344,082</t>
        </is>
      </c>
    </row>
    <row r="31">
      <c r="A31" t="inlineStr">
        <is>
          <t>id_Incometax_Layout21</t>
        </is>
      </c>
      <c r="D31" s="5" t="inlineStr">
        <is>
          <t>مخصصات أخرى</t>
        </is>
      </c>
      <c r="E31" s="26" t="inlineStr">
        <is>
          <t>11,378,799</t>
        </is>
      </c>
      <c r="F31" s="26" t="inlineStr">
        <is>
          <t>14,591,954</t>
        </is>
      </c>
      <c r="G31" s="26" t="inlineStr">
        <is>
          <t>6,055,611</t>
        </is>
      </c>
      <c r="H31" s="26" t="n"/>
      <c r="I31" s="21" t="inlineStr">
        <is>
          <t>19,915,142</t>
        </is>
      </c>
      <c r="J31" s="26" t="inlineStr">
        <is>
          <t>2,141,081</t>
        </is>
      </c>
    </row>
    <row r="32">
      <c r="A32" t="inlineStr">
        <is>
          <t>id_Incometax_Layout21</t>
        </is>
      </c>
      <c r="D32" s="5" t="inlineStr">
        <is>
          <t>موجودات أخرى</t>
        </is>
      </c>
      <c r="E32" s="26" t="n"/>
      <c r="F32" s="26" t="n"/>
      <c r="G32" s="26" t="n"/>
      <c r="H32" s="26" t="n"/>
      <c r="I32" s="21" t="n"/>
      <c r="J32" s="26" t="inlineStr">
        <is>
          <t>5,416,673</t>
        </is>
      </c>
    </row>
    <row r="33">
      <c r="A33" t="inlineStr">
        <is>
          <t>id_Incometax_Layout21</t>
        </is>
      </c>
      <c r="D33" s="14" t="inlineStr">
        <is>
          <t>مجموع موجودات ضريبة مؤجلة</t>
        </is>
      </c>
      <c r="E33" s="27" t="inlineStr">
        <is>
          <t>165,919,059</t>
        </is>
      </c>
      <c r="F33" s="27" t="inlineStr">
        <is>
          <t>42,979,560</t>
        </is>
      </c>
      <c r="G33" s="27" t="inlineStr">
        <is>
          <t>49,137,555</t>
        </is>
      </c>
      <c r="H33" s="27" t="n"/>
      <c r="I33" s="27" t="inlineStr">
        <is>
          <t>159,761,064</t>
        </is>
      </c>
      <c r="J33" s="27" t="inlineStr">
        <is>
          <t>60,777,604</t>
        </is>
      </c>
    </row>
    <row r="34"/>
    <row hidden="1" r="35"/>
    <row hidden="1" r="36">
      <c r="A36" t="inlineStr">
        <is>
          <t>ELR#notesincometax#id_Incometax_Layout2</t>
        </is>
      </c>
    </row>
    <row hidden="1" r="37"/>
    <row hidden="1" r="38"/>
    <row hidden="1" r="39"/>
    <row r="40">
      <c r="D40" s="3" t="inlineStr">
        <is>
          <t>01/01/2024 - 31/12/2024</t>
        </is>
      </c>
      <c r="E40" s="25" t="n"/>
      <c r="F40" s="25" t="n"/>
      <c r="G40" s="25" t="n"/>
      <c r="H40" s="25" t="n"/>
      <c r="I40" s="25" t="n"/>
      <c r="J40" s="23" t="n"/>
    </row>
    <row r="41">
      <c r="D41" s="3" t="inlineStr">
        <is>
          <t>البنود المنسوبة إلى الموجودات الضريبية المؤجلة هي كما يلي:</t>
        </is>
      </c>
      <c r="E41" s="25" t="n"/>
      <c r="F41" s="25" t="n"/>
      <c r="G41" s="25" t="n"/>
      <c r="H41" s="25" t="n"/>
      <c r="I41" s="25" t="n"/>
      <c r="J41" s="23" t="n"/>
    </row>
    <row r="42">
      <c r="D42" s="4" t="n"/>
      <c r="E42" s="3" t="n"/>
      <c r="F42" s="25" t="n"/>
      <c r="G42" s="25" t="n"/>
      <c r="H42" s="25" t="n"/>
      <c r="I42" s="25" t="n"/>
      <c r="J42" s="23" t="n"/>
    </row>
    <row r="43">
      <c r="D43" s="4" t="n"/>
      <c r="E43" s="4" t="inlineStr">
        <is>
          <t>الرصيد في بداية السنة</t>
        </is>
      </c>
      <c r="F43" s="4" t="inlineStr">
        <is>
          <t>المبالغ المضافة خلال السنة</t>
        </is>
      </c>
      <c r="G43" s="4" t="inlineStr">
        <is>
          <t>المبالغ المحررة خلال السنة</t>
        </is>
      </c>
      <c r="H43" s="4" t="inlineStr">
        <is>
          <t>تعديلات خلال السنة وتعديلات فروق العملة</t>
        </is>
      </c>
      <c r="I43" s="4" t="inlineStr">
        <is>
          <t>الرصيد في نهاية السنة</t>
        </is>
      </c>
      <c r="J43" s="4" t="inlineStr">
        <is>
          <t>الموجودات الضريبية المؤجلة</t>
        </is>
      </c>
    </row>
    <row r="44">
      <c r="A44" t="inlineStr">
        <is>
          <t>id_Incometax_Layout22</t>
        </is>
      </c>
      <c r="D44" s="5" t="inlineStr">
        <is>
          <t>مخصص تدني تسهيلات ائتمانية مباشرة</t>
        </is>
      </c>
      <c r="E44" s="26" t="inlineStr">
        <is>
          <t>86,797,561</t>
        </is>
      </c>
      <c r="F44" s="26" t="inlineStr">
        <is>
          <t>6,173,453</t>
        </is>
      </c>
      <c r="G44" s="26" t="inlineStr">
        <is>
          <t>3,397,999</t>
        </is>
      </c>
      <c r="H44" s="26" t="n"/>
      <c r="I44" s="21" t="inlineStr">
        <is>
          <t>89,573,015</t>
        </is>
      </c>
      <c r="J44" s="26" t="inlineStr">
        <is>
          <t>34,037,752</t>
        </is>
      </c>
    </row>
    <row r="45">
      <c r="A45" t="inlineStr">
        <is>
          <t>id_Incometax_Layout22</t>
        </is>
      </c>
      <c r="D45" s="5" t="inlineStr">
        <is>
          <t xml:space="preserve">مخصص تدني تسهيلات ائتمانية مباشرة </t>
        </is>
      </c>
      <c r="E45" s="26" t="inlineStr">
        <is>
          <t>12,868,126</t>
        </is>
      </c>
      <c r="F45" s="26" t="inlineStr">
        <is>
          <t>1,119,707</t>
        </is>
      </c>
      <c r="G45" s="26" t="inlineStr">
        <is>
          <t>891,420</t>
        </is>
      </c>
      <c r="H45" s="26" t="n"/>
      <c r="I45" s="21" t="inlineStr">
        <is>
          <t>13,096,413</t>
        </is>
      </c>
      <c r="J45" s="26" t="inlineStr">
        <is>
          <t>4,976,637</t>
        </is>
      </c>
    </row>
    <row r="46">
      <c r="A46" t="inlineStr">
        <is>
          <t>id_Incometax_Layout22</t>
        </is>
      </c>
      <c r="D46" s="5" t="inlineStr">
        <is>
          <t>مخصص تعويض  نهاية خدمة</t>
        </is>
      </c>
      <c r="E46" s="26" t="inlineStr">
        <is>
          <t>14,569,598</t>
        </is>
      </c>
      <c r="F46" s="26" t="inlineStr">
        <is>
          <t>3,648,742</t>
        </is>
      </c>
      <c r="G46" s="26" t="inlineStr">
        <is>
          <t>812,312</t>
        </is>
      </c>
      <c r="H46" s="26" t="n"/>
      <c r="I46" s="21" t="inlineStr">
        <is>
          <t>17,406,028</t>
        </is>
      </c>
      <c r="J46" s="26" t="inlineStr">
        <is>
          <t>6,614,291</t>
        </is>
      </c>
    </row>
    <row r="47">
      <c r="A47" t="inlineStr">
        <is>
          <t>id_Incometax_Layout22</t>
        </is>
      </c>
      <c r="D47" s="5" t="inlineStr">
        <is>
          <t>تدني موجودات مستملكة</t>
        </is>
      </c>
      <c r="E47" s="26" t="inlineStr">
        <is>
          <t>30,796,334</t>
        </is>
      </c>
      <c r="F47" s="26" t="inlineStr">
        <is>
          <t>2,969,307</t>
        </is>
      </c>
      <c r="G47" s="26" t="inlineStr">
        <is>
          <t>0</t>
        </is>
      </c>
      <c r="H47" s="26" t="n"/>
      <c r="I47" s="21" t="inlineStr">
        <is>
          <t>33,765,641</t>
        </is>
      </c>
      <c r="J47" s="26" t="inlineStr">
        <is>
          <t>12,830,944</t>
        </is>
      </c>
    </row>
    <row r="48">
      <c r="A48" t="inlineStr">
        <is>
          <t>id_Incometax_Layout22</t>
        </is>
      </c>
      <c r="D48" s="5" t="inlineStr">
        <is>
          <t>موجودات مالية بالقيمة العادلة من خلال قائمة الدخل</t>
        </is>
      </c>
      <c r="E48" s="26" t="inlineStr">
        <is>
          <t>620,763</t>
        </is>
      </c>
      <c r="F48" s="26" t="inlineStr">
        <is>
          <t>78,400</t>
        </is>
      </c>
      <c r="G48" s="26" t="inlineStr">
        <is>
          <t>0</t>
        </is>
      </c>
      <c r="H48" s="26" t="n"/>
      <c r="I48" s="21" t="inlineStr">
        <is>
          <t>699,163</t>
        </is>
      </c>
      <c r="J48" s="26" t="inlineStr">
        <is>
          <t>344,082</t>
        </is>
      </c>
    </row>
    <row r="49">
      <c r="A49" t="inlineStr">
        <is>
          <t>id_Incometax_Layout22</t>
        </is>
      </c>
      <c r="D49" s="5" t="inlineStr">
        <is>
          <t>مخصصات أخرى</t>
        </is>
      </c>
      <c r="E49" s="26" t="inlineStr">
        <is>
          <t>8,890,665</t>
        </is>
      </c>
      <c r="F49" s="26" t="inlineStr">
        <is>
          <t>6,732,218</t>
        </is>
      </c>
      <c r="G49" s="26" t="inlineStr">
        <is>
          <t>4,244,084</t>
        </is>
      </c>
      <c r="H49" s="26" t="n"/>
      <c r="I49" s="21" t="inlineStr">
        <is>
          <t>11,378,799</t>
        </is>
      </c>
      <c r="J49" s="26" t="inlineStr">
        <is>
          <t>3,750,317</t>
        </is>
      </c>
    </row>
    <row r="50">
      <c r="A50" t="inlineStr">
        <is>
          <t>id_Incometax_Layout22</t>
        </is>
      </c>
      <c r="D50" s="5" t="inlineStr">
        <is>
          <t>موجودات أخرى</t>
        </is>
      </c>
      <c r="E50" s="26" t="n"/>
      <c r="F50" s="26" t="n"/>
      <c r="G50" s="26" t="n"/>
      <c r="H50" s="26" t="n"/>
      <c r="I50" s="21" t="n"/>
      <c r="J50" s="26" t="inlineStr">
        <is>
          <t>98,567</t>
        </is>
      </c>
    </row>
    <row r="51">
      <c r="A51" t="inlineStr">
        <is>
          <t>id_Incometax_Layout22</t>
        </is>
      </c>
      <c r="D51" s="14" t="inlineStr">
        <is>
          <t>مجموع موجودات ضريبة مؤجلة</t>
        </is>
      </c>
      <c r="E51" s="27" t="inlineStr">
        <is>
          <t>154,543,047</t>
        </is>
      </c>
      <c r="F51" s="27" t="inlineStr">
        <is>
          <t>20,721,827</t>
        </is>
      </c>
      <c r="G51" s="27" t="inlineStr">
        <is>
          <t>9,345,815</t>
        </is>
      </c>
      <c r="H51" s="27" t="n"/>
      <c r="I51" s="27" t="inlineStr">
        <is>
          <t>165,919,059</t>
        </is>
      </c>
      <c r="J51" s="27" t="inlineStr">
        <is>
          <t>62,652,590</t>
        </is>
      </c>
    </row>
    <row r="52"/>
    <row hidden="1" r="53"/>
    <row hidden="1" r="54">
      <c r="A54" t="inlineStr">
        <is>
          <t>ELR#notesincometax#id_Incometax_Layout3</t>
        </is>
      </c>
    </row>
    <row hidden="1" r="55"/>
    <row hidden="1" r="56"/>
    <row hidden="1" r="57"/>
    <row r="58">
      <c r="D58" s="3" t="n"/>
      <c r="E58" s="25" t="n"/>
      <c r="F58" s="23" t="n"/>
    </row>
    <row r="59">
      <c r="D59" s="3" t="inlineStr">
        <is>
          <t>تفاصيل الحركة على المطلوبات الضريبية المؤجلة هي كما يلي:</t>
        </is>
      </c>
      <c r="E59" s="25" t="n"/>
      <c r="F59" s="23" t="n"/>
    </row>
    <row r="60">
      <c r="D60" s="4" t="n"/>
      <c r="E60" s="3" t="inlineStr">
        <is>
          <t>01/01/2025 to 31/12/2025</t>
        </is>
      </c>
      <c r="F60" s="3" t="inlineStr">
        <is>
          <t>01/01/2024 to 31/12/2024</t>
        </is>
      </c>
    </row>
    <row r="61">
      <c r="D61" s="4" t="n"/>
      <c r="E61" s="4" t="inlineStr">
        <is>
          <t>قيمة</t>
        </is>
      </c>
      <c r="F61" s="4" t="inlineStr">
        <is>
          <t>قيمة</t>
        </is>
      </c>
    </row>
    <row r="62">
      <c r="A62" t="inlineStr">
        <is>
          <t>id_Incometax_Layout33</t>
        </is>
      </c>
      <c r="D62" s="5" t="inlineStr">
        <is>
          <t>الرصيد في بداية السنة</t>
        </is>
      </c>
      <c r="E62" s="26" t="inlineStr">
        <is>
          <t>1,622,124</t>
        </is>
      </c>
      <c r="F62" s="26" t="inlineStr">
        <is>
          <t>3,497,873</t>
        </is>
      </c>
    </row>
    <row r="63">
      <c r="A63" t="inlineStr">
        <is>
          <t>id_Incometax_Layout33</t>
        </is>
      </c>
      <c r="D63" s="5" t="inlineStr">
        <is>
          <t>المبالغ المضافة خلال السنة</t>
        </is>
      </c>
      <c r="E63" s="26" t="inlineStr">
        <is>
          <t>2,232,679</t>
        </is>
      </c>
      <c r="F63" s="26" t="inlineStr">
        <is>
          <t>0</t>
        </is>
      </c>
    </row>
    <row r="64">
      <c r="A64" t="inlineStr">
        <is>
          <t>id_Incometax_Layout33</t>
        </is>
      </c>
      <c r="D64" s="5" t="inlineStr">
        <is>
          <t>المبالغ المحررة خلال السنة</t>
        </is>
      </c>
      <c r="E64" s="26" t="inlineStr">
        <is>
          <t>511,835</t>
        </is>
      </c>
      <c r="F64" s="26" t="inlineStr">
        <is>
          <t>1,875,749</t>
        </is>
      </c>
    </row>
    <row r="65">
      <c r="A65" t="inlineStr">
        <is>
          <t>id_Incometax_Layout33</t>
        </is>
      </c>
      <c r="D65" s="14" t="inlineStr">
        <is>
          <t>الزيادة (النقصان ) خلال السنة</t>
        </is>
      </c>
      <c r="E65" s="27" t="inlineStr">
        <is>
          <t>1,720,844</t>
        </is>
      </c>
      <c r="F65" s="27" t="inlineStr">
        <is>
          <t>-1,875,749</t>
        </is>
      </c>
    </row>
    <row r="66">
      <c r="A66" t="inlineStr">
        <is>
          <t>id_Incometax_Layout33</t>
        </is>
      </c>
      <c r="D66" s="14" t="inlineStr">
        <is>
          <t>الرصيد في نهاية السنة</t>
        </is>
      </c>
      <c r="E66" s="27" t="inlineStr">
        <is>
          <t>3,342,968</t>
        </is>
      </c>
      <c r="F66" s="27" t="inlineStr">
        <is>
          <t>1,622,124</t>
        </is>
      </c>
    </row>
    <row r="67"/>
    <row hidden="1" r="68"/>
    <row hidden="1" r="69">
      <c r="A69" t="inlineStr">
        <is>
          <t>ELR#notesincometax#id_Incometax_Layout4</t>
        </is>
      </c>
    </row>
    <row hidden="1" r="70"/>
    <row hidden="1" r="71"/>
    <row hidden="1" r="72"/>
    <row r="73">
      <c r="D73" s="3" t="inlineStr">
        <is>
          <t>01/01/2025 - 31/12/2025</t>
        </is>
      </c>
      <c r="E73" s="25" t="n"/>
      <c r="F73" s="25" t="n"/>
      <c r="G73" s="25" t="n"/>
      <c r="H73" s="25" t="n"/>
      <c r="I73" s="25" t="n"/>
      <c r="J73" s="23" t="n"/>
    </row>
    <row r="74">
      <c r="D74" s="3" t="inlineStr">
        <is>
          <t>البنود المنسوبة إلى المطلوبات الضريبية المؤجلة هي كما يلي:</t>
        </is>
      </c>
      <c r="E74" s="25" t="n"/>
      <c r="F74" s="25" t="n"/>
      <c r="G74" s="25" t="n"/>
      <c r="H74" s="25" t="n"/>
      <c r="I74" s="25" t="n"/>
      <c r="J74" s="23" t="n"/>
    </row>
    <row r="75">
      <c r="D75" s="4" t="n"/>
      <c r="E75" s="3" t="n"/>
      <c r="F75" s="25" t="n"/>
      <c r="G75" s="25" t="n"/>
      <c r="H75" s="25" t="n"/>
      <c r="I75" s="25" t="n"/>
      <c r="J75" s="23" t="n"/>
    </row>
    <row r="76">
      <c r="D76" s="4" t="n"/>
      <c r="E76" s="4" t="inlineStr">
        <is>
          <t>الرصيد في بداية السنة</t>
        </is>
      </c>
      <c r="F76" s="4" t="inlineStr">
        <is>
          <t>المبالغ المضافة خلال السنة</t>
        </is>
      </c>
      <c r="G76" s="4" t="inlineStr">
        <is>
          <t>المبالغ المحررة خلال السنة</t>
        </is>
      </c>
      <c r="H76" s="4" t="inlineStr">
        <is>
          <t>تعديلات خلال السنة وتعديلات فروق العملة</t>
        </is>
      </c>
      <c r="I76" s="4" t="inlineStr">
        <is>
          <t>الرصيد في نهاية السنة</t>
        </is>
      </c>
      <c r="J76" s="4" t="inlineStr">
        <is>
          <t>مطلوبات ضريبية مؤجلة</t>
        </is>
      </c>
    </row>
    <row r="77">
      <c r="A77" t="inlineStr">
        <is>
          <t>id_Incometax_Layout44</t>
        </is>
      </c>
      <c r="D77" s="5" t="inlineStr">
        <is>
          <t xml:space="preserve">ارباح غير متحققة للموجودات المالية بالقيمة العادلة من خلال الدخل </t>
        </is>
      </c>
      <c r="E77" s="26" t="inlineStr">
        <is>
          <t>933,680</t>
        </is>
      </c>
      <c r="F77" s="26" t="inlineStr">
        <is>
          <t>3,669,400</t>
        </is>
      </c>
      <c r="G77" s="26" t="inlineStr">
        <is>
          <t>0</t>
        </is>
      </c>
      <c r="H77" s="26" t="n"/>
      <c r="I77" s="21" t="inlineStr">
        <is>
          <t>4,603,080</t>
        </is>
      </c>
      <c r="J77" s="26" t="inlineStr">
        <is>
          <t>1,749,170</t>
        </is>
      </c>
    </row>
    <row r="78">
      <c r="A78" t="inlineStr">
        <is>
          <t>id_Incometax_Layout44</t>
        </is>
      </c>
      <c r="D78" s="5" t="inlineStr">
        <is>
          <t>أخرى</t>
        </is>
      </c>
      <c r="E78" s="26" t="inlineStr">
        <is>
          <t>15,532,752</t>
        </is>
      </c>
      <c r="F78" s="26" t="inlineStr">
        <is>
          <t>605,874</t>
        </is>
      </c>
      <c r="G78" s="26" t="inlineStr">
        <is>
          <t>1,346,936</t>
        </is>
      </c>
      <c r="H78" s="26" t="n"/>
      <c r="I78" s="21" t="inlineStr">
        <is>
          <t>14,791,690</t>
        </is>
      </c>
      <c r="J78" s="26" t="inlineStr">
        <is>
          <t>1,593,798</t>
        </is>
      </c>
    </row>
    <row r="79">
      <c r="A79" t="inlineStr">
        <is>
          <t>id_Incometax_Layout44</t>
        </is>
      </c>
      <c r="D79" s="14" t="inlineStr">
        <is>
          <t>المجموع</t>
        </is>
      </c>
      <c r="E79" s="27" t="inlineStr">
        <is>
          <t>16,466,432</t>
        </is>
      </c>
      <c r="F79" s="27" t="inlineStr">
        <is>
          <t>4,275,274</t>
        </is>
      </c>
      <c r="G79" s="27" t="inlineStr">
        <is>
          <t>1,346,936</t>
        </is>
      </c>
      <c r="H79" s="27" t="n"/>
      <c r="I79" s="27" t="inlineStr">
        <is>
          <t>19,394,770</t>
        </is>
      </c>
      <c r="J79" s="27" t="inlineStr">
        <is>
          <t>3,342,968</t>
        </is>
      </c>
    </row>
    <row r="80"/>
    <row hidden="1" r="81"/>
    <row hidden="1" r="82">
      <c r="A82" t="inlineStr">
        <is>
          <t>ELR#notesincometax#id_Incometax_Layout4</t>
        </is>
      </c>
    </row>
    <row hidden="1" r="83"/>
    <row hidden="1" r="84"/>
    <row hidden="1" r="85"/>
    <row r="86">
      <c r="D86" s="3" t="inlineStr">
        <is>
          <t>01/01/2024 - 31/12/2024</t>
        </is>
      </c>
      <c r="E86" s="25" t="n"/>
      <c r="F86" s="25" t="n"/>
      <c r="G86" s="25" t="n"/>
      <c r="H86" s="25" t="n"/>
      <c r="I86" s="25" t="n"/>
      <c r="J86" s="23" t="n"/>
    </row>
    <row r="87">
      <c r="D87" s="3" t="inlineStr">
        <is>
          <t>البنود المنسوبة إلى المطلوبات الضريبية المؤجلة هي كما يلي:</t>
        </is>
      </c>
      <c r="E87" s="25" t="n"/>
      <c r="F87" s="25" t="n"/>
      <c r="G87" s="25" t="n"/>
      <c r="H87" s="25" t="n"/>
      <c r="I87" s="25" t="n"/>
      <c r="J87" s="23" t="n"/>
    </row>
    <row r="88">
      <c r="D88" s="4" t="n"/>
      <c r="E88" s="3" t="n"/>
      <c r="F88" s="25" t="n"/>
      <c r="G88" s="25" t="n"/>
      <c r="H88" s="25" t="n"/>
      <c r="I88" s="25" t="n"/>
      <c r="J88" s="23" t="n"/>
    </row>
    <row r="89">
      <c r="D89" s="4" t="n"/>
      <c r="E89" s="4" t="inlineStr">
        <is>
          <t>الرصيد في بداية السنة</t>
        </is>
      </c>
      <c r="F89" s="4" t="inlineStr">
        <is>
          <t>المبالغ المضافة خلال السنة</t>
        </is>
      </c>
      <c r="G89" s="4" t="inlineStr">
        <is>
          <t>المبالغ المحررة خلال السنة</t>
        </is>
      </c>
      <c r="H89" s="4" t="inlineStr">
        <is>
          <t>تعديلات خلال السنة وتعديلات فروق العملة</t>
        </is>
      </c>
      <c r="I89" s="4" t="inlineStr">
        <is>
          <t>الرصيد في نهاية السنة</t>
        </is>
      </c>
      <c r="J89" s="4" t="inlineStr">
        <is>
          <t>مطلوبات ضريبية مؤجلة</t>
        </is>
      </c>
    </row>
    <row r="90">
      <c r="A90" t="inlineStr">
        <is>
          <t>id_Incometax_Layout45</t>
        </is>
      </c>
      <c r="D90" s="5" t="inlineStr">
        <is>
          <t xml:space="preserve">ارباح غير متحققة للموجودات المالية بالقيمة العادلة من خلال الدخل </t>
        </is>
      </c>
      <c r="E90" s="26" t="inlineStr">
        <is>
          <t>4,171,874</t>
        </is>
      </c>
      <c r="F90" s="26" t="inlineStr">
        <is>
          <t>834,935</t>
        </is>
      </c>
      <c r="G90" s="26" t="inlineStr">
        <is>
          <t>4,073,129</t>
        </is>
      </c>
      <c r="H90" s="26" t="n"/>
      <c r="I90" s="21" t="inlineStr">
        <is>
          <t>933,680</t>
        </is>
      </c>
      <c r="J90" s="26" t="inlineStr">
        <is>
          <t>354,798</t>
        </is>
      </c>
    </row>
    <row r="91">
      <c r="A91" t="inlineStr">
        <is>
          <t>id_Incometax_Layout45</t>
        </is>
      </c>
      <c r="D91" s="5" t="inlineStr">
        <is>
          <t>أخرى</t>
        </is>
      </c>
      <c r="E91" s="26" t="inlineStr">
        <is>
          <t>19,388,347</t>
        </is>
      </c>
      <c r="F91" s="26" t="inlineStr">
        <is>
          <t>0</t>
        </is>
      </c>
      <c r="G91" s="26" t="inlineStr">
        <is>
          <t>3,855,595</t>
        </is>
      </c>
      <c r="H91" s="26" t="n"/>
      <c r="I91" s="21" t="inlineStr">
        <is>
          <t>15,532,752</t>
        </is>
      </c>
      <c r="J91" s="26" t="inlineStr">
        <is>
          <t>1,267,326</t>
        </is>
      </c>
    </row>
    <row r="92">
      <c r="A92" t="inlineStr">
        <is>
          <t>id_Incometax_Layout45</t>
        </is>
      </c>
      <c r="D92" s="14" t="inlineStr">
        <is>
          <t>المجموع</t>
        </is>
      </c>
      <c r="E92" s="27" t="inlineStr">
        <is>
          <t>23,560,221</t>
        </is>
      </c>
      <c r="F92" s="27" t="inlineStr">
        <is>
          <t>834,935</t>
        </is>
      </c>
      <c r="G92" s="27" t="inlineStr">
        <is>
          <t>7,928,724</t>
        </is>
      </c>
      <c r="H92" s="27" t="n"/>
      <c r="I92" s="27" t="inlineStr">
        <is>
          <t>16,466,432</t>
        </is>
      </c>
      <c r="J92" s="27" t="inlineStr">
        <is>
          <t>1,622,124</t>
        </is>
      </c>
    </row>
    <row r="93"/>
    <row hidden="1" r="94"/>
    <row hidden="1" r="95">
      <c r="A95" t="inlineStr">
        <is>
          <t>ELR#notesincometax#id_Incometax_Layout5</t>
        </is>
      </c>
    </row>
    <row hidden="1" r="96"/>
    <row hidden="1" r="97"/>
    <row hidden="1" r="98"/>
    <row r="99">
      <c r="D99" s="3" t="n"/>
      <c r="E99" s="25" t="n"/>
      <c r="F99" s="23" t="n"/>
    </row>
    <row r="100">
      <c r="D100" s="4" t="n"/>
      <c r="E100" s="3" t="inlineStr">
        <is>
          <t>01/01/2025 to 31/12/2025</t>
        </is>
      </c>
      <c r="F100" s="3" t="inlineStr">
        <is>
          <t>01/01/2024 to 31/12/2024</t>
        </is>
      </c>
    </row>
    <row r="101">
      <c r="D101" s="4" t="n"/>
      <c r="E101" s="4" t="inlineStr">
        <is>
          <t>قيمة</t>
        </is>
      </c>
      <c r="F101" s="4" t="inlineStr">
        <is>
          <t>قيمة</t>
        </is>
      </c>
    </row>
    <row r="102">
      <c r="A102" t="inlineStr">
        <is>
          <t>id_Incometax_Layout56</t>
        </is>
      </c>
      <c r="D102" s="5" t="inlineStr">
        <is>
          <t>الرصيد في بداية السنة</t>
        </is>
      </c>
      <c r="E102" s="26" t="inlineStr">
        <is>
          <t>38,791,779</t>
        </is>
      </c>
      <c r="F102" s="26" t="inlineStr">
        <is>
          <t>32,640,476</t>
        </is>
      </c>
    </row>
    <row r="103">
      <c r="A103" t="inlineStr">
        <is>
          <t>id_Incometax_Layout56</t>
        </is>
      </c>
      <c r="D103" s="5" t="inlineStr">
        <is>
          <t xml:space="preserve"> ضريبة الدخل مدفوعة</t>
        </is>
      </c>
      <c r="E103" s="26" t="inlineStr">
        <is>
          <t>40,647,290</t>
        </is>
      </c>
      <c r="F103" s="26" t="inlineStr">
        <is>
          <t>34,749,010</t>
        </is>
      </c>
    </row>
    <row r="104">
      <c r="A104" t="inlineStr">
        <is>
          <t>id_Incometax_Layout56</t>
        </is>
      </c>
      <c r="D104" s="5" t="inlineStr">
        <is>
          <t xml:space="preserve"> ضريبة الدخل  مستحقة </t>
        </is>
      </c>
      <c r="E104" s="26" t="inlineStr">
        <is>
          <t>18,928,801</t>
        </is>
      </c>
      <c r="F104" s="26" t="inlineStr">
        <is>
          <t>40,900,313</t>
        </is>
      </c>
    </row>
    <row r="105">
      <c r="A105" t="inlineStr">
        <is>
          <t>id_Incometax_Layout56</t>
        </is>
      </c>
      <c r="D105" s="14" t="inlineStr">
        <is>
          <t>الرصيد في نهاية السنة</t>
        </is>
      </c>
      <c r="E105" s="27" t="inlineStr">
        <is>
          <t>17,073,290</t>
        </is>
      </c>
      <c r="F105" s="27" t="inlineStr">
        <is>
          <t>38,791,779</t>
        </is>
      </c>
    </row>
    <row r="106"/>
    <row hidden="1" r="107"/>
    <row hidden="1" r="108">
      <c r="A108" t="inlineStr">
        <is>
          <t>ELR#notesincometax#id_Incometax_Layout6</t>
        </is>
      </c>
    </row>
    <row hidden="1" r="109"/>
    <row hidden="1" r="110"/>
    <row hidden="1" r="111"/>
    <row r="112">
      <c r="D112" s="3" t="n"/>
      <c r="E112" s="25" t="n"/>
      <c r="F112" s="23" t="n"/>
    </row>
    <row r="113">
      <c r="D113" s="4" t="n"/>
      <c r="E113" s="3" t="inlineStr">
        <is>
          <t>01/01/2025 to 31/12/2025</t>
        </is>
      </c>
      <c r="F113" s="3" t="inlineStr">
        <is>
          <t>01/01/2024 to 31/12/2024</t>
        </is>
      </c>
    </row>
    <row r="114">
      <c r="D114" s="4" t="n"/>
      <c r="E114" s="4" t="inlineStr">
        <is>
          <t>قيمة</t>
        </is>
      </c>
      <c r="F114" s="4" t="inlineStr">
        <is>
          <t>قيمة</t>
        </is>
      </c>
    </row>
    <row r="115">
      <c r="A115" t="inlineStr">
        <is>
          <t>id_Incometax_Layout67</t>
        </is>
      </c>
      <c r="D115" s="5" t="inlineStr">
        <is>
          <t>ضريبة الدخل سنوات سابقة</t>
        </is>
      </c>
      <c r="E115" s="26" t="inlineStr">
        <is>
          <t>18,928,801</t>
        </is>
      </c>
      <c r="F115" s="26" t="inlineStr">
        <is>
          <t>40,722,143</t>
        </is>
      </c>
    </row>
    <row r="116">
      <c r="A116" t="inlineStr">
        <is>
          <t>id_Incometax_Layout67</t>
        </is>
      </c>
      <c r="D116" s="5" t="inlineStr">
        <is>
          <t xml:space="preserve"> موجودات ضريبية مؤجلة للسنة الحالية</t>
        </is>
      </c>
      <c r="E116" s="26" t="inlineStr">
        <is>
          <t>-3,269,358</t>
        </is>
      </c>
      <c r="F116" s="26" t="inlineStr">
        <is>
          <t>3,870,001</t>
        </is>
      </c>
    </row>
    <row r="117">
      <c r="A117" t="inlineStr">
        <is>
          <t>id_Incometax_Layout67</t>
        </is>
      </c>
      <c r="D117" s="14" t="inlineStr">
        <is>
          <t xml:space="preserve">مجموع مصروف (ايراد ) ضريبة الدخل  </t>
        </is>
      </c>
      <c r="E117" s="27" t="inlineStr">
        <is>
          <t>22,198,159</t>
        </is>
      </c>
      <c r="F117" s="27" t="inlineStr">
        <is>
          <t>36,852,142</t>
        </is>
      </c>
    </row>
    <row r="118"/>
    <row hidden="1" r="119"/>
    <row hidden="1" r="120">
      <c r="A120" t="inlineStr">
        <is>
          <t>ELR#notesincometax#id_Incometax_Layout7</t>
        </is>
      </c>
    </row>
    <row hidden="1" r="121"/>
    <row hidden="1" r="122"/>
    <row hidden="1" r="123"/>
    <row r="124">
      <c r="D124" s="3" t="inlineStr">
        <is>
          <t>01/01/2025 - 31/12/2025</t>
        </is>
      </c>
      <c r="E124" s="25" t="n"/>
      <c r="F124" s="23" t="n"/>
    </row>
    <row r="125">
      <c r="D125" s="4" t="n"/>
      <c r="E125" s="3" t="n"/>
      <c r="F125" s="23" t="n"/>
    </row>
    <row r="126">
      <c r="D126" s="4" t="n"/>
      <c r="E126" s="4" t="inlineStr">
        <is>
          <t>العربية</t>
        </is>
      </c>
      <c r="F126" s="4" t="inlineStr">
        <is>
          <t>الانجليزية</t>
        </is>
      </c>
    </row>
    <row r="127">
      <c r="A127" t="inlineStr">
        <is>
          <t>id_Incometax_Layout78</t>
        </is>
      </c>
      <c r="D127" s="12" t="inlineStr">
        <is>
          <t>الافصاح عن ملخص تسوية الربح المحاسبي مع الربح الضريبي</t>
        </is>
      </c>
      <c r="E127" s="11" t="inlineStr">
        <is>
          <t xml:space="preserve">ه - ملخص تسوية الربح المحاسبي مع الربح الضريبي :              فيما يلي بيان لتسوية الربح المحاسبي مع الربح الضريبي للسنة :      2025 2024  دينــــــــــــــــــار دينــــــــــــــــــار     الربح المحاسبي 173,342,908 231,172,891أرباح غير خاضعة للضريبة (167,741,703) (116,293,667)مصروفات غير مقبولة ضريبيا 42,609,670 52,069,747الربح الضريبي 48,210,875 166,948,971     معدل الضريبة الفعلي 12.81٪ 15.94٪     نسبة ضريبة الدخل القانونية مع المساهمة الوطنية للشركات داخل الأردن :    فروع البنك في الاردن 38٪ 38٪فروع البنك في قبرص 12.5٪ 12.5٪الشركات التابعة 15-28٪ 15-28٪ </t>
        </is>
      </c>
      <c r="F127" s="11" t="inlineStr">
        <is>
          <t>C) The Accounting Profit Reconciliation against Tax Profit is summarised as follows: The accounting profit reconciliation with the taxable profit for the year is detailed below:   2025 2024 JD JD    Accounting profit173,342,908 231,172,891Non-taxable profits(167,741,703) (116,293,667)Non-deductible tax expenses42,609,670 52,069,747Taxable profit48,210,875 166,948,971   Effective income tax rate12.81% 15.94%  The statutory income tax rate with the national contribution for corporations in Jordan:  Bank’s branches in Jordan38% 38%Bank’s branches in Cyprus12.5% 12.5%Subsidiaries15-28٪ 15-28٪</t>
        </is>
      </c>
    </row>
    <row r="128">
      <c r="A128" t="inlineStr">
        <is>
          <t>id_Incometax_Layout78</t>
        </is>
      </c>
      <c r="D128" s="12" t="inlineStr">
        <is>
          <t>الإفصاح عن الوضع الضريبي</t>
        </is>
      </c>
      <c r="E128" s="11" t="inlineStr">
        <is>
          <t xml:space="preserve">ج- الوضع الضريبي        فيما يلي الوضع الضريبي لفروع البنك والشركات التابعة :               الفروع / الشركات تقديم كشف التقدير الذاتي حتى نهاية العاممخالصة نهائيةحتى نهاية العام الدفعة لدائرة الضريبة سنوات مختلف عليها         فروع الأردن 2024 2020 تم تسديد الضرائب المستحقة لا يوجد         فرع قبرص 2024 2019 تم تسديد الضرائب المستحقة لا يوجد         شركة إجارة للتأجير التمويلي 2024 2022 تم تسديد الضرائب المستحقة لا يوجد         مصرف بغداد 2024 2023 تم تسديد الضرائب المستحقة لا يوجد         الشركة المتحدة للاستثمارات المالية 2024 2021 تم تسديد الضرائب المستحقة لا يوجد         - برأي المستشار الضريبي للبنك فانه لايترتب على البنك اية التزامات تفوق المخصصات المقيدة .             - هذا وقد تم تقديم الملفات اللازمة وفق نظام الأسعار التحويلية لغايات ضريبة الدخل لسنة 2024.              </t>
        </is>
      </c>
      <c r="F128" s="11" t="inlineStr">
        <is>
          <t>C - Tax Position The tax position of the bank’s branches and subsidiaries is as follows:  Branches / subsidiariesTax-self assessment report submitted up to the end of the year Final clearance until the end of the year Payment to the Tax Authorities Disputed years        Jordan branches2024 2020 Accrued taxes have been paid Not ApplicableCyprus branch2024 2019 Accrued taxes have been paid Not ApplicableEjara Finance Leasing Company2024 2022 Accrued taxes have been paid Not ApplicableBank of Baghdad2024 2023 Accrued taxes have been paid Not ApplicableUnited Financial Investments Company2024 2021 Accrued taxes have been paid Not Applicable  In the opinion of the Bank’s tax advisor, the Bank does not have any obligations that exceed the recorded provisions.The necessary documents have been submitted in accordance with the transfer pricing system for income tax purposes for the year 2024.</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D59:F59"/>
    <mergeCell ref="E42:J42"/>
    <mergeCell ref="D124:F124"/>
    <mergeCell ref="D73:J73"/>
    <mergeCell ref="D7:F7"/>
    <mergeCell ref="D86:J86"/>
    <mergeCell ref="E24:J24"/>
    <mergeCell ref="E88:J88"/>
    <mergeCell ref="E75:J75"/>
    <mergeCell ref="D40:J40"/>
    <mergeCell ref="D112:F112"/>
    <mergeCell ref="D99:F99"/>
    <mergeCell ref="D23:J23"/>
    <mergeCell ref="D41:J41"/>
    <mergeCell ref="D87:J87"/>
    <mergeCell ref="C4:F4"/>
    <mergeCell ref="D74:J74"/>
    <mergeCell ref="E125:F125"/>
    <mergeCell ref="D6:F6"/>
    <mergeCell ref="D58:F58"/>
    <mergeCell ref="D22:J22"/>
  </mergeCells>
  <dataValidations count="15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H77" type="decimal">
      <formula1>-999999999999.0</formula1>
      <formula2>999999999999.0</formula2>
    </dataValidation>
    <dataValidation allowBlank="1" showDropDown="0" showErrorMessage="1" showInputMessage="1" sqref="J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H78" type="decimal">
      <formula1>-999999999999.0</formula1>
      <formula2>999999999999.0</formula2>
    </dataValidation>
    <dataValidation allowBlank="1" showDropDown="0" showErrorMessage="1" showInputMessage="1" sqref="J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H79" type="decimal">
      <formula1>-999999999999.0</formula1>
      <formula2>999999999999.0</formula2>
    </dataValidation>
    <dataValidation allowBlank="1" showDropDown="0" showErrorMessage="1" showInputMessage="1" sqref="I79" type="decimal">
      <formula1>-999999999999.0</formula1>
      <formula2>999999999999.0</formula2>
    </dataValidation>
    <dataValidation allowBlank="1" showDropDown="0" showErrorMessage="1" showInputMessage="1" sqref="J7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J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H91" type="decimal">
      <formula1>-999999999999.0</formula1>
      <formula2>999999999999.0</formula2>
    </dataValidation>
    <dataValidation allowBlank="1" showDropDown="0" showErrorMessage="1" showInputMessage="1" sqref="J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H92" type="decimal">
      <formula1>-999999999999.0</formula1>
      <formula2>999999999999.0</formula2>
    </dataValidation>
    <dataValidation allowBlank="1" showDropDown="0" showErrorMessage="1" showInputMessage="1" sqref="I92" type="decimal">
      <formula1>-999999999999.0</formula1>
      <formula2>999999999999.0</formula2>
    </dataValidation>
    <dataValidation allowBlank="1" showDropDown="0" showErrorMessage="1" showInputMessage="1" sqref="J92"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ELR#notescreditrisk#id_CreditRisk_Layout1</t>
        </is>
      </c>
      <c r="E1" t="inlineStr">
        <is>
          <t>id_CreditRisk_Layout10</t>
        </is>
      </c>
      <c r="F1" t="inlineStr">
        <is>
          <t>id_CreditRisk_Layout10</t>
        </is>
      </c>
    </row>
    <row hidden="1" r="2"/>
    <row r="3">
      <c r="D3" s="2" t="inlineStr">
        <is>
          <t>Go to Pages/Home</t>
        </is>
      </c>
    </row>
    <row r="4">
      <c r="C4" s="1" t="inlineStr">
        <is>
          <t xml:space="preserve">              إيضاحات - مخاطر الائتمان</t>
        </is>
      </c>
    </row>
    <row r="5"/>
    <row r="6">
      <c r="D6" s="3" t="n"/>
      <c r="E6" s="25" t="n"/>
      <c r="F6" s="23" t="n"/>
    </row>
    <row r="7">
      <c r="D7" s="3" t="inlineStr">
        <is>
          <t>التعرض لمخاطر الائتمان (بعد مخصص التدني والفوائد المعلقة وقبل الضمانات ومخففات المخاطر الاخرى):</t>
        </is>
      </c>
      <c r="E7" s="25" t="n"/>
      <c r="F7" s="23" t="n"/>
    </row>
    <row r="8">
      <c r="D8" s="4" t="n"/>
      <c r="E8" s="3" t="inlineStr">
        <is>
          <t>31/12/2025</t>
        </is>
      </c>
      <c r="F8" s="3" t="inlineStr">
        <is>
          <t>31/12/2024</t>
        </is>
      </c>
    </row>
    <row r="9">
      <c r="D9" s="4" t="n"/>
      <c r="E9" s="4" t="inlineStr">
        <is>
          <t>قيمة</t>
        </is>
      </c>
      <c r="F9" s="4" t="inlineStr">
        <is>
          <t>قيمة</t>
        </is>
      </c>
    </row>
    <row r="10">
      <c r="A10" t="inlineStr">
        <is>
          <t>id_CreditRisk_Layout10</t>
        </is>
      </c>
      <c r="D10" s="16" t="inlineStr">
        <is>
          <t>أرصدة لدى البنوك المركزية</t>
        </is>
      </c>
      <c r="E10" s="26" t="inlineStr">
        <is>
          <t>627,452,963</t>
        </is>
      </c>
      <c r="F10" s="26" t="inlineStr">
        <is>
          <t>1,068,593,691</t>
        </is>
      </c>
    </row>
    <row r="11">
      <c r="A11" t="inlineStr">
        <is>
          <t>id_CreditRisk_Layout10</t>
        </is>
      </c>
      <c r="D11" s="16" t="inlineStr">
        <is>
          <t>أرصدة لدى بنوك ومؤسسات مصرفية</t>
        </is>
      </c>
      <c r="E11" s="26" t="inlineStr">
        <is>
          <t>298,615,320</t>
        </is>
      </c>
      <c r="F11" s="26" t="inlineStr">
        <is>
          <t>355,396,166</t>
        </is>
      </c>
    </row>
    <row r="12">
      <c r="A12" t="inlineStr">
        <is>
          <t>id_CreditRisk_Layout10</t>
        </is>
      </c>
      <c r="D12" s="16" t="inlineStr">
        <is>
          <t>التسهيلات الائتمانية</t>
        </is>
      </c>
      <c r="E12" s="26" t="inlineStr">
        <is>
          <t>2,091,755,344</t>
        </is>
      </c>
      <c r="F12" s="26" t="inlineStr">
        <is>
          <t>2,001,903,672</t>
        </is>
      </c>
    </row>
    <row r="13">
      <c r="A13" t="inlineStr">
        <is>
          <t>id_CreditRisk_Layout10</t>
        </is>
      </c>
      <c r="D13" s="18" t="inlineStr">
        <is>
          <t>الافراد ( التجزئة)</t>
        </is>
      </c>
      <c r="E13" s="26" t="inlineStr">
        <is>
          <t>369,855,566</t>
        </is>
      </c>
      <c r="F13" s="26" t="inlineStr">
        <is>
          <t>347,239,825</t>
        </is>
      </c>
    </row>
    <row r="14">
      <c r="A14" t="inlineStr">
        <is>
          <t>id_CreditRisk_Layout10</t>
        </is>
      </c>
      <c r="D14" s="18" t="inlineStr">
        <is>
          <t>القروض العقارية</t>
        </is>
      </c>
      <c r="E14" s="26" t="inlineStr">
        <is>
          <t>194,922,654</t>
        </is>
      </c>
      <c r="F14" s="26" t="inlineStr">
        <is>
          <t>231,362,184</t>
        </is>
      </c>
    </row>
    <row r="15">
      <c r="A15" t="inlineStr">
        <is>
          <t>id_CreditRisk_Layout10</t>
        </is>
      </c>
      <c r="D15" s="19" t="inlineStr">
        <is>
          <t xml:space="preserve">الشركات </t>
        </is>
      </c>
      <c r="E15" s="27" t="inlineStr">
        <is>
          <t>1,356,676,536</t>
        </is>
      </c>
      <c r="F15" s="27" t="inlineStr">
        <is>
          <t>1,263,453,468</t>
        </is>
      </c>
    </row>
    <row r="16">
      <c r="A16" t="inlineStr">
        <is>
          <t>id_CreditRisk_Layout10</t>
        </is>
      </c>
      <c r="D16" s="22" t="inlineStr">
        <is>
          <t>الشركات الكبرى</t>
        </is>
      </c>
      <c r="E16" s="26" t="inlineStr">
        <is>
          <t>1,210,768,287</t>
        </is>
      </c>
      <c r="F16" s="26" t="inlineStr">
        <is>
          <t>1,124,491,937</t>
        </is>
      </c>
    </row>
    <row r="17">
      <c r="A17" t="inlineStr">
        <is>
          <t>id_CreditRisk_Layout10</t>
        </is>
      </c>
      <c r="D17" s="22" t="inlineStr">
        <is>
          <t>المنشآت الصغيرة والمتوسطة ( SMEs)</t>
        </is>
      </c>
      <c r="E17" s="26" t="inlineStr">
        <is>
          <t>145,908,249</t>
        </is>
      </c>
      <c r="F17" s="26" t="inlineStr">
        <is>
          <t>138,961,531</t>
        </is>
      </c>
    </row>
    <row r="18">
      <c r="A18" t="inlineStr">
        <is>
          <t>id_CreditRisk_Layout10</t>
        </is>
      </c>
      <c r="D18" s="18" t="inlineStr">
        <is>
          <t>الحكومة و القطاع العام</t>
        </is>
      </c>
      <c r="E18" s="26" t="inlineStr">
        <is>
          <t>170,300,588</t>
        </is>
      </c>
      <c r="F18" s="26" t="inlineStr">
        <is>
          <t>159,848,195</t>
        </is>
      </c>
    </row>
    <row r="19">
      <c r="A19" t="inlineStr">
        <is>
          <t>id_CreditRisk_Layout10</t>
        </is>
      </c>
      <c r="D19" s="17" t="inlineStr">
        <is>
          <t>أذونات وسندات حكومية وأسناد وصناديق:</t>
        </is>
      </c>
      <c r="E19" s="27" t="inlineStr">
        <is>
          <t>1,737,536,651</t>
        </is>
      </c>
      <c r="F19" s="27" t="inlineStr">
        <is>
          <t>1,481,870,261</t>
        </is>
      </c>
    </row>
    <row r="20">
      <c r="A20" t="inlineStr">
        <is>
          <t>id_CreditRisk_Layout10</t>
        </is>
      </c>
      <c r="D20" s="18" t="inlineStr">
        <is>
          <t xml:space="preserve">موجودات مالية متداولة بالقيمة العادلة من خلال بيان الدخل </t>
        </is>
      </c>
      <c r="E20" s="26" t="inlineStr">
        <is>
          <t>110,682,875</t>
        </is>
      </c>
      <c r="F20" s="26" t="inlineStr">
        <is>
          <t>44,394,497</t>
        </is>
      </c>
    </row>
    <row r="21">
      <c r="A21" t="inlineStr">
        <is>
          <t>id_CreditRisk_Layout10</t>
        </is>
      </c>
      <c r="D21" s="18" t="inlineStr">
        <is>
          <t>موجودات مالية  أخرى بالتكلفة المطفأة</t>
        </is>
      </c>
      <c r="E21" s="26" t="inlineStr">
        <is>
          <t>1,626,853,776</t>
        </is>
      </c>
      <c r="F21" s="26" t="inlineStr">
        <is>
          <t>1,437,475,764</t>
        </is>
      </c>
    </row>
    <row r="22">
      <c r="A22" t="inlineStr">
        <is>
          <t>id_CreditRisk_Layout10</t>
        </is>
      </c>
      <c r="D22" s="16" t="inlineStr">
        <is>
          <t>المجموع</t>
        </is>
      </c>
      <c r="E22" s="26" t="inlineStr">
        <is>
          <t>4,755,360,278</t>
        </is>
      </c>
      <c r="F22" s="26" t="inlineStr">
        <is>
          <t>4,907,763,790</t>
        </is>
      </c>
    </row>
    <row r="23">
      <c r="A23" t="inlineStr">
        <is>
          <t>id_CreditRisk_Layout10</t>
        </is>
      </c>
      <c r="D23" s="16" t="inlineStr">
        <is>
          <t>الاعتمادات المستندية</t>
        </is>
      </c>
      <c r="E23" s="26" t="inlineStr">
        <is>
          <t>87,766,998</t>
        </is>
      </c>
      <c r="F23" s="26" t="inlineStr">
        <is>
          <t>40,706,212</t>
        </is>
      </c>
    </row>
    <row r="24">
      <c r="A24" t="inlineStr">
        <is>
          <t>id_CreditRisk_Layout10</t>
        </is>
      </c>
      <c r="D24" s="16" t="inlineStr">
        <is>
          <t xml:space="preserve">القبولات </t>
        </is>
      </c>
      <c r="E24" s="26" t="inlineStr">
        <is>
          <t>64,901,626</t>
        </is>
      </c>
      <c r="F24" s="26" t="inlineStr">
        <is>
          <t>41,787,021</t>
        </is>
      </c>
    </row>
    <row r="25">
      <c r="A25" t="inlineStr">
        <is>
          <t>id_CreditRisk_Layout10</t>
        </is>
      </c>
      <c r="D25" s="16" t="inlineStr">
        <is>
          <t>كفالات</t>
        </is>
      </c>
      <c r="E25" s="26" t="inlineStr">
        <is>
          <t>360,646,681</t>
        </is>
      </c>
      <c r="F25" s="26" t="inlineStr">
        <is>
          <t>299,213,500</t>
        </is>
      </c>
    </row>
    <row r="26">
      <c r="A26" t="inlineStr">
        <is>
          <t>id_CreditRisk_Layout10</t>
        </is>
      </c>
      <c r="D26" s="16" t="inlineStr">
        <is>
          <t>سقوف تسهيلات غير مستغلة</t>
        </is>
      </c>
      <c r="E26" s="26" t="inlineStr">
        <is>
          <t>468,009,143</t>
        </is>
      </c>
      <c r="F26" s="26" t="inlineStr">
        <is>
          <t>470,795,041</t>
        </is>
      </c>
    </row>
    <row r="27">
      <c r="A27" t="inlineStr">
        <is>
          <t>id_CreditRisk_Layout10</t>
        </is>
      </c>
      <c r="D27" s="16" t="inlineStr">
        <is>
          <t>المجموع</t>
        </is>
      </c>
      <c r="E27" s="26" t="inlineStr">
        <is>
          <t>981,324,448</t>
        </is>
      </c>
      <c r="F27" s="26" t="inlineStr">
        <is>
          <t>852,501,774</t>
        </is>
      </c>
    </row>
    <row r="28">
      <c r="A28" t="inlineStr">
        <is>
          <t>id_CreditRisk_Layout10</t>
        </is>
      </c>
      <c r="D28" s="14" t="inlineStr">
        <is>
          <t>المجموع الكلي للتعرضات الائتمانية</t>
        </is>
      </c>
      <c r="E28" s="27" t="inlineStr">
        <is>
          <t>5,736,684,726</t>
        </is>
      </c>
      <c r="F28" s="27" t="inlineStr">
        <is>
          <t>5,760,265,564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H5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ELR#notesmarketrisksensitivity#id_MrktRiskSensitivity_Laayout1</t>
        </is>
      </c>
      <c r="E1" t="inlineStr">
        <is>
          <t>id_MrktRiskSensitivity_Layout34</t>
        </is>
      </c>
      <c r="F1" t="inlineStr">
        <is>
          <t>id_MrktRiskSensitivity_Layout34</t>
        </is>
      </c>
      <c r="G1" t="inlineStr">
        <is>
          <t>id_MrktRiskSensitivity_Layout23</t>
        </is>
      </c>
      <c r="H1" t="inlineStr">
        <is>
          <t>id_MrktRiskSensitivity_Layout23</t>
        </is>
      </c>
    </row>
    <row hidden="1" r="2"/>
    <row r="3">
      <c r="D3" s="2" t="inlineStr">
        <is>
          <t>Go to Pages/Home</t>
        </is>
      </c>
    </row>
    <row r="4">
      <c r="C4" s="1" t="inlineStr">
        <is>
          <t xml:space="preserve">              إيضاحات - حساسية مخاطر السوق</t>
        </is>
      </c>
    </row>
    <row r="5"/>
    <row r="6">
      <c r="D6" s="3" t="inlineStr">
        <is>
          <t>31/12/2025</t>
        </is>
      </c>
      <c r="E6" s="25" t="n"/>
      <c r="F6" s="25" t="n"/>
      <c r="G6" s="25" t="n"/>
      <c r="H6" s="23" t="n"/>
    </row>
    <row r="7">
      <c r="D7" s="4" t="n"/>
      <c r="E7" s="3" t="n"/>
      <c r="F7" s="25" t="n"/>
      <c r="G7" s="25" t="n"/>
      <c r="H7" s="23" t="n"/>
    </row>
    <row r="8">
      <c r="D8" s="4" t="n"/>
      <c r="E8" s="4" t="inlineStr">
        <is>
          <t>اثر رفع سعر الفائدة 1% على قائمة الدخل الموحدة</t>
        </is>
      </c>
      <c r="F8" s="4" t="inlineStr">
        <is>
          <t>اثر خفض سعر الفائدة 1% على قائمة الدخل الموحدة</t>
        </is>
      </c>
      <c r="G8" s="4" t="inlineStr">
        <is>
          <t>اثر رفع  سعر الفائدة 1% على حقوق الملكية</t>
        </is>
      </c>
      <c r="H8" s="4" t="inlineStr">
        <is>
          <t>اثر خفض سعر الفائدة 1% على حقوق الملكية</t>
        </is>
      </c>
    </row>
    <row r="9">
      <c r="A9" t="inlineStr">
        <is>
          <t>id_MrktRiskSensitivity_Laayout10</t>
        </is>
      </c>
      <c r="D9" s="5" t="inlineStr">
        <is>
          <t>دولار أمريكي</t>
        </is>
      </c>
      <c r="E9" s="26" t="inlineStr">
        <is>
          <t>-1,393,869</t>
        </is>
      </c>
      <c r="F9" s="26" t="inlineStr">
        <is>
          <t>1,393,869</t>
        </is>
      </c>
      <c r="G9" s="26" t="inlineStr">
        <is>
          <t>-2,044,673</t>
        </is>
      </c>
      <c r="H9" s="26" t="inlineStr">
        <is>
          <t>2,182,429</t>
        </is>
      </c>
    </row>
    <row r="10"/>
    <row hidden="1" r="11"/>
    <row hidden="1" r="12">
      <c r="A12" t="inlineStr">
        <is>
          <t>ELR#notesmarketrisksensitivity#id_MrktRiskSensitivity_Laayout1</t>
        </is>
      </c>
    </row>
    <row hidden="1" r="13"/>
    <row hidden="1" r="14"/>
    <row hidden="1" r="15"/>
    <row r="16">
      <c r="D16" s="3" t="inlineStr">
        <is>
          <t>31/12/2024</t>
        </is>
      </c>
      <c r="E16" s="25" t="n"/>
      <c r="F16" s="25" t="n"/>
      <c r="G16" s="25" t="n"/>
      <c r="H16" s="23" t="n"/>
    </row>
    <row r="17">
      <c r="D17" s="4" t="n"/>
      <c r="E17" s="3" t="n"/>
      <c r="F17" s="25" t="n"/>
      <c r="G17" s="25" t="n"/>
      <c r="H17" s="23" t="n"/>
    </row>
    <row r="18">
      <c r="D18" s="4" t="n"/>
      <c r="E18" s="4" t="inlineStr">
        <is>
          <t>اثر رفع سعر الفائدة 1% على قائمة الدخل الموحدة</t>
        </is>
      </c>
      <c r="F18" s="4" t="inlineStr">
        <is>
          <t>اثر خفض سعر الفائدة 1% على قائمة الدخل الموحدة</t>
        </is>
      </c>
      <c r="G18" s="4" t="inlineStr">
        <is>
          <t>اثر رفع  سعر الفائدة 1% على حقوق الملكية</t>
        </is>
      </c>
      <c r="H18" s="4" t="inlineStr">
        <is>
          <t>اثر خفض سعر الفائدة 1% على حقوق الملكية</t>
        </is>
      </c>
    </row>
    <row r="19">
      <c r="A19" t="inlineStr">
        <is>
          <t>id_MrktRiskSensitivity_Laayout11</t>
        </is>
      </c>
      <c r="D19" s="5" t="inlineStr">
        <is>
          <t>دولار أمريكي</t>
        </is>
      </c>
      <c r="E19" s="26" t="inlineStr">
        <is>
          <t>-1,288,091.31</t>
        </is>
      </c>
      <c r="F19" s="26" t="inlineStr">
        <is>
          <t>1,288,091.31</t>
        </is>
      </c>
      <c r="G19" s="26" t="inlineStr">
        <is>
          <t>-1,053,020.73</t>
        </is>
      </c>
      <c r="H19" s="26" t="inlineStr">
        <is>
          <t>1,053,020.73</t>
        </is>
      </c>
    </row>
    <row r="20"/>
    <row hidden="1" r="21"/>
    <row hidden="1" r="22">
      <c r="A22" t="inlineStr">
        <is>
          <t>ELR#notesmarketrisksensitivity#id_MrktRiskSensitivity_Layout2</t>
        </is>
      </c>
    </row>
    <row hidden="1" r="23"/>
    <row hidden="1" r="24"/>
    <row hidden="1" r="25"/>
    <row r="26">
      <c r="D26" s="3" t="inlineStr">
        <is>
          <t>31/12/2025</t>
        </is>
      </c>
      <c r="E26" s="25" t="n"/>
      <c r="F26" s="25" t="n"/>
      <c r="G26" s="25" t="n"/>
      <c r="H26" s="23" t="n"/>
    </row>
    <row r="27">
      <c r="D27" s="4" t="n"/>
      <c r="E27" s="3" t="n"/>
      <c r="F27" s="25" t="n"/>
      <c r="G27" s="25" t="n"/>
      <c r="H27" s="23" t="n"/>
    </row>
    <row r="28">
      <c r="D28" s="4" t="n"/>
      <c r="E28" s="4" t="inlineStr">
        <is>
          <t>اثر رفع سعر الصرف بنسبة 1%  على قائمة الدخل الموحدة</t>
        </is>
      </c>
      <c r="F28" s="4" t="inlineStr">
        <is>
          <t>اثر خفض سعر الصرف بنسبة 1%  على قائمة الدخل الموحدة</t>
        </is>
      </c>
      <c r="G28" s="4" t="inlineStr">
        <is>
          <t>اثر رفع سعر الصرف بنسبة 1%  على حقوق الملكية</t>
        </is>
      </c>
      <c r="H28" s="4" t="inlineStr">
        <is>
          <t>اثر خفض  سعر الصرف بنسبة 1%  على حقوق الملكية</t>
        </is>
      </c>
    </row>
    <row r="29">
      <c r="A29" t="inlineStr">
        <is>
          <t>id_MrktRiskSensitivity_Layout22</t>
        </is>
      </c>
      <c r="D29" s="5" t="inlineStr">
        <is>
          <t>يورو</t>
        </is>
      </c>
      <c r="E29" s="26" t="inlineStr">
        <is>
          <t>-24,382</t>
        </is>
      </c>
      <c r="F29" s="26" t="inlineStr">
        <is>
          <t>24,382</t>
        </is>
      </c>
      <c r="G29" s="26" t="inlineStr">
        <is>
          <t>-608,968</t>
        </is>
      </c>
      <c r="H29" s="26" t="inlineStr">
        <is>
          <t>674,704</t>
        </is>
      </c>
    </row>
    <row r="30">
      <c r="A30" t="inlineStr">
        <is>
          <t>id_MrktRiskSensitivity_Layout22</t>
        </is>
      </c>
      <c r="D30" s="5" t="inlineStr">
        <is>
          <t xml:space="preserve"> جنية استرليني</t>
        </is>
      </c>
      <c r="E30" s="26" t="inlineStr">
        <is>
          <t>-29,205</t>
        </is>
      </c>
      <c r="F30" s="26" t="inlineStr">
        <is>
          <t>29,205</t>
        </is>
      </c>
      <c r="G30" s="26" t="inlineStr">
        <is>
          <t>-251,596</t>
        </is>
      </c>
      <c r="H30" s="26" t="inlineStr">
        <is>
          <t>274,159</t>
        </is>
      </c>
    </row>
    <row r="31">
      <c r="A31" t="inlineStr">
        <is>
          <t>id_MrktRiskSensitivity_Layout22</t>
        </is>
      </c>
      <c r="D31" s="5" t="inlineStr">
        <is>
          <t>ين ياباني</t>
        </is>
      </c>
      <c r="E31" s="26" t="inlineStr">
        <is>
          <t>94,233</t>
        </is>
      </c>
      <c r="F31" s="26" t="inlineStr">
        <is>
          <t>94,233</t>
        </is>
      </c>
      <c r="G31" s="26" t="inlineStr">
        <is>
          <t>0</t>
        </is>
      </c>
      <c r="H31" s="26" t="inlineStr">
        <is>
          <t>0</t>
        </is>
      </c>
    </row>
    <row r="32"/>
    <row hidden="1" r="33"/>
    <row hidden="1" r="34">
      <c r="A34" t="inlineStr">
        <is>
          <t>ELR#notesmarketrisksensitivity#id_MrktRiskSensitivity_Layout2</t>
        </is>
      </c>
    </row>
    <row hidden="1" r="35"/>
    <row hidden="1" r="36"/>
    <row hidden="1" r="37"/>
    <row r="38">
      <c r="D38" s="3" t="inlineStr">
        <is>
          <t>31/12/2024</t>
        </is>
      </c>
      <c r="E38" s="25" t="n"/>
      <c r="F38" s="25" t="n"/>
      <c r="G38" s="25" t="n"/>
      <c r="H38" s="23" t="n"/>
    </row>
    <row r="39">
      <c r="D39" s="4" t="n"/>
      <c r="E39" s="3" t="n"/>
      <c r="F39" s="25" t="n"/>
      <c r="G39" s="25" t="n"/>
      <c r="H39" s="23" t="n"/>
    </row>
    <row r="40">
      <c r="D40" s="4" t="n"/>
      <c r="E40" s="4" t="inlineStr">
        <is>
          <t>اثر رفع سعر الصرف بنسبة 1%  على قائمة الدخل الموحدة</t>
        </is>
      </c>
      <c r="F40" s="4" t="inlineStr">
        <is>
          <t>اثر خفض سعر الصرف بنسبة 1%  على قائمة الدخل الموحدة</t>
        </is>
      </c>
      <c r="G40" s="4" t="inlineStr">
        <is>
          <t>اثر رفع سعر الصرف بنسبة 1%  على حقوق الملكية</t>
        </is>
      </c>
      <c r="H40" s="4" t="inlineStr">
        <is>
          <t>اثر خفض  سعر الصرف بنسبة 1%  على حقوق الملكية</t>
        </is>
      </c>
    </row>
    <row r="41">
      <c r="A41" t="inlineStr">
        <is>
          <t>id_MrktRiskSensitivity_Layout23</t>
        </is>
      </c>
      <c r="D41" s="5" t="inlineStr">
        <is>
          <t>يورو</t>
        </is>
      </c>
      <c r="E41" s="26" t="inlineStr">
        <is>
          <t>81,980.86</t>
        </is>
      </c>
      <c r="F41" s="26" t="inlineStr">
        <is>
          <t>-81,980.86</t>
        </is>
      </c>
      <c r="G41" s="26" t="inlineStr">
        <is>
          <t>0</t>
        </is>
      </c>
      <c r="H41" s="26" t="inlineStr">
        <is>
          <t>0</t>
        </is>
      </c>
    </row>
    <row r="42">
      <c r="A42" t="inlineStr">
        <is>
          <t>id_MrktRiskSensitivity_Layout23</t>
        </is>
      </c>
      <c r="D42" s="5" t="inlineStr">
        <is>
          <t xml:space="preserve"> جنية استرليني</t>
        </is>
      </c>
      <c r="E42" s="26" t="inlineStr">
        <is>
          <t>-25,134.87</t>
        </is>
      </c>
      <c r="F42" s="26" t="inlineStr">
        <is>
          <t>25,134.87</t>
        </is>
      </c>
      <c r="G42" s="26" t="inlineStr">
        <is>
          <t>-98,019.53</t>
        </is>
      </c>
      <c r="H42" s="26" t="inlineStr">
        <is>
          <t>98,019.53</t>
        </is>
      </c>
    </row>
    <row r="43">
      <c r="A43" t="inlineStr">
        <is>
          <t>id_MrktRiskSensitivity_Layout23</t>
        </is>
      </c>
      <c r="D43" s="5" t="inlineStr">
        <is>
          <t>ين ياباني</t>
        </is>
      </c>
      <c r="E43" s="26" t="inlineStr">
        <is>
          <t>1,821.68</t>
        </is>
      </c>
      <c r="F43" s="26" t="inlineStr">
        <is>
          <t>-1,821.68</t>
        </is>
      </c>
      <c r="G43" s="26" t="inlineStr">
        <is>
          <t>0</t>
        </is>
      </c>
      <c r="H43" s="26" t="inlineStr">
        <is>
          <t>0</t>
        </is>
      </c>
    </row>
    <row r="44"/>
    <row hidden="1" r="45"/>
    <row hidden="1" r="46">
      <c r="A46" t="inlineStr">
        <is>
          <t>ELR#notesmarketrisksensitivity#id_MrktRiskSensitivity_Layout3</t>
        </is>
      </c>
    </row>
    <row hidden="1" r="47"/>
    <row hidden="1" r="48"/>
    <row hidden="1" r="49"/>
    <row r="50">
      <c r="D50" s="3" t="n"/>
      <c r="E50" s="25" t="n"/>
      <c r="F50" s="23" t="n"/>
    </row>
    <row r="51">
      <c r="D51" s="4" t="n"/>
      <c r="E51" s="3" t="inlineStr">
        <is>
          <t>31/12/2025</t>
        </is>
      </c>
      <c r="F51" s="3" t="inlineStr">
        <is>
          <t>31/12/2024</t>
        </is>
      </c>
    </row>
    <row r="52">
      <c r="D52" s="4" t="n"/>
      <c r="E52" s="4" t="inlineStr">
        <is>
          <t>قيمة</t>
        </is>
      </c>
      <c r="F52" s="4" t="inlineStr">
        <is>
          <t>قيمة</t>
        </is>
      </c>
    </row>
    <row r="53">
      <c r="A53" t="inlineStr">
        <is>
          <t>id_MrktRiskSensitivity_Layout34</t>
        </is>
      </c>
      <c r="D53" s="5" t="inlineStr">
        <is>
          <t>موجودات مالية بالقيمة العادلة من خلال الدخل الشامل الاخر</t>
        </is>
      </c>
      <c r="E53" s="26" t="inlineStr">
        <is>
          <t>2,005,676</t>
        </is>
      </c>
      <c r="F53" s="26" t="inlineStr">
        <is>
          <t>856,550.42</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E7:H7"/>
    <mergeCell ref="D16:H16"/>
    <mergeCell ref="E17:H17"/>
    <mergeCell ref="D26:H26"/>
    <mergeCell ref="D6:H6"/>
    <mergeCell ref="D38:H38"/>
    <mergeCell ref="E27:H27"/>
    <mergeCell ref="C4:H4"/>
    <mergeCell ref="E39:H39"/>
    <mergeCell ref="D50:F50"/>
  </mergeCells>
  <dataValidations count="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L59"/>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ELR#notesinterestraterisk#id_Interestratersk_Layout1</t>
        </is>
      </c>
      <c r="E1" t="inlineStr">
        <is>
          <t>id_Interestratersk_Layout11</t>
        </is>
      </c>
      <c r="F1" t="inlineStr">
        <is>
          <t>id_Interestratersk_Layout11</t>
        </is>
      </c>
      <c r="G1" t="inlineStr">
        <is>
          <t>id_Interestratersk_Layout11</t>
        </is>
      </c>
      <c r="H1" t="inlineStr">
        <is>
          <t>id_Interestratersk_Layout11</t>
        </is>
      </c>
      <c r="I1" t="inlineStr">
        <is>
          <t>id_Interestratersk_Layout11</t>
        </is>
      </c>
      <c r="J1" t="inlineStr">
        <is>
          <t>id_Interestratersk_Layout11</t>
        </is>
      </c>
      <c r="K1" t="inlineStr">
        <is>
          <t>id_Interestratersk_Layout11</t>
        </is>
      </c>
      <c r="L1" t="inlineStr">
        <is>
          <t>id_Interestratersk_Layout11</t>
        </is>
      </c>
    </row>
    <row hidden="1" r="2"/>
    <row r="3">
      <c r="D3" s="2" t="inlineStr">
        <is>
          <t>Go to Pages/Home</t>
        </is>
      </c>
    </row>
    <row r="4">
      <c r="C4" s="1" t="inlineStr">
        <is>
          <t xml:space="preserve">              إيضاحات - مخاطر أسعار الفائدة</t>
        </is>
      </c>
    </row>
    <row r="5"/>
    <row r="6">
      <c r="D6" s="3" t="inlineStr">
        <is>
          <t>31/12/2025</t>
        </is>
      </c>
      <c r="E6" s="25" t="n"/>
      <c r="F6" s="25" t="n"/>
      <c r="G6" s="25" t="n"/>
      <c r="H6" s="25" t="n"/>
      <c r="I6" s="25" t="n"/>
      <c r="J6" s="25" t="n"/>
      <c r="K6" s="25" t="n"/>
      <c r="L6" s="23" t="n"/>
    </row>
    <row r="7">
      <c r="D7" s="4" t="n"/>
      <c r="E7" s="3" t="n"/>
      <c r="F7" s="25" t="n"/>
      <c r="G7" s="25" t="n"/>
      <c r="H7" s="25" t="n"/>
      <c r="I7" s="25" t="n"/>
      <c r="J7" s="25" t="n"/>
      <c r="K7" s="25" t="n"/>
      <c r="L7" s="23" t="n"/>
    </row>
    <row r="8">
      <c r="D8" s="4" t="n"/>
      <c r="E8" s="4" t="inlineStr">
        <is>
          <t>أقل من شهر</t>
        </is>
      </c>
      <c r="F8" s="4" t="inlineStr">
        <is>
          <t>من شهر الى 3 شهور</t>
        </is>
      </c>
      <c r="G8" s="4" t="inlineStr">
        <is>
          <t>من 3 شهور الى 6 شهور</t>
        </is>
      </c>
      <c r="H8" s="4" t="inlineStr">
        <is>
          <t xml:space="preserve">من 6 شهور حتى سنه واحدة </t>
        </is>
      </c>
      <c r="I8" s="4" t="inlineStr">
        <is>
          <t>أكثر من 3 سنوات</t>
        </is>
      </c>
      <c r="J8" s="4" t="inlineStr">
        <is>
          <t>أكثر من 3 سنوات</t>
        </is>
      </c>
      <c r="K8" s="4" t="inlineStr">
        <is>
          <t>عناصر بدون فائدة</t>
        </is>
      </c>
      <c r="L8" s="4" t="inlineStr">
        <is>
          <t>المجموع</t>
        </is>
      </c>
    </row>
    <row r="9">
      <c r="A9" t="inlineStr">
        <is>
          <t>id_Interestratersk_Layout10</t>
        </is>
      </c>
      <c r="D9" s="16" t="inlineStr">
        <is>
          <t>النقد والأرصدة النقدية لدى البنوك المركزية</t>
        </is>
      </c>
      <c r="E9" s="26" t="inlineStr">
        <is>
          <t>34,000,000</t>
        </is>
      </c>
      <c r="F9" s="26" t="inlineStr">
        <is>
          <t>0</t>
        </is>
      </c>
      <c r="G9" s="26" t="inlineStr">
        <is>
          <t>0</t>
        </is>
      </c>
      <c r="H9" s="26" t="inlineStr">
        <is>
          <t>0</t>
        </is>
      </c>
      <c r="I9" s="26" t="inlineStr">
        <is>
          <t>0</t>
        </is>
      </c>
      <c r="J9" s="26" t="inlineStr">
        <is>
          <t>0</t>
        </is>
      </c>
      <c r="K9" s="26" t="inlineStr">
        <is>
          <t>834,014,213</t>
        </is>
      </c>
      <c r="L9" s="21" t="inlineStr">
        <is>
          <t>868,014,213</t>
        </is>
      </c>
    </row>
    <row r="10">
      <c r="A10" t="inlineStr">
        <is>
          <t>id_Interestratersk_Layout10</t>
        </is>
      </c>
      <c r="D10" s="16" t="inlineStr">
        <is>
          <t>أرصدة لدى بنوك ومؤسسات مصرفية</t>
        </is>
      </c>
      <c r="E10" s="26" t="inlineStr">
        <is>
          <t>195,529,265</t>
        </is>
      </c>
      <c r="F10" s="26" t="inlineStr">
        <is>
          <t>10,635,000</t>
        </is>
      </c>
      <c r="G10" s="26" t="inlineStr">
        <is>
          <t>0</t>
        </is>
      </c>
      <c r="H10" s="26" t="inlineStr">
        <is>
          <t>0</t>
        </is>
      </c>
      <c r="I10" s="26" t="inlineStr">
        <is>
          <t>0</t>
        </is>
      </c>
      <c r="J10" s="26" t="inlineStr">
        <is>
          <t>0</t>
        </is>
      </c>
      <c r="K10" s="26" t="inlineStr">
        <is>
          <t>92,451,055</t>
        </is>
      </c>
      <c r="L10" s="21" t="inlineStr">
        <is>
          <t>298,615,320</t>
        </is>
      </c>
    </row>
    <row r="11">
      <c r="A11" t="inlineStr">
        <is>
          <t>id_Interestratersk_Layout10</t>
        </is>
      </c>
      <c r="D11" s="16" t="inlineStr">
        <is>
          <t xml:space="preserve">موجودات مالية متداولة بالقيمة العادلة من خلال بيان الدخل </t>
        </is>
      </c>
      <c r="E11" s="26" t="inlineStr">
        <is>
          <t>0</t>
        </is>
      </c>
      <c r="F11" s="26" t="inlineStr">
        <is>
          <t>0</t>
        </is>
      </c>
      <c r="G11" s="26" t="inlineStr">
        <is>
          <t>0</t>
        </is>
      </c>
      <c r="H11" s="26" t="inlineStr">
        <is>
          <t>0</t>
        </is>
      </c>
      <c r="I11" s="26" t="inlineStr">
        <is>
          <t>0</t>
        </is>
      </c>
      <c r="J11" s="26" t="inlineStr">
        <is>
          <t>0</t>
        </is>
      </c>
      <c r="K11" s="26" t="inlineStr">
        <is>
          <t>10,506,537</t>
        </is>
      </c>
      <c r="L11" s="21" t="inlineStr">
        <is>
          <t>10,506,537</t>
        </is>
      </c>
    </row>
    <row r="12">
      <c r="A12" t="inlineStr">
        <is>
          <t>id_Interestratersk_Layout10</t>
        </is>
      </c>
      <c r="D12" s="16" t="inlineStr">
        <is>
          <t>تسهيلات ائتمانية مباشرة - بالصافي</t>
        </is>
      </c>
      <c r="E12" s="26" t="inlineStr">
        <is>
          <t>110,903,444</t>
        </is>
      </c>
      <c r="F12" s="26" t="inlineStr">
        <is>
          <t>141,485,124</t>
        </is>
      </c>
      <c r="G12" s="26" t="inlineStr">
        <is>
          <t>251,284,150</t>
        </is>
      </c>
      <c r="H12" s="26" t="inlineStr">
        <is>
          <t>286,927,042</t>
        </is>
      </c>
      <c r="I12" s="26" t="inlineStr">
        <is>
          <t>312,407,951</t>
        </is>
      </c>
      <c r="J12" s="26" t="inlineStr">
        <is>
          <t>955,132,802</t>
        </is>
      </c>
      <c r="K12" s="26" t="inlineStr">
        <is>
          <t>33,614,831</t>
        </is>
      </c>
      <c r="L12" s="21" t="inlineStr">
        <is>
          <t>2,091,755,344</t>
        </is>
      </c>
    </row>
    <row r="13">
      <c r="A13" t="inlineStr">
        <is>
          <t>id_Interestratersk_Layout10</t>
        </is>
      </c>
      <c r="D13" s="16" t="inlineStr">
        <is>
          <t>موجودات مالية بالقيمة العادلة من خلال الدخل الشامل الاخر</t>
        </is>
      </c>
      <c r="E13" s="26" t="inlineStr">
        <is>
          <t>0</t>
        </is>
      </c>
      <c r="F13" s="26" t="inlineStr">
        <is>
          <t>13,834,625</t>
        </is>
      </c>
      <c r="G13" s="26" t="inlineStr">
        <is>
          <t>0</t>
        </is>
      </c>
      <c r="H13" s="26" t="inlineStr">
        <is>
          <t>0</t>
        </is>
      </c>
      <c r="I13" s="26" t="inlineStr">
        <is>
          <t>23,378,233</t>
        </is>
      </c>
      <c r="J13" s="26" t="inlineStr">
        <is>
          <t>73,470,017</t>
        </is>
      </c>
      <c r="K13" s="26" t="inlineStr">
        <is>
          <t>102,451,827</t>
        </is>
      </c>
      <c r="L13" s="21" t="inlineStr">
        <is>
          <t>213,134,702</t>
        </is>
      </c>
    </row>
    <row r="14">
      <c r="A14" t="inlineStr">
        <is>
          <t>id_Interestratersk_Layout10</t>
        </is>
      </c>
      <c r="D14" s="16" t="inlineStr">
        <is>
          <t>موجودات مالية  أخرى بالتكلفة المطفأة</t>
        </is>
      </c>
      <c r="E14" s="26" t="inlineStr">
        <is>
          <t>0</t>
        </is>
      </c>
      <c r="F14" s="26" t="inlineStr">
        <is>
          <t>22,724,959</t>
        </is>
      </c>
      <c r="G14" s="26" t="inlineStr">
        <is>
          <t>18,162,306</t>
        </is>
      </c>
      <c r="H14" s="26" t="inlineStr">
        <is>
          <t>203,431,076</t>
        </is>
      </c>
      <c r="I14" s="26" t="inlineStr">
        <is>
          <t>856,729,780</t>
        </is>
      </c>
      <c r="J14" s="26" t="inlineStr">
        <is>
          <t>464,920,025</t>
        </is>
      </c>
      <c r="K14" s="26" t="inlineStr">
        <is>
          <t>0</t>
        </is>
      </c>
      <c r="L14" s="21" t="inlineStr">
        <is>
          <t>1,565,968,146</t>
        </is>
      </c>
    </row>
    <row r="15">
      <c r="A15" t="inlineStr">
        <is>
          <t>id_Interestratersk_Layout10</t>
        </is>
      </c>
      <c r="D15" s="16" t="inlineStr">
        <is>
          <t>ممتلكات ومعدات - بالصافي</t>
        </is>
      </c>
      <c r="E15" s="26" t="inlineStr">
        <is>
          <t>0</t>
        </is>
      </c>
      <c r="F15" s="26" t="inlineStr">
        <is>
          <t>0</t>
        </is>
      </c>
      <c r="G15" s="26" t="inlineStr">
        <is>
          <t>0</t>
        </is>
      </c>
      <c r="H15" s="26" t="inlineStr">
        <is>
          <t>0</t>
        </is>
      </c>
      <c r="I15" s="26" t="inlineStr">
        <is>
          <t>0</t>
        </is>
      </c>
      <c r="J15" s="26" t="inlineStr">
        <is>
          <t>0</t>
        </is>
      </c>
      <c r="K15" s="26" t="inlineStr">
        <is>
          <t>113,318,071</t>
        </is>
      </c>
      <c r="L15" s="21" t="inlineStr">
        <is>
          <t>113,318,071</t>
        </is>
      </c>
    </row>
    <row r="16">
      <c r="A16" t="inlineStr">
        <is>
          <t>id_Interestratersk_Layout10</t>
        </is>
      </c>
      <c r="D16" s="16" t="inlineStr">
        <is>
          <t>موجودات غير ملموسة - بالصافي</t>
        </is>
      </c>
      <c r="E16" s="26" t="inlineStr">
        <is>
          <t>0</t>
        </is>
      </c>
      <c r="F16" s="26" t="inlineStr">
        <is>
          <t>0</t>
        </is>
      </c>
      <c r="G16" s="26" t="inlineStr">
        <is>
          <t>0</t>
        </is>
      </c>
      <c r="H16" s="26" t="inlineStr">
        <is>
          <t>0</t>
        </is>
      </c>
      <c r="I16" s="26" t="inlineStr">
        <is>
          <t>0</t>
        </is>
      </c>
      <c r="J16" s="26" t="inlineStr">
        <is>
          <t>0</t>
        </is>
      </c>
      <c r="K16" s="26" t="inlineStr">
        <is>
          <t>9,714,508</t>
        </is>
      </c>
      <c r="L16" s="21" t="inlineStr">
        <is>
          <t>9,714,508</t>
        </is>
      </c>
    </row>
    <row r="17">
      <c r="A17" t="inlineStr">
        <is>
          <t>id_Interestratersk_Layout10</t>
        </is>
      </c>
      <c r="D17" s="16" t="inlineStr">
        <is>
          <t>موجودات الضريبة المؤجلة</t>
        </is>
      </c>
      <c r="E17" s="26" t="inlineStr">
        <is>
          <t>0</t>
        </is>
      </c>
      <c r="F17" s="26" t="inlineStr">
        <is>
          <t>0</t>
        </is>
      </c>
      <c r="G17" s="26" t="inlineStr">
        <is>
          <t>0</t>
        </is>
      </c>
      <c r="H17" s="26" t="inlineStr">
        <is>
          <t>0</t>
        </is>
      </c>
      <c r="I17" s="26" t="inlineStr">
        <is>
          <t>0</t>
        </is>
      </c>
      <c r="J17" s="26" t="inlineStr">
        <is>
          <t>0</t>
        </is>
      </c>
      <c r="K17" s="26" t="inlineStr">
        <is>
          <t>60,777,604</t>
        </is>
      </c>
      <c r="L17" s="21" t="inlineStr">
        <is>
          <t>60,777,604</t>
        </is>
      </c>
    </row>
    <row r="18">
      <c r="A18" t="inlineStr">
        <is>
          <t>id_Interestratersk_Layout10</t>
        </is>
      </c>
      <c r="D18" s="16" t="inlineStr">
        <is>
          <t>موجودات أخرى</t>
        </is>
      </c>
      <c r="E18" s="26" t="inlineStr">
        <is>
          <t>34,895,522</t>
        </is>
      </c>
      <c r="F18" s="26" t="inlineStr">
        <is>
          <t>49,375,746</t>
        </is>
      </c>
      <c r="G18" s="26" t="inlineStr">
        <is>
          <t>28,702,352</t>
        </is>
      </c>
      <c r="H18" s="26" t="inlineStr">
        <is>
          <t>48,691,346</t>
        </is>
      </c>
      <c r="I18" s="26" t="inlineStr">
        <is>
          <t>1,058,504</t>
        </is>
      </c>
      <c r="J18" s="26" t="inlineStr">
        <is>
          <t>12,172,799</t>
        </is>
      </c>
      <c r="K18" s="26" t="inlineStr">
        <is>
          <t>53,861,747</t>
        </is>
      </c>
      <c r="L18" s="21" t="inlineStr">
        <is>
          <t>228,758,016</t>
        </is>
      </c>
    </row>
    <row r="19">
      <c r="A19" t="inlineStr">
        <is>
          <t>id_Interestratersk_Layout10</t>
        </is>
      </c>
      <c r="D19" s="17" t="inlineStr">
        <is>
          <t>مجموع الموجودات</t>
        </is>
      </c>
      <c r="E19" s="27" t="inlineStr">
        <is>
          <t>375,328,231</t>
        </is>
      </c>
      <c r="F19" s="27" t="inlineStr">
        <is>
          <t>238,055,454</t>
        </is>
      </c>
      <c r="G19" s="27" t="inlineStr">
        <is>
          <t>298,148,808</t>
        </is>
      </c>
      <c r="H19" s="27" t="inlineStr">
        <is>
          <t>539,049,464</t>
        </is>
      </c>
      <c r="I19" s="27" t="inlineStr">
        <is>
          <t>1,193,574,468</t>
        </is>
      </c>
      <c r="J19" s="27" t="inlineStr">
        <is>
          <t>1,505,695,643</t>
        </is>
      </c>
      <c r="K19" s="27" t="inlineStr">
        <is>
          <t>1,310,710,393</t>
        </is>
      </c>
      <c r="L19" s="27" t="inlineStr">
        <is>
          <t>5,460,562,461</t>
        </is>
      </c>
    </row>
    <row r="20">
      <c r="A20" t="inlineStr">
        <is>
          <t>id_Interestratersk_Layout10</t>
        </is>
      </c>
      <c r="D20" s="16" t="inlineStr">
        <is>
          <t>ودائع بنوك ومؤسسات مصرفية</t>
        </is>
      </c>
      <c r="E20" s="26" t="inlineStr">
        <is>
          <t>29,252,784</t>
        </is>
      </c>
      <c r="F20" s="26" t="inlineStr">
        <is>
          <t>7,831,632</t>
        </is>
      </c>
      <c r="G20" s="26" t="inlineStr">
        <is>
          <t>14,180,000</t>
        </is>
      </c>
      <c r="H20" s="26" t="inlineStr">
        <is>
          <t>0</t>
        </is>
      </c>
      <c r="I20" s="26" t="inlineStr">
        <is>
          <t>12,000,000</t>
        </is>
      </c>
      <c r="J20" s="26" t="inlineStr">
        <is>
          <t>0</t>
        </is>
      </c>
      <c r="K20" s="26" t="inlineStr">
        <is>
          <t>8,751,816</t>
        </is>
      </c>
      <c r="L20" s="21" t="inlineStr">
        <is>
          <t>72,016,232</t>
        </is>
      </c>
    </row>
    <row r="21">
      <c r="A21" t="inlineStr">
        <is>
          <t>id_Interestratersk_Layout10</t>
        </is>
      </c>
      <c r="D21" s="16" t="inlineStr">
        <is>
          <t>ودائع من العملاء</t>
        </is>
      </c>
      <c r="E21" s="26" t="inlineStr">
        <is>
          <t>1,309,192,112</t>
        </is>
      </c>
      <c r="F21" s="26" t="inlineStr">
        <is>
          <t>408,953,647</t>
        </is>
      </c>
      <c r="G21" s="26" t="inlineStr">
        <is>
          <t>217,578,543</t>
        </is>
      </c>
      <c r="H21" s="26" t="inlineStr">
        <is>
          <t>304,102,057</t>
        </is>
      </c>
      <c r="I21" s="26" t="inlineStr">
        <is>
          <t>51,432,898</t>
        </is>
      </c>
      <c r="J21" s="26" t="inlineStr">
        <is>
          <t>0</t>
        </is>
      </c>
      <c r="K21" s="26" t="inlineStr">
        <is>
          <t>1,458,662,813</t>
        </is>
      </c>
      <c r="L21" s="21" t="inlineStr">
        <is>
          <t>3,749,922,070</t>
        </is>
      </c>
    </row>
    <row r="22">
      <c r="A22" t="inlineStr">
        <is>
          <t>id_Interestratersk_Layout10</t>
        </is>
      </c>
      <c r="D22" s="16" t="inlineStr">
        <is>
          <t>التأمينات نقدية</t>
        </is>
      </c>
      <c r="E22" s="26" t="inlineStr">
        <is>
          <t>65,324,471</t>
        </is>
      </c>
      <c r="F22" s="26" t="inlineStr">
        <is>
          <t>25,442,838</t>
        </is>
      </c>
      <c r="G22" s="26" t="inlineStr">
        <is>
          <t>16,736,565</t>
        </is>
      </c>
      <c r="H22" s="26" t="inlineStr">
        <is>
          <t>63,546,808</t>
        </is>
      </c>
      <c r="I22" s="26" t="inlineStr">
        <is>
          <t>0</t>
        </is>
      </c>
      <c r="J22" s="26" t="inlineStr">
        <is>
          <t>9,787,447</t>
        </is>
      </c>
      <c r="K22" s="26" t="inlineStr">
        <is>
          <t>0</t>
        </is>
      </c>
      <c r="L22" s="21" t="inlineStr">
        <is>
          <t>180,838,129</t>
        </is>
      </c>
    </row>
    <row r="23">
      <c r="A23" t="inlineStr">
        <is>
          <t>id_Interestratersk_Layout10</t>
        </is>
      </c>
      <c r="D23" s="16" t="inlineStr">
        <is>
          <t>اموال مقترضة</t>
        </is>
      </c>
      <c r="E23" s="26" t="inlineStr">
        <is>
          <t>5,189,255</t>
        </is>
      </c>
      <c r="F23" s="26" t="inlineStr">
        <is>
          <t>100,427,134</t>
        </is>
      </c>
      <c r="G23" s="26" t="inlineStr">
        <is>
          <t>42,875,936</t>
        </is>
      </c>
      <c r="H23" s="26" t="inlineStr">
        <is>
          <t>5,240,690</t>
        </is>
      </c>
      <c r="I23" s="26" t="inlineStr">
        <is>
          <t>116,976,454</t>
        </is>
      </c>
      <c r="J23" s="26" t="inlineStr">
        <is>
          <t>35,368,920</t>
        </is>
      </c>
      <c r="K23" s="26" t="inlineStr">
        <is>
          <t>0</t>
        </is>
      </c>
      <c r="L23" s="21" t="inlineStr">
        <is>
          <t>306,078,389</t>
        </is>
      </c>
    </row>
    <row r="24">
      <c r="A24" t="inlineStr">
        <is>
          <t>id_Interestratersk_Layout10</t>
        </is>
      </c>
      <c r="D24" s="16" t="inlineStr">
        <is>
          <t>مخصصات متنوعة</t>
        </is>
      </c>
      <c r="E24" s="26" t="inlineStr">
        <is>
          <t>0</t>
        </is>
      </c>
      <c r="F24" s="26" t="inlineStr">
        <is>
          <t>0</t>
        </is>
      </c>
      <c r="G24" s="26" t="inlineStr">
        <is>
          <t>0</t>
        </is>
      </c>
      <c r="H24" s="26" t="inlineStr">
        <is>
          <t>0</t>
        </is>
      </c>
      <c r="I24" s="26" t="inlineStr">
        <is>
          <t>23,786,445</t>
        </is>
      </c>
      <c r="J24" s="26" t="inlineStr">
        <is>
          <t>0</t>
        </is>
      </c>
      <c r="K24" s="26" t="inlineStr">
        <is>
          <t>3,816,185</t>
        </is>
      </c>
      <c r="L24" s="21" t="inlineStr">
        <is>
          <t>27,602,630</t>
        </is>
      </c>
    </row>
    <row r="25">
      <c r="A25" t="inlineStr">
        <is>
          <t>id_Interestratersk_Layout10</t>
        </is>
      </c>
      <c r="D25" s="16" t="inlineStr">
        <is>
          <t xml:space="preserve">مخصص ضريبة الدخل </t>
        </is>
      </c>
      <c r="E25" s="26" t="inlineStr">
        <is>
          <t>0</t>
        </is>
      </c>
      <c r="F25" s="26" t="inlineStr">
        <is>
          <t>0</t>
        </is>
      </c>
      <c r="G25" s="26" t="inlineStr">
        <is>
          <t>0</t>
        </is>
      </c>
      <c r="H25" s="26" t="inlineStr">
        <is>
          <t>0</t>
        </is>
      </c>
      <c r="I25" s="26" t="inlineStr">
        <is>
          <t>0</t>
        </is>
      </c>
      <c r="J25" s="26" t="inlineStr">
        <is>
          <t>0</t>
        </is>
      </c>
      <c r="K25" s="26" t="inlineStr">
        <is>
          <t>17,073,290</t>
        </is>
      </c>
      <c r="L25" s="21" t="inlineStr">
        <is>
          <t>17,073,290</t>
        </is>
      </c>
    </row>
    <row r="26">
      <c r="A26" t="inlineStr">
        <is>
          <t>id_Interestratersk_Layout10</t>
        </is>
      </c>
      <c r="D26" s="16" t="inlineStr">
        <is>
          <t>المطلوبات الضريبية المؤجلة</t>
        </is>
      </c>
      <c r="E26" s="26" t="inlineStr">
        <is>
          <t>0</t>
        </is>
      </c>
      <c r="F26" s="26" t="inlineStr">
        <is>
          <t>0</t>
        </is>
      </c>
      <c r="G26" s="26" t="inlineStr">
        <is>
          <t>0</t>
        </is>
      </c>
      <c r="H26" s="26" t="inlineStr">
        <is>
          <t>0</t>
        </is>
      </c>
      <c r="I26" s="26" t="inlineStr">
        <is>
          <t>0</t>
        </is>
      </c>
      <c r="J26" s="26" t="inlineStr">
        <is>
          <t>0</t>
        </is>
      </c>
      <c r="K26" s="26" t="inlineStr">
        <is>
          <t>3,342,968</t>
        </is>
      </c>
      <c r="L26" s="21" t="inlineStr">
        <is>
          <t>3,342,968</t>
        </is>
      </c>
    </row>
    <row r="27">
      <c r="A27" t="inlineStr">
        <is>
          <t>id_Interestratersk_Layout10</t>
        </is>
      </c>
      <c r="D27" s="16" t="inlineStr">
        <is>
          <t>التزامات أخرى</t>
        </is>
      </c>
      <c r="E27" s="26" t="inlineStr">
        <is>
          <t>13,643,880</t>
        </is>
      </c>
      <c r="F27" s="26" t="inlineStr">
        <is>
          <t>17,054,849</t>
        </is>
      </c>
      <c r="G27" s="26" t="inlineStr">
        <is>
          <t>10,232,909</t>
        </is>
      </c>
      <c r="H27" s="26" t="inlineStr">
        <is>
          <t>11,368,018</t>
        </is>
      </c>
      <c r="I27" s="26" t="inlineStr">
        <is>
          <t>36,570,727</t>
        </is>
      </c>
      <c r="J27" s="26" t="inlineStr">
        <is>
          <t>12,888,363</t>
        </is>
      </c>
      <c r="K27" s="26" t="inlineStr">
        <is>
          <t>66,947,465</t>
        </is>
      </c>
      <c r="L27" s="21" t="inlineStr">
        <is>
          <t>168,706,211</t>
        </is>
      </c>
    </row>
    <row r="28">
      <c r="A28" t="inlineStr">
        <is>
          <t>id_Interestratersk_Layout10</t>
        </is>
      </c>
      <c r="D28" s="17" t="inlineStr">
        <is>
          <t>مجموع المطلوبات</t>
        </is>
      </c>
      <c r="E28" s="27" t="inlineStr">
        <is>
          <t>1,422,602,502</t>
        </is>
      </c>
      <c r="F28" s="27" t="inlineStr">
        <is>
          <t>559,710,100</t>
        </is>
      </c>
      <c r="G28" s="27" t="inlineStr">
        <is>
          <t>301,603,953</t>
        </is>
      </c>
      <c r="H28" s="27" t="inlineStr">
        <is>
          <t>384,257,573</t>
        </is>
      </c>
      <c r="I28" s="27" t="inlineStr">
        <is>
          <t>240,766,524</t>
        </is>
      </c>
      <c r="J28" s="27" t="inlineStr">
        <is>
          <t>58,044,730</t>
        </is>
      </c>
      <c r="K28" s="27" t="inlineStr">
        <is>
          <t>1,558,594,537</t>
        </is>
      </c>
      <c r="L28" s="27" t="inlineStr">
        <is>
          <t>4,525,579,919</t>
        </is>
      </c>
    </row>
    <row r="29">
      <c r="A29" t="inlineStr">
        <is>
          <t>id_Interestratersk_Layout10</t>
        </is>
      </c>
      <c r="D29" s="14" t="inlineStr">
        <is>
          <t>فجوة إعادة تسعير الفائدة</t>
        </is>
      </c>
      <c r="E29" s="27" t="inlineStr">
        <is>
          <t>-1,047,274,271</t>
        </is>
      </c>
      <c r="F29" s="27" t="inlineStr">
        <is>
          <t>-321,654,646</t>
        </is>
      </c>
      <c r="G29" s="27" t="inlineStr">
        <is>
          <t>-3,455,145</t>
        </is>
      </c>
      <c r="H29" s="27" t="inlineStr">
        <is>
          <t>154,791,891</t>
        </is>
      </c>
      <c r="I29" s="27" t="inlineStr">
        <is>
          <t>952,807,944</t>
        </is>
      </c>
      <c r="J29" s="27" t="inlineStr">
        <is>
          <t>1,447,650,913</t>
        </is>
      </c>
      <c r="K29" s="27" t="inlineStr">
        <is>
          <t>-247,884,144</t>
        </is>
      </c>
      <c r="L29" s="27" t="inlineStr">
        <is>
          <t>934,982,542</t>
        </is>
      </c>
    </row>
    <row r="30"/>
    <row hidden="1" r="31"/>
    <row hidden="1" r="32">
      <c r="A32" t="inlineStr">
        <is>
          <t>ELR#notesinterestraterisk#id_Interestratersk_Layout1</t>
        </is>
      </c>
    </row>
    <row hidden="1" r="33"/>
    <row hidden="1" r="34"/>
    <row hidden="1" r="35"/>
    <row r="36">
      <c r="D36" s="3" t="inlineStr">
        <is>
          <t>31/12/2024</t>
        </is>
      </c>
      <c r="E36" s="25" t="n"/>
      <c r="F36" s="25" t="n"/>
      <c r="G36" s="25" t="n"/>
      <c r="H36" s="25" t="n"/>
      <c r="I36" s="25" t="n"/>
      <c r="J36" s="25" t="n"/>
      <c r="K36" s="25" t="n"/>
      <c r="L36" s="23" t="n"/>
    </row>
    <row r="37">
      <c r="D37" s="4" t="n"/>
      <c r="E37" s="3" t="n"/>
      <c r="F37" s="25" t="n"/>
      <c r="G37" s="25" t="n"/>
      <c r="H37" s="25" t="n"/>
      <c r="I37" s="25" t="n"/>
      <c r="J37" s="25" t="n"/>
      <c r="K37" s="25" t="n"/>
      <c r="L37" s="23" t="n"/>
    </row>
    <row r="38">
      <c r="D38" s="4" t="n"/>
      <c r="E38" s="4" t="inlineStr">
        <is>
          <t>أقل من شهر</t>
        </is>
      </c>
      <c r="F38" s="4" t="inlineStr">
        <is>
          <t>من شهر الى 3 شهور</t>
        </is>
      </c>
      <c r="G38" s="4" t="inlineStr">
        <is>
          <t>من 3 شهور الى 6 شهور</t>
        </is>
      </c>
      <c r="H38" s="4" t="inlineStr">
        <is>
          <t xml:space="preserve">من 6 شهور حتى سنه واحدة </t>
        </is>
      </c>
      <c r="I38" s="4" t="inlineStr">
        <is>
          <t>أكثر من 3 سنوات</t>
        </is>
      </c>
      <c r="J38" s="4" t="inlineStr">
        <is>
          <t>أكثر من 3 سنوات</t>
        </is>
      </c>
      <c r="K38" s="4" t="inlineStr">
        <is>
          <t>عناصر بدون فائدة</t>
        </is>
      </c>
      <c r="L38" s="4" t="inlineStr">
        <is>
          <t>المجموع</t>
        </is>
      </c>
    </row>
    <row r="39">
      <c r="A39" t="inlineStr">
        <is>
          <t>id_Interestratersk_Layout11</t>
        </is>
      </c>
      <c r="D39" s="16" t="inlineStr">
        <is>
          <t>النقد والأرصدة النقدية لدى البنوك المركزية</t>
        </is>
      </c>
      <c r="E39" s="26" t="inlineStr">
        <is>
          <t>0</t>
        </is>
      </c>
      <c r="F39" s="26" t="inlineStr">
        <is>
          <t>0</t>
        </is>
      </c>
      <c r="G39" s="26" t="inlineStr">
        <is>
          <t>0</t>
        </is>
      </c>
      <c r="H39" s="26" t="inlineStr">
        <is>
          <t>0</t>
        </is>
      </c>
      <c r="I39" s="26" t="inlineStr">
        <is>
          <t>0</t>
        </is>
      </c>
      <c r="J39" s="26" t="inlineStr">
        <is>
          <t>0</t>
        </is>
      </c>
      <c r="K39" s="26" t="inlineStr">
        <is>
          <t>1,333,864,050</t>
        </is>
      </c>
      <c r="L39" s="21" t="inlineStr">
        <is>
          <t>1,333,864,050</t>
        </is>
      </c>
    </row>
    <row r="40">
      <c r="A40" t="inlineStr">
        <is>
          <t>id_Interestratersk_Layout11</t>
        </is>
      </c>
      <c r="D40" s="16" t="inlineStr">
        <is>
          <t>أرصدة لدى بنوك ومؤسسات مصرفية</t>
        </is>
      </c>
      <c r="E40" s="26" t="inlineStr">
        <is>
          <t>93,410,722</t>
        </is>
      </c>
      <c r="F40" s="26" t="inlineStr">
        <is>
          <t>10,635,000</t>
        </is>
      </c>
      <c r="G40" s="26" t="inlineStr">
        <is>
          <t>0</t>
        </is>
      </c>
      <c r="H40" s="26" t="inlineStr">
        <is>
          <t>0</t>
        </is>
      </c>
      <c r="I40" s="26" t="inlineStr">
        <is>
          <t>0</t>
        </is>
      </c>
      <c r="J40" s="26" t="inlineStr">
        <is>
          <t>0</t>
        </is>
      </c>
      <c r="K40" s="26" t="inlineStr">
        <is>
          <t>251,350,444</t>
        </is>
      </c>
      <c r="L40" s="21" t="inlineStr">
        <is>
          <t>355,396,166</t>
        </is>
      </c>
    </row>
    <row r="41">
      <c r="A41" t="inlineStr">
        <is>
          <t>id_Interestratersk_Layout11</t>
        </is>
      </c>
      <c r="D41" s="16" t="inlineStr">
        <is>
          <t xml:space="preserve">موجودات مالية متداولة بالقيمة العادلة من خلال بيان الدخل </t>
        </is>
      </c>
      <c r="E41" s="26" t="inlineStr">
        <is>
          <t>0</t>
        </is>
      </c>
      <c r="F41" s="26" t="inlineStr">
        <is>
          <t>0</t>
        </is>
      </c>
      <c r="G41" s="26" t="inlineStr">
        <is>
          <t>0</t>
        </is>
      </c>
      <c r="H41" s="26" t="inlineStr">
        <is>
          <t>3,486,897</t>
        </is>
      </c>
      <c r="I41" s="26" t="inlineStr">
        <is>
          <t>0</t>
        </is>
      </c>
      <c r="J41" s="26" t="inlineStr">
        <is>
          <t>0</t>
        </is>
      </c>
      <c r="K41" s="26" t="inlineStr">
        <is>
          <t>3,452,085</t>
        </is>
      </c>
      <c r="L41" s="21" t="inlineStr">
        <is>
          <t>6,938,982</t>
        </is>
      </c>
    </row>
    <row r="42">
      <c r="A42" t="inlineStr">
        <is>
          <t>id_Interestratersk_Layout11</t>
        </is>
      </c>
      <c r="D42" s="16" t="inlineStr">
        <is>
          <t>تسهيلات ائتمانية مباشرة - بالصافي</t>
        </is>
      </c>
      <c r="E42" s="26" t="inlineStr">
        <is>
          <t>394,437,241</t>
        </is>
      </c>
      <c r="F42" s="26" t="inlineStr">
        <is>
          <t>165,977,877</t>
        </is>
      </c>
      <c r="G42" s="26" t="inlineStr">
        <is>
          <t>139,242,167</t>
        </is>
      </c>
      <c r="H42" s="26" t="inlineStr">
        <is>
          <t>165,056,985</t>
        </is>
      </c>
      <c r="I42" s="26" t="inlineStr">
        <is>
          <t>465,619,543</t>
        </is>
      </c>
      <c r="J42" s="26" t="inlineStr">
        <is>
          <t>640,489,053</t>
        </is>
      </c>
      <c r="K42" s="26" t="inlineStr">
        <is>
          <t>31,080,806</t>
        </is>
      </c>
      <c r="L42" s="21" t="inlineStr">
        <is>
          <t>2,001,903,672</t>
        </is>
      </c>
    </row>
    <row r="43">
      <c r="A43" t="inlineStr">
        <is>
          <t>id_Interestratersk_Layout11</t>
        </is>
      </c>
      <c r="D43" s="16" t="inlineStr">
        <is>
          <t>موجودات مالية بالقيمة العادلة من خلال الدخل الشامل الاخر</t>
        </is>
      </c>
      <c r="E43" s="26" t="inlineStr">
        <is>
          <t>0</t>
        </is>
      </c>
      <c r="F43" s="26" t="inlineStr">
        <is>
          <t>0</t>
        </is>
      </c>
      <c r="G43" s="26" t="inlineStr">
        <is>
          <t>0</t>
        </is>
      </c>
      <c r="H43" s="26" t="inlineStr">
        <is>
          <t>0</t>
        </is>
      </c>
      <c r="I43" s="26" t="inlineStr">
        <is>
          <t>23,651,795</t>
        </is>
      </c>
      <c r="J43" s="26" t="inlineStr">
        <is>
          <t>17,255,806</t>
        </is>
      </c>
      <c r="K43" s="26" t="inlineStr">
        <is>
          <t>83,993,591</t>
        </is>
      </c>
      <c r="L43" s="21" t="inlineStr">
        <is>
          <t>124,901,192</t>
        </is>
      </c>
    </row>
    <row r="44">
      <c r="A44" t="inlineStr">
        <is>
          <t>id_Interestratersk_Layout11</t>
        </is>
      </c>
      <c r="D44" s="16" t="inlineStr">
        <is>
          <t>موجودات مالية  أخرى بالتكلفة المطفأة</t>
        </is>
      </c>
      <c r="E44" s="26" t="inlineStr">
        <is>
          <t>0</t>
        </is>
      </c>
      <c r="F44" s="26" t="inlineStr">
        <is>
          <t>9,999,615</t>
        </is>
      </c>
      <c r="G44" s="26" t="inlineStr">
        <is>
          <t>79,858,810</t>
        </is>
      </c>
      <c r="H44" s="26" t="inlineStr">
        <is>
          <t>62,901,151</t>
        </is>
      </c>
      <c r="I44" s="26" t="inlineStr">
        <is>
          <t>196,984,426</t>
        </is>
      </c>
      <c r="J44" s="26" t="inlineStr">
        <is>
          <t>1,084,244,865</t>
        </is>
      </c>
      <c r="K44" s="26" t="inlineStr">
        <is>
          <t>0</t>
        </is>
      </c>
      <c r="L44" s="21" t="inlineStr">
        <is>
          <t>1,433,988,867</t>
        </is>
      </c>
    </row>
    <row r="45">
      <c r="A45" t="inlineStr">
        <is>
          <t>id_Interestratersk_Layout11</t>
        </is>
      </c>
      <c r="D45" s="16" t="inlineStr">
        <is>
          <t>ممتلكات ومعدات - بالصافي</t>
        </is>
      </c>
      <c r="E45" s="26" t="inlineStr">
        <is>
          <t>0</t>
        </is>
      </c>
      <c r="F45" s="26" t="inlineStr">
        <is>
          <t>0</t>
        </is>
      </c>
      <c r="G45" s="26" t="inlineStr">
        <is>
          <t>0</t>
        </is>
      </c>
      <c r="H45" s="26" t="inlineStr">
        <is>
          <t>0</t>
        </is>
      </c>
      <c r="I45" s="26" t="inlineStr">
        <is>
          <t>0</t>
        </is>
      </c>
      <c r="J45" s="26" t="inlineStr">
        <is>
          <t>0</t>
        </is>
      </c>
      <c r="K45" s="26" t="inlineStr">
        <is>
          <t>82,992,207</t>
        </is>
      </c>
      <c r="L45" s="21" t="inlineStr">
        <is>
          <t>82,992,207</t>
        </is>
      </c>
    </row>
    <row r="46">
      <c r="A46" t="inlineStr">
        <is>
          <t>id_Interestratersk_Layout11</t>
        </is>
      </c>
      <c r="D46" s="16" t="inlineStr">
        <is>
          <t>موجودات غير ملموسة - بالصافي</t>
        </is>
      </c>
      <c r="E46" s="26" t="inlineStr">
        <is>
          <t>0</t>
        </is>
      </c>
      <c r="F46" s="26" t="inlineStr">
        <is>
          <t>0</t>
        </is>
      </c>
      <c r="G46" s="26" t="inlineStr">
        <is>
          <t>0</t>
        </is>
      </c>
      <c r="H46" s="26" t="inlineStr">
        <is>
          <t>0</t>
        </is>
      </c>
      <c r="I46" s="26" t="inlineStr">
        <is>
          <t>0</t>
        </is>
      </c>
      <c r="J46" s="26" t="inlineStr">
        <is>
          <t>0</t>
        </is>
      </c>
      <c r="K46" s="26" t="inlineStr">
        <is>
          <t>12,465,570</t>
        </is>
      </c>
      <c r="L46" s="21" t="inlineStr">
        <is>
          <t>12,465,570</t>
        </is>
      </c>
    </row>
    <row r="47">
      <c r="A47" t="inlineStr">
        <is>
          <t>id_Interestratersk_Layout11</t>
        </is>
      </c>
      <c r="D47" s="16" t="inlineStr">
        <is>
          <t>موجودات الضريبة المؤجلة</t>
        </is>
      </c>
      <c r="E47" s="26" t="inlineStr">
        <is>
          <t>0</t>
        </is>
      </c>
      <c r="F47" s="26" t="inlineStr">
        <is>
          <t>0</t>
        </is>
      </c>
      <c r="G47" s="26" t="inlineStr">
        <is>
          <t>0</t>
        </is>
      </c>
      <c r="H47" s="26" t="inlineStr">
        <is>
          <t>0</t>
        </is>
      </c>
      <c r="I47" s="26" t="inlineStr">
        <is>
          <t>0</t>
        </is>
      </c>
      <c r="J47" s="26" t="inlineStr">
        <is>
          <t>0</t>
        </is>
      </c>
      <c r="K47" s="26" t="inlineStr">
        <is>
          <t>62,652,590</t>
        </is>
      </c>
      <c r="L47" s="21" t="inlineStr">
        <is>
          <t>62,652,590</t>
        </is>
      </c>
    </row>
    <row r="48">
      <c r="A48" t="inlineStr">
        <is>
          <t>id_Interestratersk_Layout11</t>
        </is>
      </c>
      <c r="D48" s="16" t="inlineStr">
        <is>
          <t>موجودات أخرى</t>
        </is>
      </c>
      <c r="E48" s="26" t="inlineStr">
        <is>
          <t>33,130,908</t>
        </is>
      </c>
      <c r="F48" s="26" t="inlineStr">
        <is>
          <t>46,878,888</t>
        </is>
      </c>
      <c r="G48" s="26" t="inlineStr">
        <is>
          <t>27,250,917</t>
        </is>
      </c>
      <c r="H48" s="26" t="inlineStr">
        <is>
          <t>46,229,098</t>
        </is>
      </c>
      <c r="I48" s="26" t="inlineStr">
        <is>
          <t>904,098</t>
        </is>
      </c>
      <c r="J48" s="26" t="inlineStr">
        <is>
          <t>10,397,130</t>
        </is>
      </c>
      <c r="K48" s="26" t="inlineStr">
        <is>
          <t>50,431,527</t>
        </is>
      </c>
      <c r="L48" s="21" t="inlineStr">
        <is>
          <t>215,222,566</t>
        </is>
      </c>
    </row>
    <row r="49">
      <c r="A49" t="inlineStr">
        <is>
          <t>id_Interestratersk_Layout11</t>
        </is>
      </c>
      <c r="D49" s="17" t="inlineStr">
        <is>
          <t>مجموع الموجودات</t>
        </is>
      </c>
      <c r="E49" s="27" t="inlineStr">
        <is>
          <t>520,978,871</t>
        </is>
      </c>
      <c r="F49" s="27" t="inlineStr">
        <is>
          <t>233,491,380</t>
        </is>
      </c>
      <c r="G49" s="27" t="inlineStr">
        <is>
          <t>246,351,894</t>
        </is>
      </c>
      <c r="H49" s="27" t="inlineStr">
        <is>
          <t>277,674,131</t>
        </is>
      </c>
      <c r="I49" s="27" t="inlineStr">
        <is>
          <t>687,159,862</t>
        </is>
      </c>
      <c r="J49" s="27" t="inlineStr">
        <is>
          <t>1,752,386,854</t>
        </is>
      </c>
      <c r="K49" s="27" t="inlineStr">
        <is>
          <t>1,912,282,870</t>
        </is>
      </c>
      <c r="L49" s="27" t="inlineStr">
        <is>
          <t>5,630,325,862</t>
        </is>
      </c>
    </row>
    <row r="50">
      <c r="A50" t="inlineStr">
        <is>
          <t>id_Interestratersk_Layout11</t>
        </is>
      </c>
      <c r="D50" s="16" t="inlineStr">
        <is>
          <t>ودائع بنوك ومؤسسات مصرفية</t>
        </is>
      </c>
      <c r="E50" s="26" t="inlineStr">
        <is>
          <t>3,616,529</t>
        </is>
      </c>
      <c r="F50" s="26" t="inlineStr">
        <is>
          <t>7,171,625</t>
        </is>
      </c>
      <c r="G50" s="26" t="inlineStr">
        <is>
          <t>0</t>
        </is>
      </c>
      <c r="H50" s="26" t="inlineStr">
        <is>
          <t>26,180,000</t>
        </is>
      </c>
      <c r="I50" s="26" t="inlineStr">
        <is>
          <t>0</t>
        </is>
      </c>
      <c r="J50" s="26" t="inlineStr">
        <is>
          <t>0</t>
        </is>
      </c>
      <c r="K50" s="26" t="inlineStr">
        <is>
          <t>7,536,109</t>
        </is>
      </c>
      <c r="L50" s="21" t="inlineStr">
        <is>
          <t>44,504,263</t>
        </is>
      </c>
    </row>
    <row r="51">
      <c r="A51" t="inlineStr">
        <is>
          <t>id_Interestratersk_Layout11</t>
        </is>
      </c>
      <c r="D51" s="16" t="inlineStr">
        <is>
          <t>ودائع من العملاء</t>
        </is>
      </c>
      <c r="E51" s="26" t="inlineStr">
        <is>
          <t>1,170,517,712</t>
        </is>
      </c>
      <c r="F51" s="26" t="inlineStr">
        <is>
          <t>302,342,294</t>
        </is>
      </c>
      <c r="G51" s="26" t="inlineStr">
        <is>
          <t>363,011,189</t>
        </is>
      </c>
      <c r="H51" s="26" t="inlineStr">
        <is>
          <t>223,019,495</t>
        </is>
      </c>
      <c r="I51" s="26" t="inlineStr">
        <is>
          <t>627,063</t>
        </is>
      </c>
      <c r="J51" s="26" t="inlineStr">
        <is>
          <t>102,751,455</t>
        </is>
      </c>
      <c r="K51" s="26" t="inlineStr">
        <is>
          <t>1,811,872,436</t>
        </is>
      </c>
      <c r="L51" s="21" t="inlineStr">
        <is>
          <t>3,974,141,644</t>
        </is>
      </c>
    </row>
    <row r="52">
      <c r="A52" t="inlineStr">
        <is>
          <t>id_Interestratersk_Layout11</t>
        </is>
      </c>
      <c r="D52" s="16" t="inlineStr">
        <is>
          <t>التأمينات نقدية</t>
        </is>
      </c>
      <c r="E52" s="26" t="inlineStr">
        <is>
          <t>55,699,333</t>
        </is>
      </c>
      <c r="F52" s="26" t="inlineStr">
        <is>
          <t>21,694,000</t>
        </is>
      </c>
      <c r="G52" s="26" t="inlineStr">
        <is>
          <t>14,270,540</t>
        </is>
      </c>
      <c r="H52" s="26" t="inlineStr">
        <is>
          <t>54,183,596</t>
        </is>
      </c>
      <c r="I52" s="26" t="inlineStr">
        <is>
          <t>0</t>
        </is>
      </c>
      <c r="J52" s="26" t="inlineStr">
        <is>
          <t>8,345,330</t>
        </is>
      </c>
      <c r="K52" s="26" t="inlineStr">
        <is>
          <t>0</t>
        </is>
      </c>
      <c r="L52" s="21" t="inlineStr">
        <is>
          <t>154,192,799</t>
        </is>
      </c>
    </row>
    <row r="53">
      <c r="A53" t="inlineStr">
        <is>
          <t>id_Interestratersk_Layout11</t>
        </is>
      </c>
      <c r="D53" s="16" t="inlineStr">
        <is>
          <t>اموال مقترضة</t>
        </is>
      </c>
      <c r="E53" s="26" t="inlineStr">
        <is>
          <t>1,503,115</t>
        </is>
      </c>
      <c r="F53" s="26" t="inlineStr">
        <is>
          <t>81,381,387</t>
        </is>
      </c>
      <c r="G53" s="26" t="inlineStr">
        <is>
          <t>10,988,156</t>
        </is>
      </c>
      <c r="H53" s="26" t="inlineStr">
        <is>
          <t>32,109,813</t>
        </is>
      </c>
      <c r="I53" s="26" t="inlineStr">
        <is>
          <t>118,572,059</t>
        </is>
      </c>
      <c r="J53" s="26" t="inlineStr">
        <is>
          <t>101,940,531</t>
        </is>
      </c>
      <c r="K53" s="26" t="inlineStr">
        <is>
          <t>0</t>
        </is>
      </c>
      <c r="L53" s="21" t="inlineStr">
        <is>
          <t>346,495,061</t>
        </is>
      </c>
    </row>
    <row r="54">
      <c r="A54" t="inlineStr">
        <is>
          <t>id_Interestratersk_Layout11</t>
        </is>
      </c>
      <c r="D54" s="16" t="inlineStr">
        <is>
          <t>مخصصات متنوعة</t>
        </is>
      </c>
      <c r="E54" s="26" t="inlineStr">
        <is>
          <t>0</t>
        </is>
      </c>
      <c r="F54" s="26" t="inlineStr">
        <is>
          <t>0</t>
        </is>
      </c>
      <c r="G54" s="26" t="inlineStr">
        <is>
          <t>0</t>
        </is>
      </c>
      <c r="H54" s="26" t="inlineStr">
        <is>
          <t>0</t>
        </is>
      </c>
      <c r="I54" s="26" t="inlineStr">
        <is>
          <t>0</t>
        </is>
      </c>
      <c r="J54" s="26" t="inlineStr">
        <is>
          <t>0</t>
        </is>
      </c>
      <c r="K54" s="26" t="inlineStr">
        <is>
          <t>26,695,281</t>
        </is>
      </c>
      <c r="L54" s="21" t="inlineStr">
        <is>
          <t>26,695,281</t>
        </is>
      </c>
    </row>
    <row r="55">
      <c r="A55" t="inlineStr">
        <is>
          <t>id_Interestratersk_Layout11</t>
        </is>
      </c>
      <c r="D55" s="16" t="inlineStr">
        <is>
          <t xml:space="preserve">مخصص ضريبة الدخل </t>
        </is>
      </c>
      <c r="E55" s="26" t="inlineStr">
        <is>
          <t>0</t>
        </is>
      </c>
      <c r="F55" s="26" t="inlineStr">
        <is>
          <t>0</t>
        </is>
      </c>
      <c r="G55" s="26" t="inlineStr">
        <is>
          <t>0</t>
        </is>
      </c>
      <c r="H55" s="26" t="inlineStr">
        <is>
          <t>0</t>
        </is>
      </c>
      <c r="I55" s="26" t="inlineStr">
        <is>
          <t>0</t>
        </is>
      </c>
      <c r="J55" s="26" t="inlineStr">
        <is>
          <t>0</t>
        </is>
      </c>
      <c r="K55" s="26" t="inlineStr">
        <is>
          <t>38,791,779</t>
        </is>
      </c>
      <c r="L55" s="21" t="inlineStr">
        <is>
          <t>38,791,779</t>
        </is>
      </c>
    </row>
    <row r="56">
      <c r="A56" t="inlineStr">
        <is>
          <t>id_Interestratersk_Layout11</t>
        </is>
      </c>
      <c r="D56" s="16" t="inlineStr">
        <is>
          <t>المطلوبات الضريبية المؤجلة</t>
        </is>
      </c>
      <c r="E56" s="26" t="inlineStr">
        <is>
          <t>0</t>
        </is>
      </c>
      <c r="F56" s="26" t="inlineStr">
        <is>
          <t>0</t>
        </is>
      </c>
      <c r="G56" s="26" t="inlineStr">
        <is>
          <t>0</t>
        </is>
      </c>
      <c r="H56" s="26" t="inlineStr">
        <is>
          <t>0</t>
        </is>
      </c>
      <c r="I56" s="26" t="inlineStr">
        <is>
          <t>0</t>
        </is>
      </c>
      <c r="J56" s="26" t="inlineStr">
        <is>
          <t>0</t>
        </is>
      </c>
      <c r="K56" s="26" t="inlineStr">
        <is>
          <t>1,622,124</t>
        </is>
      </c>
      <c r="L56" s="21" t="inlineStr">
        <is>
          <t>1,622,124</t>
        </is>
      </c>
    </row>
    <row r="57">
      <c r="A57" t="inlineStr">
        <is>
          <t>id_Interestratersk_Layout11</t>
        </is>
      </c>
      <c r="D57" s="16" t="inlineStr">
        <is>
          <t>التزامات أخرى</t>
        </is>
      </c>
      <c r="E57" s="26" t="inlineStr">
        <is>
          <t>14,902,806</t>
        </is>
      </c>
      <c r="F57" s="26" t="inlineStr">
        <is>
          <t>18,628,506</t>
        </is>
      </c>
      <c r="G57" s="26" t="inlineStr">
        <is>
          <t>11,177,103</t>
        </is>
      </c>
      <c r="H57" s="26" t="inlineStr">
        <is>
          <t>12,416,949</t>
        </is>
      </c>
      <c r="I57" s="26" t="inlineStr">
        <is>
          <t>984,614</t>
        </is>
      </c>
      <c r="J57" s="26" t="inlineStr">
        <is>
          <t>135,783,061</t>
        </is>
      </c>
      <c r="K57" s="26" t="inlineStr">
        <is>
          <t>230,882,705</t>
        </is>
      </c>
      <c r="L57" s="21" t="inlineStr">
        <is>
          <t>424,775,744</t>
        </is>
      </c>
    </row>
    <row r="58">
      <c r="A58" t="inlineStr">
        <is>
          <t>id_Interestratersk_Layout11</t>
        </is>
      </c>
      <c r="D58" s="17" t="inlineStr">
        <is>
          <t>مجموع المطلوبات</t>
        </is>
      </c>
      <c r="E58" s="27" t="inlineStr">
        <is>
          <t>1,246,239,495</t>
        </is>
      </c>
      <c r="F58" s="27" t="inlineStr">
        <is>
          <t>431,217,812</t>
        </is>
      </c>
      <c r="G58" s="27" t="inlineStr">
        <is>
          <t>399,446,988</t>
        </is>
      </c>
      <c r="H58" s="27" t="inlineStr">
        <is>
          <t>347,909,853</t>
        </is>
      </c>
      <c r="I58" s="27" t="inlineStr">
        <is>
          <t>120,183,736</t>
        </is>
      </c>
      <c r="J58" s="27" t="inlineStr">
        <is>
          <t>348,820,377</t>
        </is>
      </c>
      <c r="K58" s="27" t="inlineStr">
        <is>
          <t>2,117,400,434</t>
        </is>
      </c>
      <c r="L58" s="27" t="inlineStr">
        <is>
          <t>5,011,218,695</t>
        </is>
      </c>
    </row>
    <row r="59">
      <c r="A59" t="inlineStr">
        <is>
          <t>id_Interestratersk_Layout11</t>
        </is>
      </c>
      <c r="D59" s="14" t="inlineStr">
        <is>
          <t>فجوة إعادة تسعير الفائدة</t>
        </is>
      </c>
      <c r="E59" s="27" t="inlineStr">
        <is>
          <t>-725,260,624</t>
        </is>
      </c>
      <c r="F59" s="27" t="inlineStr">
        <is>
          <t>-197,726,432</t>
        </is>
      </c>
      <c r="G59" s="27" t="inlineStr">
        <is>
          <t>-153,095,094</t>
        </is>
      </c>
      <c r="H59" s="27" t="inlineStr">
        <is>
          <t>-70,235,722</t>
        </is>
      </c>
      <c r="I59" s="27" t="inlineStr">
        <is>
          <t>566,976,126</t>
        </is>
      </c>
      <c r="J59" s="27" t="inlineStr">
        <is>
          <t>1,403,566,477</t>
        </is>
      </c>
      <c r="K59" s="27" t="inlineStr">
        <is>
          <t>-205,117,564</t>
        </is>
      </c>
      <c r="L59" s="27" t="inlineStr">
        <is>
          <t>619,107,167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L6"/>
    <mergeCell ref="E37:L37"/>
    <mergeCell ref="D36:L36"/>
    <mergeCell ref="E7:L7"/>
    <mergeCell ref="C4:L4"/>
  </mergeCells>
  <dataValidations count="30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L55"/>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ELR#notesforeigncurrencyrisk#id_FrgnCurrRisk_Layout1</t>
        </is>
      </c>
      <c r="E1" t="inlineStr">
        <is>
          <t>id_FrgnCurrRisk_Layout11</t>
        </is>
      </c>
      <c r="F1" t="inlineStr">
        <is>
          <t>id_FrgnCurrRisk_Layout11</t>
        </is>
      </c>
      <c r="G1" t="inlineStr">
        <is>
          <t>id_FrgnCurrRisk_Layout11</t>
        </is>
      </c>
      <c r="H1" t="inlineStr">
        <is>
          <t>id_FrgnCurrRisk_Layout11</t>
        </is>
      </c>
      <c r="I1" t="inlineStr">
        <is>
          <t>id_FrgnCurrRisk_Layout11</t>
        </is>
      </c>
      <c r="J1" t="inlineStr">
        <is>
          <t>id_FrgnCurrRisk_Layout11</t>
        </is>
      </c>
      <c r="K1" t="inlineStr">
        <is>
          <t>id_FrgnCurrRisk_Layout11</t>
        </is>
      </c>
      <c r="L1" t="inlineStr">
        <is>
          <t>id_FrgnCurrRisk_Layout11</t>
        </is>
      </c>
    </row>
    <row hidden="1" r="2"/>
    <row r="3">
      <c r="D3" s="2" t="inlineStr">
        <is>
          <t>Go to Pages/Home</t>
        </is>
      </c>
    </row>
    <row r="4">
      <c r="C4" s="1" t="inlineStr">
        <is>
          <t xml:space="preserve">              إيضاحات - مخاطر العملات الأجنبية</t>
        </is>
      </c>
    </row>
    <row r="5"/>
    <row r="6">
      <c r="D6" s="3" t="inlineStr">
        <is>
          <t>31/12/2025</t>
        </is>
      </c>
      <c r="E6" s="25" t="n"/>
      <c r="F6" s="25" t="n"/>
      <c r="G6" s="25" t="n"/>
      <c r="H6" s="25" t="n"/>
      <c r="I6" s="25" t="n"/>
      <c r="J6" s="25" t="n"/>
      <c r="K6" s="25" t="n"/>
      <c r="L6" s="23" t="n"/>
    </row>
    <row r="7">
      <c r="D7" s="4" t="n"/>
      <c r="E7" s="3" t="n"/>
      <c r="F7" s="25" t="n"/>
      <c r="G7" s="25" t="n"/>
      <c r="H7" s="25" t="n"/>
      <c r="I7" s="25" t="n"/>
      <c r="J7" s="25" t="n"/>
      <c r="K7" s="25" t="n"/>
      <c r="L7" s="23" t="n"/>
    </row>
    <row r="8">
      <c r="D8" s="4" t="n"/>
      <c r="E8" s="4" t="inlineStr">
        <is>
          <t>دولار أمريكي</t>
        </is>
      </c>
      <c r="F8" s="4" t="inlineStr">
        <is>
          <t>يورو</t>
        </is>
      </c>
      <c r="G8" s="4" t="inlineStr">
        <is>
          <t xml:space="preserve"> جنية استرليني</t>
        </is>
      </c>
      <c r="H8" s="4" t="inlineStr">
        <is>
          <t>ين ياباني</t>
        </is>
      </c>
      <c r="I8" s="4" t="inlineStr">
        <is>
          <t>ليرة سورية</t>
        </is>
      </c>
      <c r="J8" s="4" t="inlineStr">
        <is>
          <t>دينار جزائري</t>
        </is>
      </c>
      <c r="K8" s="4" t="inlineStr">
        <is>
          <t>أخرى</t>
        </is>
      </c>
      <c r="L8" s="4" t="inlineStr">
        <is>
          <t>المجموع</t>
        </is>
      </c>
    </row>
    <row r="9">
      <c r="A9" t="inlineStr">
        <is>
          <t>id_FrgnCurrRisk_Layout10</t>
        </is>
      </c>
      <c r="D9" s="16" t="inlineStr">
        <is>
          <t>النقد والأرصدة النقدية لدى البنوك المركزية</t>
        </is>
      </c>
      <c r="E9" s="26" t="inlineStr">
        <is>
          <t>153,430,583</t>
        </is>
      </c>
      <c r="F9" s="26" t="inlineStr">
        <is>
          <t>11,977,184</t>
        </is>
      </c>
      <c r="G9" s="26" t="inlineStr">
        <is>
          <t>1,496,179</t>
        </is>
      </c>
      <c r="H9" s="26" t="inlineStr">
        <is>
          <t>0</t>
        </is>
      </c>
      <c r="I9" s="26" t="n"/>
      <c r="J9" s="26" t="n"/>
      <c r="K9" s="26" t="inlineStr">
        <is>
          <t>484,268,434</t>
        </is>
      </c>
      <c r="L9" s="21" t="inlineStr">
        <is>
          <t>651,172,380</t>
        </is>
      </c>
    </row>
    <row r="10">
      <c r="A10" t="inlineStr">
        <is>
          <t>id_FrgnCurrRisk_Layout10</t>
        </is>
      </c>
      <c r="D10" s="16" t="inlineStr">
        <is>
          <t>أرصدة لدى بنوك ومؤسسات مصرفية</t>
        </is>
      </c>
      <c r="E10" s="26" t="inlineStr">
        <is>
          <t>258,838,710</t>
        </is>
      </c>
      <c r="F10" s="26" t="inlineStr">
        <is>
          <t>13,408,894</t>
        </is>
      </c>
      <c r="G10" s="26" t="inlineStr">
        <is>
          <t>2,393,552</t>
        </is>
      </c>
      <c r="H10" s="26" t="inlineStr">
        <is>
          <t>853,862</t>
        </is>
      </c>
      <c r="I10" s="26" t="n"/>
      <c r="J10" s="26" t="n"/>
      <c r="K10" s="26" t="inlineStr">
        <is>
          <t>12,971,184</t>
        </is>
      </c>
      <c r="L10" s="21" t="inlineStr">
        <is>
          <t>288,466,202</t>
        </is>
      </c>
    </row>
    <row r="11">
      <c r="A11" t="inlineStr">
        <is>
          <t>id_FrgnCurrRisk_Layout10</t>
        </is>
      </c>
      <c r="D11" s="16" t="inlineStr">
        <is>
          <t>موجودات مالية بالقيمة العادلة من قائمة الدخل</t>
        </is>
      </c>
      <c r="E11" s="26" t="inlineStr">
        <is>
          <t>1,897,924</t>
        </is>
      </c>
      <c r="F11" s="26" t="inlineStr">
        <is>
          <t>0</t>
        </is>
      </c>
      <c r="G11" s="26" t="inlineStr">
        <is>
          <t>516,970</t>
        </is>
      </c>
      <c r="H11" s="26" t="inlineStr">
        <is>
          <t>0</t>
        </is>
      </c>
      <c r="I11" s="26" t="n"/>
      <c r="J11" s="26" t="n"/>
      <c r="K11" s="26" t="inlineStr">
        <is>
          <t>0</t>
        </is>
      </c>
      <c r="L11" s="21" t="inlineStr">
        <is>
          <t>2,414,894</t>
        </is>
      </c>
    </row>
    <row r="12">
      <c r="A12" t="inlineStr">
        <is>
          <t>id_FrgnCurrRisk_Layout10</t>
        </is>
      </c>
      <c r="D12" s="16" t="inlineStr">
        <is>
          <t xml:space="preserve">تسهيلات ائتمانية مباشرة </t>
        </is>
      </c>
      <c r="E12" s="26" t="inlineStr">
        <is>
          <t>450,511,107</t>
        </is>
      </c>
      <c r="F12" s="26" t="inlineStr">
        <is>
          <t>31,246,263</t>
        </is>
      </c>
      <c r="G12" s="26" t="inlineStr">
        <is>
          <t>302,159</t>
        </is>
      </c>
      <c r="H12" s="26" t="inlineStr">
        <is>
          <t>9,642,095</t>
        </is>
      </c>
      <c r="I12" s="26" t="n"/>
      <c r="J12" s="26" t="n"/>
      <c r="K12" s="26" t="inlineStr">
        <is>
          <t>67,126,585</t>
        </is>
      </c>
      <c r="L12" s="21" t="inlineStr">
        <is>
          <t>558,828,209</t>
        </is>
      </c>
    </row>
    <row r="13">
      <c r="A13" t="inlineStr">
        <is>
          <t>id_FrgnCurrRisk_Layout10</t>
        </is>
      </c>
      <c r="D13" s="16" t="inlineStr">
        <is>
          <t>موجودات مالية بالقيمة العادلة من خلال الدخل الشامل الاخر</t>
        </is>
      </c>
      <c r="E13" s="26" t="inlineStr">
        <is>
          <t>100,388,996</t>
        </is>
      </c>
      <c r="F13" s="26" t="inlineStr">
        <is>
          <t>7,622,088</t>
        </is>
      </c>
      <c r="G13" s="26" t="inlineStr">
        <is>
          <t>5,398,967</t>
        </is>
      </c>
      <c r="H13" s="26" t="inlineStr">
        <is>
          <t>0</t>
        </is>
      </c>
      <c r="I13" s="26" t="n"/>
      <c r="J13" s="26" t="n"/>
      <c r="K13" s="26" t="inlineStr">
        <is>
          <t>7,216,875</t>
        </is>
      </c>
      <c r="L13" s="21" t="inlineStr">
        <is>
          <t>120,626,926</t>
        </is>
      </c>
    </row>
    <row r="14">
      <c r="A14" t="inlineStr">
        <is>
          <t>id_FrgnCurrRisk_Layout10</t>
        </is>
      </c>
      <c r="D14" s="16" t="inlineStr">
        <is>
          <t>موجودات مالية اخرى بالتكلفة المطفاة</t>
        </is>
      </c>
      <c r="E14" s="26" t="inlineStr">
        <is>
          <t>261,738,824</t>
        </is>
      </c>
      <c r="F14" s="26" t="inlineStr">
        <is>
          <t>0</t>
        </is>
      </c>
      <c r="G14" s="26" t="inlineStr">
        <is>
          <t>0</t>
        </is>
      </c>
      <c r="H14" s="26" t="inlineStr">
        <is>
          <t>0</t>
        </is>
      </c>
      <c r="I14" s="26" t="n"/>
      <c r="J14" s="26" t="n"/>
      <c r="K14" s="26" t="inlineStr">
        <is>
          <t>595,324,754</t>
        </is>
      </c>
      <c r="L14" s="21" t="inlineStr">
        <is>
          <t>857,063,578</t>
        </is>
      </c>
    </row>
    <row r="15">
      <c r="A15" t="inlineStr">
        <is>
          <t>id_FrgnCurrRisk_Layout10</t>
        </is>
      </c>
      <c r="D15" s="16" t="inlineStr">
        <is>
          <t>ممتلكات ومعدات - بالصافي</t>
        </is>
      </c>
      <c r="E15" s="26" t="inlineStr">
        <is>
          <t>4,770,906</t>
        </is>
      </c>
      <c r="F15" s="26" t="inlineStr">
        <is>
          <t>0</t>
        </is>
      </c>
      <c r="G15" s="26" t="inlineStr">
        <is>
          <t>0</t>
        </is>
      </c>
      <c r="H15" s="26" t="inlineStr">
        <is>
          <t>0</t>
        </is>
      </c>
      <c r="I15" s="26" t="n"/>
      <c r="J15" s="26" t="n"/>
      <c r="K15" s="26" t="inlineStr">
        <is>
          <t>60,052,279</t>
        </is>
      </c>
      <c r="L15" s="21" t="inlineStr">
        <is>
          <t>64,823,185</t>
        </is>
      </c>
    </row>
    <row r="16">
      <c r="A16" t="inlineStr">
        <is>
          <t>id_FrgnCurrRisk_Layout10</t>
        </is>
      </c>
      <c r="D16" s="16" t="inlineStr">
        <is>
          <t>موجودات غير ملموسة - بالصافي</t>
        </is>
      </c>
      <c r="E16" s="26" t="inlineStr">
        <is>
          <t>35,835</t>
        </is>
      </c>
      <c r="F16" s="26" t="inlineStr">
        <is>
          <t>0</t>
        </is>
      </c>
      <c r="G16" s="26" t="inlineStr">
        <is>
          <t>0</t>
        </is>
      </c>
      <c r="H16" s="26" t="inlineStr">
        <is>
          <t>0</t>
        </is>
      </c>
      <c r="I16" s="26" t="n"/>
      <c r="J16" s="26" t="n"/>
      <c r="K16" s="26" t="inlineStr">
        <is>
          <t>2,249,965</t>
        </is>
      </c>
      <c r="L16" s="21" t="inlineStr">
        <is>
          <t>2,285,800</t>
        </is>
      </c>
    </row>
    <row r="17">
      <c r="A17" t="inlineStr">
        <is>
          <t>id_FrgnCurrRisk_Layout10</t>
        </is>
      </c>
      <c r="D17" s="16" t="inlineStr">
        <is>
          <t>موجودات أخرى</t>
        </is>
      </c>
      <c r="E17" s="26" t="inlineStr">
        <is>
          <t>43,547,413</t>
        </is>
      </c>
      <c r="F17" s="26" t="inlineStr">
        <is>
          <t>1,168,602</t>
        </is>
      </c>
      <c r="G17" s="26" t="inlineStr">
        <is>
          <t>204,421</t>
        </is>
      </c>
      <c r="H17" s="26" t="inlineStr">
        <is>
          <t>495</t>
        </is>
      </c>
      <c r="I17" s="26" t="n"/>
      <c r="J17" s="26" t="n"/>
      <c r="K17" s="26" t="inlineStr">
        <is>
          <t>21,610,984</t>
        </is>
      </c>
      <c r="L17" s="21" t="inlineStr">
        <is>
          <t>66,531,915</t>
        </is>
      </c>
    </row>
    <row r="18">
      <c r="A18" t="inlineStr">
        <is>
          <t>id_FrgnCurrRisk_Layout10</t>
        </is>
      </c>
      <c r="D18" s="17" t="inlineStr">
        <is>
          <t>مجموع الموجودات</t>
        </is>
      </c>
      <c r="E18" s="27" t="inlineStr">
        <is>
          <t>1,275,160,298</t>
        </is>
      </c>
      <c r="F18" s="27" t="inlineStr">
        <is>
          <t>65,423,031</t>
        </is>
      </c>
      <c r="G18" s="27" t="inlineStr">
        <is>
          <t>10,312,248</t>
        </is>
      </c>
      <c r="H18" s="27" t="inlineStr">
        <is>
          <t>10,496,452</t>
        </is>
      </c>
      <c r="I18" s="27" t="n"/>
      <c r="J18" s="27" t="n"/>
      <c r="K18" s="27" t="inlineStr">
        <is>
          <t>1,250,821,060</t>
        </is>
      </c>
      <c r="L18" s="27" t="inlineStr">
        <is>
          <t>2,612,213,089</t>
        </is>
      </c>
    </row>
    <row r="19">
      <c r="A19" t="inlineStr">
        <is>
          <t>id_FrgnCurrRisk_Layout10</t>
        </is>
      </c>
      <c r="D19" s="16" t="inlineStr">
        <is>
          <t>ودائع بنوك ومؤسسات مصرفية</t>
        </is>
      </c>
      <c r="E19" s="26" t="inlineStr">
        <is>
          <t>55,266,076</t>
        </is>
      </c>
      <c r="F19" s="26" t="inlineStr">
        <is>
          <t>466,043</t>
        </is>
      </c>
      <c r="G19" s="26" t="inlineStr">
        <is>
          <t>0</t>
        </is>
      </c>
      <c r="H19" s="26" t="inlineStr">
        <is>
          <t>0</t>
        </is>
      </c>
      <c r="I19" s="26" t="n"/>
      <c r="J19" s="26" t="n"/>
      <c r="K19" s="26" t="inlineStr">
        <is>
          <t>45,591</t>
        </is>
      </c>
      <c r="L19" s="21" t="inlineStr">
        <is>
          <t>55,777,710</t>
        </is>
      </c>
    </row>
    <row r="20">
      <c r="A20" t="inlineStr">
        <is>
          <t>id_FrgnCurrRisk_Layout10</t>
        </is>
      </c>
      <c r="D20" s="16" t="inlineStr">
        <is>
          <t>ودائع من العملاء</t>
        </is>
      </c>
      <c r="E20" s="26" t="inlineStr">
        <is>
          <t>782,954,942</t>
        </is>
      </c>
      <c r="F20" s="26" t="inlineStr">
        <is>
          <t>55,315,903</t>
        </is>
      </c>
      <c r="G20" s="26" t="inlineStr">
        <is>
          <t>9,885,502</t>
        </is>
      </c>
      <c r="H20" s="26" t="inlineStr">
        <is>
          <t>2,574,268</t>
        </is>
      </c>
      <c r="I20" s="26" t="n"/>
      <c r="J20" s="26" t="n"/>
      <c r="K20" s="26" t="inlineStr">
        <is>
          <t>962,023,395</t>
        </is>
      </c>
      <c r="L20" s="21" t="inlineStr">
        <is>
          <t>1,812,754,010</t>
        </is>
      </c>
    </row>
    <row r="21">
      <c r="A21" t="inlineStr">
        <is>
          <t>id_FrgnCurrRisk_Layout10</t>
        </is>
      </c>
      <c r="D21" s="16" t="inlineStr">
        <is>
          <t>التأمينات نقدية</t>
        </is>
      </c>
      <c r="E21" s="26" t="inlineStr">
        <is>
          <t>47,827,570</t>
        </is>
      </c>
      <c r="F21" s="26" t="inlineStr">
        <is>
          <t>610,323</t>
        </is>
      </c>
      <c r="G21" s="26" t="inlineStr">
        <is>
          <t>216,148</t>
        </is>
      </c>
      <c r="H21" s="26" t="inlineStr">
        <is>
          <t>1,338</t>
        </is>
      </c>
      <c r="I21" s="26" t="n"/>
      <c r="J21" s="26" t="n"/>
      <c r="K21" s="26" t="inlineStr">
        <is>
          <t>14,054,470</t>
        </is>
      </c>
      <c r="L21" s="21" t="inlineStr">
        <is>
          <t>62,709,849</t>
        </is>
      </c>
    </row>
    <row r="22">
      <c r="A22" t="inlineStr">
        <is>
          <t>id_FrgnCurrRisk_Layout10</t>
        </is>
      </c>
      <c r="D22" s="16" t="inlineStr">
        <is>
          <t>مخصصات متنوعة</t>
        </is>
      </c>
      <c r="E22" s="26" t="inlineStr">
        <is>
          <t>0</t>
        </is>
      </c>
      <c r="F22" s="26" t="inlineStr">
        <is>
          <t>0</t>
        </is>
      </c>
      <c r="G22" s="26" t="inlineStr">
        <is>
          <t>0</t>
        </is>
      </c>
      <c r="H22" s="26" t="inlineStr">
        <is>
          <t>0</t>
        </is>
      </c>
      <c r="I22" s="26" t="n"/>
      <c r="J22" s="26" t="n"/>
      <c r="K22" s="26" t="inlineStr">
        <is>
          <t>4,036,278</t>
        </is>
      </c>
      <c r="L22" s="21" t="inlineStr">
        <is>
          <t>4,036,278</t>
        </is>
      </c>
    </row>
    <row r="23">
      <c r="A23" t="inlineStr">
        <is>
          <t>id_FrgnCurrRisk_Layout10</t>
        </is>
      </c>
      <c r="D23" s="16" t="inlineStr">
        <is>
          <t>مخصص ضريبة الدخل</t>
        </is>
      </c>
      <c r="E23" s="26" t="inlineStr">
        <is>
          <t>0</t>
        </is>
      </c>
      <c r="F23" s="26" t="inlineStr">
        <is>
          <t>412,161</t>
        </is>
      </c>
      <c r="G23" s="26" t="inlineStr">
        <is>
          <t>0</t>
        </is>
      </c>
      <c r="H23" s="26" t="inlineStr">
        <is>
          <t>0</t>
        </is>
      </c>
      <c r="I23" s="26" t="n"/>
      <c r="J23" s="26" t="n"/>
      <c r="K23" s="26" t="inlineStr">
        <is>
          <t>14,611,480</t>
        </is>
      </c>
      <c r="L23" s="21" t="inlineStr">
        <is>
          <t>15,023,641</t>
        </is>
      </c>
    </row>
    <row r="24">
      <c r="A24" t="inlineStr">
        <is>
          <t>id_FrgnCurrRisk_Layout10</t>
        </is>
      </c>
      <c r="D24" s="16" t="inlineStr">
        <is>
          <t>التزامات أخرى</t>
        </is>
      </c>
      <c r="E24" s="26" t="inlineStr">
        <is>
          <t>197,294,892</t>
        </is>
      </c>
      <c r="F24" s="26" t="inlineStr">
        <is>
          <t>822,154</t>
        </is>
      </c>
      <c r="G24" s="26" t="inlineStr">
        <is>
          <t>107,988</t>
        </is>
      </c>
      <c r="H24" s="26" t="inlineStr">
        <is>
          <t>7,920,822</t>
        </is>
      </c>
      <c r="I24" s="26" t="n"/>
      <c r="J24" s="26" t="n"/>
      <c r="K24" s="26" t="inlineStr">
        <is>
          <t>22,488,722</t>
        </is>
      </c>
      <c r="L24" s="21" t="inlineStr">
        <is>
          <t>228,634,578</t>
        </is>
      </c>
    </row>
    <row r="25">
      <c r="A25" t="inlineStr">
        <is>
          <t>id_FrgnCurrRisk_Layout10</t>
        </is>
      </c>
      <c r="D25" s="17" t="inlineStr">
        <is>
          <t>مجموع المطلوبات</t>
        </is>
      </c>
      <c r="E25" s="27" t="inlineStr">
        <is>
          <t>1,083,343,480</t>
        </is>
      </c>
      <c r="F25" s="27" t="inlineStr">
        <is>
          <t>57,626,584</t>
        </is>
      </c>
      <c r="G25" s="27" t="inlineStr">
        <is>
          <t>10,209,638</t>
        </is>
      </c>
      <c r="H25" s="27" t="inlineStr">
        <is>
          <t>10,496,428</t>
        </is>
      </c>
      <c r="I25" s="27" t="n"/>
      <c r="J25" s="27" t="n"/>
      <c r="K25" s="27" t="inlineStr">
        <is>
          <t>1,017,259,936</t>
        </is>
      </c>
      <c r="L25" s="27" t="inlineStr">
        <is>
          <t>2,178,936,066</t>
        </is>
      </c>
    </row>
    <row r="26">
      <c r="A26" t="inlineStr">
        <is>
          <t>id_FrgnCurrRisk_Layout10</t>
        </is>
      </c>
      <c r="D26" s="5" t="inlineStr">
        <is>
          <t>صافي التركز داخل ( خارج) قائمة المركز المالي</t>
        </is>
      </c>
      <c r="E26" s="26" t="inlineStr">
        <is>
          <t>191,816,818</t>
        </is>
      </c>
      <c r="F26" s="26" t="inlineStr">
        <is>
          <t>7,796,447</t>
        </is>
      </c>
      <c r="G26" s="26" t="inlineStr">
        <is>
          <t>102,610</t>
        </is>
      </c>
      <c r="H26" s="26" t="inlineStr">
        <is>
          <t>24</t>
        </is>
      </c>
      <c r="I26" s="26" t="n"/>
      <c r="J26" s="26" t="n"/>
      <c r="K26" s="26" t="inlineStr">
        <is>
          <t>233,561,124</t>
        </is>
      </c>
      <c r="L26" s="21" t="inlineStr">
        <is>
          <t>433,277,023</t>
        </is>
      </c>
    </row>
    <row r="27"/>
    <row hidden="1" r="28"/>
    <row hidden="1" r="29">
      <c r="A29" t="inlineStr">
        <is>
          <t>ELR#notesforeigncurrencyrisk#id_FrgnCurrRisk_Layout1</t>
        </is>
      </c>
    </row>
    <row hidden="1" r="30"/>
    <row hidden="1" r="31"/>
    <row hidden="1" r="32"/>
    <row r="33">
      <c r="D33" s="3" t="inlineStr">
        <is>
          <t>31/12/2024</t>
        </is>
      </c>
      <c r="E33" s="25" t="n"/>
      <c r="F33" s="25" t="n"/>
      <c r="G33" s="25" t="n"/>
      <c r="H33" s="25" t="n"/>
      <c r="I33" s="25" t="n"/>
      <c r="J33" s="25" t="n"/>
      <c r="K33" s="25" t="n"/>
      <c r="L33" s="23" t="n"/>
    </row>
    <row r="34">
      <c r="D34" s="4" t="n"/>
      <c r="E34" s="3" t="n"/>
      <c r="F34" s="25" t="n"/>
      <c r="G34" s="25" t="n"/>
      <c r="H34" s="25" t="n"/>
      <c r="I34" s="25" t="n"/>
      <c r="J34" s="25" t="n"/>
      <c r="K34" s="25" t="n"/>
      <c r="L34" s="23" t="n"/>
    </row>
    <row r="35">
      <c r="D35" s="4" t="n"/>
      <c r="E35" s="4" t="inlineStr">
        <is>
          <t>دولار أمريكي</t>
        </is>
      </c>
      <c r="F35" s="4" t="inlineStr">
        <is>
          <t>يورو</t>
        </is>
      </c>
      <c r="G35" s="4" t="inlineStr">
        <is>
          <t xml:space="preserve"> جنية استرليني</t>
        </is>
      </c>
      <c r="H35" s="4" t="inlineStr">
        <is>
          <t>ين ياباني</t>
        </is>
      </c>
      <c r="I35" s="4" t="inlineStr">
        <is>
          <t>ليرة سورية</t>
        </is>
      </c>
      <c r="J35" s="4" t="inlineStr">
        <is>
          <t>دينار جزائري</t>
        </is>
      </c>
      <c r="K35" s="4" t="inlineStr">
        <is>
          <t>أخرى</t>
        </is>
      </c>
      <c r="L35" s="4" t="inlineStr">
        <is>
          <t>المجموع</t>
        </is>
      </c>
    </row>
    <row r="36">
      <c r="A36" t="inlineStr">
        <is>
          <t>id_FrgnCurrRisk_Layout11</t>
        </is>
      </c>
      <c r="D36" s="16" t="inlineStr">
        <is>
          <t>النقد والأرصدة النقدية لدى البنوك المركزية</t>
        </is>
      </c>
      <c r="E36" s="26" t="inlineStr">
        <is>
          <t>152,273,574</t>
        </is>
      </c>
      <c r="F36" s="26" t="inlineStr">
        <is>
          <t>5,324,167</t>
        </is>
      </c>
      <c r="G36" s="26" t="inlineStr">
        <is>
          <t>1,915,899</t>
        </is>
      </c>
      <c r="H36" s="26" t="inlineStr">
        <is>
          <t>0</t>
        </is>
      </c>
      <c r="I36" s="26" t="inlineStr">
        <is>
          <t>0</t>
        </is>
      </c>
      <c r="J36" s="26" t="inlineStr">
        <is>
          <t>0</t>
        </is>
      </c>
      <c r="K36" s="26" t="inlineStr">
        <is>
          <t>996,159,438</t>
        </is>
      </c>
      <c r="L36" s="21" t="inlineStr">
        <is>
          <t>1,155,673,078</t>
        </is>
      </c>
    </row>
    <row r="37">
      <c r="A37" t="inlineStr">
        <is>
          <t>id_FrgnCurrRisk_Layout11</t>
        </is>
      </c>
      <c r="D37" s="16" t="inlineStr">
        <is>
          <t>أرصدة لدى بنوك ومؤسسات مصرفية</t>
        </is>
      </c>
      <c r="E37" s="26" t="inlineStr">
        <is>
          <t>294,341,308</t>
        </is>
      </c>
      <c r="F37" s="26" t="inlineStr">
        <is>
          <t>16,210,220</t>
        </is>
      </c>
      <c r="G37" s="26" t="inlineStr">
        <is>
          <t>8,255,057</t>
        </is>
      </c>
      <c r="H37" s="26" t="inlineStr">
        <is>
          <t>358,730</t>
        </is>
      </c>
      <c r="I37" s="26" t="inlineStr">
        <is>
          <t>0</t>
        </is>
      </c>
      <c r="J37" s="26" t="inlineStr">
        <is>
          <t>0</t>
        </is>
      </c>
      <c r="K37" s="26" t="inlineStr">
        <is>
          <t>35,939,332</t>
        </is>
      </c>
      <c r="L37" s="21" t="inlineStr">
        <is>
          <t>355,104,647</t>
        </is>
      </c>
    </row>
    <row r="38">
      <c r="A38" t="inlineStr">
        <is>
          <t>id_FrgnCurrRisk_Layout11</t>
        </is>
      </c>
      <c r="D38" s="16" t="inlineStr">
        <is>
          <t xml:space="preserve">ايداعات لدى بنوك ومؤسسات مصرفية </t>
        </is>
      </c>
      <c r="E38" s="26" t="inlineStr">
        <is>
          <t>0</t>
        </is>
      </c>
      <c r="F38" s="26" t="inlineStr">
        <is>
          <t>0</t>
        </is>
      </c>
      <c r="G38" s="26" t="inlineStr">
        <is>
          <t>0</t>
        </is>
      </c>
      <c r="H38" s="26" t="inlineStr">
        <is>
          <t>0</t>
        </is>
      </c>
      <c r="I38" s="26" t="inlineStr">
        <is>
          <t>0</t>
        </is>
      </c>
      <c r="J38" s="26" t="inlineStr">
        <is>
          <t>0</t>
        </is>
      </c>
      <c r="K38" s="26" t="inlineStr">
        <is>
          <t>0</t>
        </is>
      </c>
      <c r="L38" s="21" t="inlineStr">
        <is>
          <t>0</t>
        </is>
      </c>
    </row>
    <row r="39">
      <c r="A39" t="inlineStr">
        <is>
          <t>id_FrgnCurrRisk_Layout11</t>
        </is>
      </c>
      <c r="D39" s="16" t="inlineStr">
        <is>
          <t>موجودات مالية بالقيمة العادلة من قائمة الدخل</t>
        </is>
      </c>
      <c r="E39" s="26" t="inlineStr">
        <is>
          <t>3,486,897</t>
        </is>
      </c>
      <c r="F39" s="26" t="inlineStr">
        <is>
          <t>0</t>
        </is>
      </c>
      <c r="G39" s="26" t="inlineStr">
        <is>
          <t>0</t>
        </is>
      </c>
      <c r="H39" s="26" t="inlineStr">
        <is>
          <t>0</t>
        </is>
      </c>
      <c r="I39" s="26" t="inlineStr">
        <is>
          <t>0</t>
        </is>
      </c>
      <c r="J39" s="26" t="inlineStr">
        <is>
          <t>0</t>
        </is>
      </c>
      <c r="K39" s="26" t="inlineStr">
        <is>
          <t>0</t>
        </is>
      </c>
      <c r="L39" s="21" t="inlineStr">
        <is>
          <t>3,486,897</t>
        </is>
      </c>
    </row>
    <row r="40">
      <c r="A40" t="inlineStr">
        <is>
          <t>id_FrgnCurrRisk_Layout11</t>
        </is>
      </c>
      <c r="D40" s="16" t="inlineStr">
        <is>
          <t xml:space="preserve">تسهيلات ائتمانية مباشرة </t>
        </is>
      </c>
      <c r="E40" s="26" t="inlineStr">
        <is>
          <t>447,946,090</t>
        </is>
      </c>
      <c r="F40" s="26" t="inlineStr">
        <is>
          <t>29,826,872</t>
        </is>
      </c>
      <c r="G40" s="26" t="inlineStr">
        <is>
          <t>0</t>
        </is>
      </c>
      <c r="H40" s="26" t="inlineStr">
        <is>
          <t>12,481,522</t>
        </is>
      </c>
      <c r="I40" s="26" t="inlineStr">
        <is>
          <t>0</t>
        </is>
      </c>
      <c r="J40" s="26" t="inlineStr">
        <is>
          <t>0</t>
        </is>
      </c>
      <c r="K40" s="26" t="inlineStr">
        <is>
          <t>548,859</t>
        </is>
      </c>
      <c r="L40" s="21" t="inlineStr">
        <is>
          <t>490,803,343</t>
        </is>
      </c>
    </row>
    <row r="41">
      <c r="A41" t="inlineStr">
        <is>
          <t>id_FrgnCurrRisk_Layout11</t>
        </is>
      </c>
      <c r="D41" s="16" t="inlineStr">
        <is>
          <t>موجودات مالية بالقيمة العادلة من خلال الدخل الشامل الاخر</t>
        </is>
      </c>
      <c r="E41" s="26" t="inlineStr">
        <is>
          <t>70,634,206</t>
        </is>
      </c>
      <c r="F41" s="26" t="inlineStr">
        <is>
          <t>74,452</t>
        </is>
      </c>
      <c r="G41" s="26" t="inlineStr">
        <is>
          <t>3,505,840</t>
        </is>
      </c>
      <c r="H41" s="26" t="inlineStr">
        <is>
          <t>0</t>
        </is>
      </c>
      <c r="I41" s="26" t="inlineStr">
        <is>
          <t>0</t>
        </is>
      </c>
      <c r="J41" s="26" t="inlineStr">
        <is>
          <t>0</t>
        </is>
      </c>
      <c r="K41" s="26" t="inlineStr">
        <is>
          <t>10,433,435</t>
        </is>
      </c>
      <c r="L41" s="21" t="inlineStr">
        <is>
          <t>84,647,933</t>
        </is>
      </c>
    </row>
    <row r="42">
      <c r="A42" t="inlineStr">
        <is>
          <t>id_FrgnCurrRisk_Layout11</t>
        </is>
      </c>
      <c r="D42" s="16" t="inlineStr">
        <is>
          <t>موجودات مالية اخرى بالتكلفة المطفاة</t>
        </is>
      </c>
      <c r="E42" s="26" t="inlineStr">
        <is>
          <t>345,900,285</t>
        </is>
      </c>
      <c r="F42" s="26" t="inlineStr">
        <is>
          <t>0</t>
        </is>
      </c>
      <c r="G42" s="26" t="inlineStr">
        <is>
          <t>0</t>
        </is>
      </c>
      <c r="H42" s="26" t="inlineStr">
        <is>
          <t>0</t>
        </is>
      </c>
      <c r="I42" s="26" t="inlineStr">
        <is>
          <t>0</t>
        </is>
      </c>
      <c r="J42" s="26" t="inlineStr">
        <is>
          <t>0</t>
        </is>
      </c>
      <c r="K42" s="26" t="inlineStr">
        <is>
          <t>427,964,395</t>
        </is>
      </c>
      <c r="L42" s="21" t="inlineStr">
        <is>
          <t>773,864,680</t>
        </is>
      </c>
    </row>
    <row r="43">
      <c r="A43" t="inlineStr">
        <is>
          <t>id_FrgnCurrRisk_Layout11</t>
        </is>
      </c>
      <c r="D43" s="16" t="inlineStr">
        <is>
          <t>ممتلكات ومعدات - بالصافي</t>
        </is>
      </c>
      <c r="E43" s="26" t="inlineStr">
        <is>
          <t>1,439,103</t>
        </is>
      </c>
      <c r="F43" s="26" t="inlineStr">
        <is>
          <t>0</t>
        </is>
      </c>
      <c r="G43" s="26" t="inlineStr">
        <is>
          <t>0</t>
        </is>
      </c>
      <c r="H43" s="26" t="inlineStr">
        <is>
          <t>0</t>
        </is>
      </c>
      <c r="I43" s="26" t="inlineStr">
        <is>
          <t>0</t>
        </is>
      </c>
      <c r="J43" s="26" t="inlineStr">
        <is>
          <t>0</t>
        </is>
      </c>
      <c r="K43" s="26" t="inlineStr">
        <is>
          <t>40,653,483</t>
        </is>
      </c>
      <c r="L43" s="21" t="inlineStr">
        <is>
          <t>42,092,586</t>
        </is>
      </c>
    </row>
    <row r="44">
      <c r="A44" t="inlineStr">
        <is>
          <t>id_FrgnCurrRisk_Layout11</t>
        </is>
      </c>
      <c r="D44" s="16" t="inlineStr">
        <is>
          <t>موجودات غير ملموسة - بالصافي</t>
        </is>
      </c>
      <c r="E44" s="26" t="inlineStr">
        <is>
          <t>35,835</t>
        </is>
      </c>
      <c r="F44" s="26" t="inlineStr">
        <is>
          <t>0</t>
        </is>
      </c>
      <c r="G44" s="26" t="inlineStr">
        <is>
          <t>0</t>
        </is>
      </c>
      <c r="H44" s="26" t="inlineStr">
        <is>
          <t>0</t>
        </is>
      </c>
      <c r="I44" s="26" t="inlineStr">
        <is>
          <t>0</t>
        </is>
      </c>
      <c r="J44" s="26" t="inlineStr">
        <is>
          <t>0</t>
        </is>
      </c>
      <c r="K44" s="26" t="inlineStr">
        <is>
          <t>652,491</t>
        </is>
      </c>
      <c r="L44" s="21" t="inlineStr">
        <is>
          <t>688,326</t>
        </is>
      </c>
    </row>
    <row r="45">
      <c r="A45" t="inlineStr">
        <is>
          <t>id_FrgnCurrRisk_Layout11</t>
        </is>
      </c>
      <c r="D45" s="16" t="inlineStr">
        <is>
          <t>موجودات الضريبة المؤجلة</t>
        </is>
      </c>
      <c r="E45" s="26" t="inlineStr">
        <is>
          <t>0</t>
        </is>
      </c>
      <c r="F45" s="26" t="inlineStr">
        <is>
          <t>0</t>
        </is>
      </c>
      <c r="G45" s="26" t="inlineStr">
        <is>
          <t>0</t>
        </is>
      </c>
      <c r="H45" s="26" t="inlineStr">
        <is>
          <t>0</t>
        </is>
      </c>
      <c r="I45" s="26" t="inlineStr">
        <is>
          <t>0</t>
        </is>
      </c>
      <c r="J45" s="26" t="inlineStr">
        <is>
          <t>0</t>
        </is>
      </c>
      <c r="K45" s="26" t="inlineStr">
        <is>
          <t>0</t>
        </is>
      </c>
      <c r="L45" s="21" t="inlineStr">
        <is>
          <t>0</t>
        </is>
      </c>
    </row>
    <row r="46">
      <c r="A46" t="inlineStr">
        <is>
          <t>id_FrgnCurrRisk_Layout11</t>
        </is>
      </c>
      <c r="D46" s="16" t="inlineStr">
        <is>
          <t>موجودات أخرى</t>
        </is>
      </c>
      <c r="E46" s="26" t="inlineStr">
        <is>
          <t>22,942,244</t>
        </is>
      </c>
      <c r="F46" s="26" t="inlineStr">
        <is>
          <t>1,377,376</t>
        </is>
      </c>
      <c r="G46" s="26" t="inlineStr">
        <is>
          <t>126,175</t>
        </is>
      </c>
      <c r="H46" s="26" t="inlineStr">
        <is>
          <t>457</t>
        </is>
      </c>
      <c r="I46" s="26" t="inlineStr">
        <is>
          <t>0</t>
        </is>
      </c>
      <c r="J46" s="26" t="inlineStr">
        <is>
          <t>0</t>
        </is>
      </c>
      <c r="K46" s="26" t="inlineStr">
        <is>
          <t>21,348,335</t>
        </is>
      </c>
      <c r="L46" s="21" t="inlineStr">
        <is>
          <t>45,794,587</t>
        </is>
      </c>
    </row>
    <row r="47">
      <c r="A47" t="inlineStr">
        <is>
          <t>id_FrgnCurrRisk_Layout11</t>
        </is>
      </c>
      <c r="D47" s="17" t="inlineStr">
        <is>
          <t>مجموع الموجودات</t>
        </is>
      </c>
      <c r="E47" s="27" t="inlineStr">
        <is>
          <t>1,338,999,542</t>
        </is>
      </c>
      <c r="F47" s="27" t="inlineStr">
        <is>
          <t>52,813,087</t>
        </is>
      </c>
      <c r="G47" s="27" t="inlineStr">
        <is>
          <t>13,802,971</t>
        </is>
      </c>
      <c r="H47" s="27" t="inlineStr">
        <is>
          <t>12,840,709</t>
        </is>
      </c>
      <c r="I47" s="27" t="inlineStr">
        <is>
          <t>0</t>
        </is>
      </c>
      <c r="J47" s="27" t="inlineStr">
        <is>
          <t>0</t>
        </is>
      </c>
      <c r="K47" s="27" t="inlineStr">
        <is>
          <t>1,533,699,768</t>
        </is>
      </c>
      <c r="L47" s="27" t="inlineStr">
        <is>
          <t>2,952,156,077</t>
        </is>
      </c>
    </row>
    <row r="48">
      <c r="A48" t="inlineStr">
        <is>
          <t>id_FrgnCurrRisk_Layout11</t>
        </is>
      </c>
      <c r="D48" s="16" t="inlineStr">
        <is>
          <t>ودائع بنوك ومؤسسات مصرفية</t>
        </is>
      </c>
      <c r="E48" s="26" t="inlineStr">
        <is>
          <t>29,918,676</t>
        </is>
      </c>
      <c r="F48" s="26" t="inlineStr">
        <is>
          <t>277,202</t>
        </is>
      </c>
      <c r="G48" s="26" t="inlineStr">
        <is>
          <t>376,555</t>
        </is>
      </c>
      <c r="H48" s="26" t="inlineStr">
        <is>
          <t>0</t>
        </is>
      </c>
      <c r="I48" s="26" t="inlineStr">
        <is>
          <t>0</t>
        </is>
      </c>
      <c r="J48" s="26" t="inlineStr">
        <is>
          <t>0</t>
        </is>
      </c>
      <c r="K48" s="26" t="inlineStr">
        <is>
          <t>17,633</t>
        </is>
      </c>
      <c r="L48" s="21" t="inlineStr">
        <is>
          <t>30,590,066</t>
        </is>
      </c>
    </row>
    <row r="49">
      <c r="A49" t="inlineStr">
        <is>
          <t>id_FrgnCurrRisk_Layout11</t>
        </is>
      </c>
      <c r="D49" s="16" t="inlineStr">
        <is>
          <t>ودائع من العملاء</t>
        </is>
      </c>
      <c r="E49" s="26" t="inlineStr">
        <is>
          <t>822,154,225</t>
        </is>
      </c>
      <c r="F49" s="26" t="inlineStr">
        <is>
          <t>50,787,646</t>
        </is>
      </c>
      <c r="G49" s="26" t="inlineStr">
        <is>
          <t>12,660,677</t>
        </is>
      </c>
      <c r="H49" s="26" t="inlineStr">
        <is>
          <t>1,044,825</t>
        </is>
      </c>
      <c r="I49" s="26" t="inlineStr">
        <is>
          <t>0</t>
        </is>
      </c>
      <c r="J49" s="26" t="inlineStr">
        <is>
          <t>0</t>
        </is>
      </c>
      <c r="K49" s="26" t="inlineStr">
        <is>
          <t>1,266,724,054</t>
        </is>
      </c>
      <c r="L49" s="21" t="inlineStr">
        <is>
          <t>2,153,371,427</t>
        </is>
      </c>
    </row>
    <row r="50">
      <c r="A50" t="inlineStr">
        <is>
          <t>id_FrgnCurrRisk_Layout11</t>
        </is>
      </c>
      <c r="D50" s="16" t="inlineStr">
        <is>
          <t>التأمينات نقدية</t>
        </is>
      </c>
      <c r="E50" s="26" t="inlineStr">
        <is>
          <t>37,658,387</t>
        </is>
      </c>
      <c r="F50" s="26" t="inlineStr">
        <is>
          <t>293,016</t>
        </is>
      </c>
      <c r="G50" s="26" t="inlineStr">
        <is>
          <t>175,654</t>
        </is>
      </c>
      <c r="H50" s="26" t="inlineStr">
        <is>
          <t>2,734</t>
        </is>
      </c>
      <c r="I50" s="26" t="inlineStr">
        <is>
          <t>0</t>
        </is>
      </c>
      <c r="J50" s="26" t="inlineStr">
        <is>
          <t>0</t>
        </is>
      </c>
      <c r="K50" s="26" t="inlineStr">
        <is>
          <t>17,337,805</t>
        </is>
      </c>
      <c r="L50" s="21" t="inlineStr">
        <is>
          <t>55,467,596</t>
        </is>
      </c>
    </row>
    <row r="51">
      <c r="A51" t="inlineStr">
        <is>
          <t>id_FrgnCurrRisk_Layout11</t>
        </is>
      </c>
      <c r="D51" s="16" t="inlineStr">
        <is>
          <t>مخصصات متنوعة</t>
        </is>
      </c>
      <c r="E51" s="26" t="inlineStr">
        <is>
          <t>0</t>
        </is>
      </c>
      <c r="F51" s="26" t="inlineStr">
        <is>
          <t>0</t>
        </is>
      </c>
      <c r="G51" s="26" t="inlineStr">
        <is>
          <t>0</t>
        </is>
      </c>
      <c r="H51" s="26" t="inlineStr">
        <is>
          <t>0</t>
        </is>
      </c>
      <c r="I51" s="26" t="inlineStr">
        <is>
          <t>0</t>
        </is>
      </c>
      <c r="J51" s="26" t="inlineStr">
        <is>
          <t>0</t>
        </is>
      </c>
      <c r="K51" s="26" t="inlineStr">
        <is>
          <t>1,820</t>
        </is>
      </c>
      <c r="L51" s="21" t="inlineStr">
        <is>
          <t>1,820</t>
        </is>
      </c>
    </row>
    <row r="52">
      <c r="A52" t="inlineStr">
        <is>
          <t>id_FrgnCurrRisk_Layout11</t>
        </is>
      </c>
      <c r="D52" s="16" t="inlineStr">
        <is>
          <t>مخصص ضريبة الدخل</t>
        </is>
      </c>
      <c r="E52" s="26" t="inlineStr">
        <is>
          <t>0</t>
        </is>
      </c>
      <c r="F52" s="26" t="inlineStr">
        <is>
          <t>415,580</t>
        </is>
      </c>
      <c r="G52" s="26" t="inlineStr">
        <is>
          <t>0</t>
        </is>
      </c>
      <c r="H52" s="26" t="inlineStr">
        <is>
          <t>0</t>
        </is>
      </c>
      <c r="I52" s="26" t="inlineStr">
        <is>
          <t>0</t>
        </is>
      </c>
      <c r="J52" s="26" t="inlineStr">
        <is>
          <t>0</t>
        </is>
      </c>
      <c r="K52" s="26" t="inlineStr">
        <is>
          <t>30,793,722</t>
        </is>
      </c>
      <c r="L52" s="21" t="inlineStr">
        <is>
          <t>31,209,302</t>
        </is>
      </c>
    </row>
    <row r="53">
      <c r="A53" t="inlineStr">
        <is>
          <t>id_FrgnCurrRisk_Layout11</t>
        </is>
      </c>
      <c r="D53" s="16" t="inlineStr">
        <is>
          <t>التزامات أخرى</t>
        </is>
      </c>
      <c r="E53" s="26" t="inlineStr">
        <is>
          <t>210,735,581</t>
        </is>
      </c>
      <c r="F53" s="26" t="inlineStr">
        <is>
          <t>988,706</t>
        </is>
      </c>
      <c r="G53" s="26" t="inlineStr">
        <is>
          <t>205,741</t>
        </is>
      </c>
      <c r="H53" s="26" t="inlineStr">
        <is>
          <t>11,793,232</t>
        </is>
      </c>
      <c r="I53" s="26" t="inlineStr">
        <is>
          <t>0</t>
        </is>
      </c>
      <c r="J53" s="26" t="inlineStr">
        <is>
          <t>0</t>
        </is>
      </c>
      <c r="K53" s="26" t="inlineStr">
        <is>
          <t>31,966,672</t>
        </is>
      </c>
      <c r="L53" s="21" t="inlineStr">
        <is>
          <t>255,689,932</t>
        </is>
      </c>
    </row>
    <row r="54">
      <c r="A54" t="inlineStr">
        <is>
          <t>id_FrgnCurrRisk_Layout11</t>
        </is>
      </c>
      <c r="D54" s="17" t="inlineStr">
        <is>
          <t>مجموع المطلوبات</t>
        </is>
      </c>
      <c r="E54" s="27" t="inlineStr">
        <is>
          <t>1,100,466,869</t>
        </is>
      </c>
      <c r="F54" s="27" t="inlineStr">
        <is>
          <t>52,762,150</t>
        </is>
      </c>
      <c r="G54" s="27" t="inlineStr">
        <is>
          <t>13,418,627</t>
        </is>
      </c>
      <c r="H54" s="27" t="inlineStr">
        <is>
          <t>12,840,791</t>
        </is>
      </c>
      <c r="I54" s="27" t="inlineStr">
        <is>
          <t>0</t>
        </is>
      </c>
      <c r="J54" s="27" t="inlineStr">
        <is>
          <t>0</t>
        </is>
      </c>
      <c r="K54" s="27" t="inlineStr">
        <is>
          <t>1,346,841,706</t>
        </is>
      </c>
      <c r="L54" s="27" t="inlineStr">
        <is>
          <t>2,526,330,143</t>
        </is>
      </c>
    </row>
    <row r="55">
      <c r="A55" t="inlineStr">
        <is>
          <t>id_FrgnCurrRisk_Layout11</t>
        </is>
      </c>
      <c r="D55" s="5" t="inlineStr">
        <is>
          <t>صافي التركز داخل ( خارج) قائمة المركز المالي</t>
        </is>
      </c>
      <c r="E55" s="26" t="inlineStr">
        <is>
          <t>238,532,673</t>
        </is>
      </c>
      <c r="F55" s="26" t="inlineStr">
        <is>
          <t>50,937</t>
        </is>
      </c>
      <c r="G55" s="26" t="inlineStr">
        <is>
          <t>384,344</t>
        </is>
      </c>
      <c r="H55" s="26" t="inlineStr">
        <is>
          <t>-82</t>
        </is>
      </c>
      <c r="I55" s="26" t="inlineStr">
        <is>
          <t>0</t>
        </is>
      </c>
      <c r="J55" s="26" t="inlineStr">
        <is>
          <t>0</t>
        </is>
      </c>
      <c r="K55" s="26" t="inlineStr">
        <is>
          <t>186,858,062</t>
        </is>
      </c>
      <c r="L55" s="21" t="inlineStr">
        <is>
          <t>425,825,934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L6"/>
    <mergeCell ref="E34:L34"/>
    <mergeCell ref="D33:L33"/>
    <mergeCell ref="E7:L7"/>
    <mergeCell ref="C4:L4"/>
  </mergeCells>
  <dataValidations count="27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6.xml><?xml version="1.0" encoding="utf-8"?>
<worksheet xmlns="http://schemas.openxmlformats.org/spreadsheetml/2006/main">
  <sheetPr>
    <outlinePr summaryBelow="1" summaryRight="1"/>
    <pageSetUpPr/>
  </sheetPr>
  <dimension ref="A1:L65"/>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ELR#notesliquidityrisk#id_Liquidityrisk_Layout1</t>
        </is>
      </c>
      <c r="E1" t="inlineStr">
        <is>
          <t>id_Liquidityrisk_Layout23</t>
        </is>
      </c>
      <c r="F1" t="inlineStr">
        <is>
          <t>id_Liquidityrisk_Layout23</t>
        </is>
      </c>
      <c r="G1" t="inlineStr">
        <is>
          <t>id_Liquidityrisk_Layout23</t>
        </is>
      </c>
      <c r="H1" t="inlineStr">
        <is>
          <t>id_Liquidityrisk_Layout23</t>
        </is>
      </c>
      <c r="I1" t="inlineStr">
        <is>
          <t>id_Liquidityrisk_Layout11</t>
        </is>
      </c>
      <c r="J1" t="inlineStr">
        <is>
          <t>id_Liquidityrisk_Layout11</t>
        </is>
      </c>
      <c r="K1" t="inlineStr">
        <is>
          <t>id_Liquidityrisk_Layout11</t>
        </is>
      </c>
      <c r="L1" t="inlineStr">
        <is>
          <t>id_Liquidityrisk_Layout11</t>
        </is>
      </c>
    </row>
    <row hidden="1" r="2"/>
    <row r="3">
      <c r="D3" s="2" t="inlineStr">
        <is>
          <t>Go to Pages/Home</t>
        </is>
      </c>
    </row>
    <row r="4">
      <c r="C4" s="1" t="inlineStr">
        <is>
          <t xml:space="preserve">              إيضاحات - مخاطر السيولة</t>
        </is>
      </c>
    </row>
    <row r="5"/>
    <row r="6">
      <c r="D6" s="3" t="inlineStr">
        <is>
          <t>31/12/2025</t>
        </is>
      </c>
      <c r="E6" s="25" t="n"/>
      <c r="F6" s="25" t="n"/>
      <c r="G6" s="25" t="n"/>
      <c r="H6" s="25" t="n"/>
      <c r="I6" s="25" t="n"/>
      <c r="J6" s="25" t="n"/>
      <c r="K6" s="25" t="n"/>
      <c r="L6" s="23" t="n"/>
    </row>
    <row r="7">
      <c r="D7" s="3" t="inlineStr">
        <is>
          <t>يلخص الجدول أدناه توزيع المطلوبات (غير مخصومة) على أساس الفترة المتبقية للاستحقاق التعاقدي بتاريخ القوائم المالية:</t>
        </is>
      </c>
      <c r="E7" s="25" t="n"/>
      <c r="F7" s="25" t="n"/>
      <c r="G7" s="25" t="n"/>
      <c r="H7" s="25" t="n"/>
      <c r="I7" s="25" t="n"/>
      <c r="J7" s="25" t="n"/>
      <c r="K7" s="25" t="n"/>
      <c r="L7" s="23" t="n"/>
    </row>
    <row r="8">
      <c r="D8" s="4" t="n"/>
      <c r="E8" s="3" t="n"/>
      <c r="F8" s="25" t="n"/>
      <c r="G8" s="25" t="n"/>
      <c r="H8" s="25" t="n"/>
      <c r="I8" s="25" t="n"/>
      <c r="J8" s="25" t="n"/>
      <c r="K8" s="25" t="n"/>
      <c r="L8" s="23" t="n"/>
    </row>
    <row r="9">
      <c r="D9" s="4" t="n"/>
      <c r="E9" s="4" t="inlineStr">
        <is>
          <t>أقل من شهر</t>
        </is>
      </c>
      <c r="F9" s="4" t="inlineStr">
        <is>
          <t>من شهر الى 3 شهور</t>
        </is>
      </c>
      <c r="G9" s="4" t="inlineStr">
        <is>
          <t>من 3 شهور الى 6 شهور</t>
        </is>
      </c>
      <c r="H9" s="4" t="inlineStr">
        <is>
          <t xml:space="preserve">من 6 شهور حتى سنه واحدة </t>
        </is>
      </c>
      <c r="I9" s="4" t="inlineStr">
        <is>
          <t>أكثر من 3 سنوات</t>
        </is>
      </c>
      <c r="J9" s="4" t="inlineStr">
        <is>
          <t>أكثر من 3 سنوات</t>
        </is>
      </c>
      <c r="K9" s="4" t="inlineStr">
        <is>
          <t>بدون استحقاق</t>
        </is>
      </c>
      <c r="L9" s="4" t="inlineStr">
        <is>
          <t>المجموع</t>
        </is>
      </c>
    </row>
    <row r="10">
      <c r="A10" t="inlineStr">
        <is>
          <t>id_Liquidityrisk_Layout10</t>
        </is>
      </c>
      <c r="D10" s="16" t="inlineStr">
        <is>
          <t>ودائع بنوك ومؤسسات مصرفية</t>
        </is>
      </c>
      <c r="E10" s="26" t="inlineStr">
        <is>
          <t>0</t>
        </is>
      </c>
      <c r="F10" s="26" t="inlineStr">
        <is>
          <t>37,084,416</t>
        </is>
      </c>
      <c r="G10" s="26" t="inlineStr">
        <is>
          <t>14,180,000</t>
        </is>
      </c>
      <c r="H10" s="26" t="inlineStr">
        <is>
          <t>0</t>
        </is>
      </c>
      <c r="I10" s="26" t="inlineStr">
        <is>
          <t>12,000,000</t>
        </is>
      </c>
      <c r="J10" s="26" t="inlineStr">
        <is>
          <t>0</t>
        </is>
      </c>
      <c r="K10" s="26" t="inlineStr">
        <is>
          <t>8,751,816</t>
        </is>
      </c>
      <c r="L10" s="26" t="inlineStr">
        <is>
          <t>72,016,232</t>
        </is>
      </c>
    </row>
    <row r="11">
      <c r="A11" t="inlineStr">
        <is>
          <t>id_Liquidityrisk_Layout10</t>
        </is>
      </c>
      <c r="D11" s="16" t="inlineStr">
        <is>
          <t>ودائع من العملاء</t>
        </is>
      </c>
      <c r="E11" s="26" t="inlineStr">
        <is>
          <t>856,055,835</t>
        </is>
      </c>
      <c r="F11" s="26" t="inlineStr">
        <is>
          <t>408,953,647</t>
        </is>
      </c>
      <c r="G11" s="26" t="inlineStr">
        <is>
          <t>217,578,543</t>
        </is>
      </c>
      <c r="H11" s="26" t="inlineStr">
        <is>
          <t>304,102,057</t>
        </is>
      </c>
      <c r="I11" s="26" t="inlineStr">
        <is>
          <t>51,432,898</t>
        </is>
      </c>
      <c r="J11" s="26" t="inlineStr">
        <is>
          <t>0</t>
        </is>
      </c>
      <c r="K11" s="26" t="inlineStr">
        <is>
          <t>1,911,799,090</t>
        </is>
      </c>
      <c r="L11" s="26" t="inlineStr">
        <is>
          <t>3,749,922,070</t>
        </is>
      </c>
    </row>
    <row r="12">
      <c r="A12" t="inlineStr">
        <is>
          <t>id_Liquidityrisk_Layout10</t>
        </is>
      </c>
      <c r="D12" s="16" t="inlineStr">
        <is>
          <t>التأمينات نقدية</t>
        </is>
      </c>
      <c r="E12" s="26" t="inlineStr">
        <is>
          <t>65,324,471</t>
        </is>
      </c>
      <c r="F12" s="26" t="inlineStr">
        <is>
          <t>25,442,838</t>
        </is>
      </c>
      <c r="G12" s="26" t="inlineStr">
        <is>
          <t>16,736,565</t>
        </is>
      </c>
      <c r="H12" s="26" t="inlineStr">
        <is>
          <t>63,546,808</t>
        </is>
      </c>
      <c r="I12" s="26" t="inlineStr">
        <is>
          <t>0</t>
        </is>
      </c>
      <c r="J12" s="26" t="inlineStr">
        <is>
          <t>9,787,447</t>
        </is>
      </c>
      <c r="K12" s="26" t="inlineStr">
        <is>
          <t>0</t>
        </is>
      </c>
      <c r="L12" s="26" t="inlineStr">
        <is>
          <t>180,838,129</t>
        </is>
      </c>
    </row>
    <row r="13">
      <c r="A13" t="inlineStr">
        <is>
          <t>id_Liquidityrisk_Layout10</t>
        </is>
      </c>
      <c r="D13" s="16" t="inlineStr">
        <is>
          <t>اموال مقترضة</t>
        </is>
      </c>
      <c r="E13" s="26" t="inlineStr">
        <is>
          <t>5,189,255</t>
        </is>
      </c>
      <c r="F13" s="26" t="inlineStr">
        <is>
          <t>100,427,134</t>
        </is>
      </c>
      <c r="G13" s="26" t="inlineStr">
        <is>
          <t>42,875,936</t>
        </is>
      </c>
      <c r="H13" s="26" t="inlineStr">
        <is>
          <t>5,240,690</t>
        </is>
      </c>
      <c r="I13" s="26" t="inlineStr">
        <is>
          <t>116,976,454</t>
        </is>
      </c>
      <c r="J13" s="26" t="inlineStr">
        <is>
          <t>35,368,920</t>
        </is>
      </c>
      <c r="K13" s="26" t="inlineStr">
        <is>
          <t>0</t>
        </is>
      </c>
      <c r="L13" s="26" t="inlineStr">
        <is>
          <t>306,078,389</t>
        </is>
      </c>
    </row>
    <row r="14">
      <c r="A14" t="inlineStr">
        <is>
          <t>id_Liquidityrisk_Layout10</t>
        </is>
      </c>
      <c r="D14" s="16" t="inlineStr">
        <is>
          <t>مخصصات متنوعة</t>
        </is>
      </c>
      <c r="E14" s="26" t="inlineStr">
        <is>
          <t>0</t>
        </is>
      </c>
      <c r="F14" s="26" t="inlineStr">
        <is>
          <t>0</t>
        </is>
      </c>
      <c r="G14" s="26" t="inlineStr">
        <is>
          <t>0</t>
        </is>
      </c>
      <c r="H14" s="26" t="inlineStr">
        <is>
          <t>0</t>
        </is>
      </c>
      <c r="I14" s="26" t="inlineStr">
        <is>
          <t>0</t>
        </is>
      </c>
      <c r="J14" s="26" t="inlineStr">
        <is>
          <t>0</t>
        </is>
      </c>
      <c r="K14" s="26" t="inlineStr">
        <is>
          <t>27,602,630</t>
        </is>
      </c>
      <c r="L14" s="26" t="inlineStr">
        <is>
          <t>27,602,630</t>
        </is>
      </c>
    </row>
    <row r="15">
      <c r="A15" t="inlineStr">
        <is>
          <t>id_Liquidityrisk_Layout10</t>
        </is>
      </c>
      <c r="D15" s="16" t="inlineStr">
        <is>
          <t xml:space="preserve">مخصص ضريبة الدخل </t>
        </is>
      </c>
      <c r="E15" s="26" t="inlineStr">
        <is>
          <t>0</t>
        </is>
      </c>
      <c r="F15" s="26" t="inlineStr">
        <is>
          <t>0</t>
        </is>
      </c>
      <c r="G15" s="26" t="inlineStr">
        <is>
          <t>0</t>
        </is>
      </c>
      <c r="H15" s="26" t="inlineStr">
        <is>
          <t>0</t>
        </is>
      </c>
      <c r="I15" s="26" t="inlineStr">
        <is>
          <t>0</t>
        </is>
      </c>
      <c r="J15" s="26" t="inlineStr">
        <is>
          <t>0</t>
        </is>
      </c>
      <c r="K15" s="26" t="inlineStr">
        <is>
          <t>17,073,290</t>
        </is>
      </c>
      <c r="L15" s="26" t="inlineStr">
        <is>
          <t>17,073,290</t>
        </is>
      </c>
    </row>
    <row r="16">
      <c r="A16" t="inlineStr">
        <is>
          <t>id_Liquidityrisk_Layout10</t>
        </is>
      </c>
      <c r="D16" s="16" t="inlineStr">
        <is>
          <t>مطلوبات ضريبية مؤجلة</t>
        </is>
      </c>
      <c r="E16" s="26" t="inlineStr">
        <is>
          <t>0</t>
        </is>
      </c>
      <c r="F16" s="26" t="inlineStr">
        <is>
          <t>0</t>
        </is>
      </c>
      <c r="G16" s="26" t="inlineStr">
        <is>
          <t>0</t>
        </is>
      </c>
      <c r="H16" s="26" t="inlineStr">
        <is>
          <t>0</t>
        </is>
      </c>
      <c r="I16" s="26" t="inlineStr">
        <is>
          <t>0</t>
        </is>
      </c>
      <c r="J16" s="26" t="inlineStr">
        <is>
          <t>0</t>
        </is>
      </c>
      <c r="K16" s="26" t="inlineStr">
        <is>
          <t>3,342,968</t>
        </is>
      </c>
      <c r="L16" s="26" t="inlineStr">
        <is>
          <t>3,342,968</t>
        </is>
      </c>
    </row>
    <row r="17">
      <c r="A17" t="inlineStr">
        <is>
          <t>id_Liquidityrisk_Layout10</t>
        </is>
      </c>
      <c r="D17" s="16" t="inlineStr">
        <is>
          <t>التزامات أخرى</t>
        </is>
      </c>
      <c r="E17" s="26" t="inlineStr">
        <is>
          <t>13,643,880</t>
        </is>
      </c>
      <c r="F17" s="26" t="inlineStr">
        <is>
          <t>17,054,849</t>
        </is>
      </c>
      <c r="G17" s="26" t="inlineStr">
        <is>
          <t>10,232,909</t>
        </is>
      </c>
      <c r="H17" s="26" t="inlineStr">
        <is>
          <t>11,368,018</t>
        </is>
      </c>
      <c r="I17" s="26" t="inlineStr">
        <is>
          <t>36,570,727</t>
        </is>
      </c>
      <c r="J17" s="26" t="inlineStr">
        <is>
          <t>12,888,363</t>
        </is>
      </c>
      <c r="K17" s="26" t="inlineStr">
        <is>
          <t>49,874,175</t>
        </is>
      </c>
      <c r="L17" s="26" t="inlineStr">
        <is>
          <t>151,632,921</t>
        </is>
      </c>
    </row>
    <row r="18">
      <c r="A18" t="inlineStr">
        <is>
          <t>id_Liquidityrisk_Layout10</t>
        </is>
      </c>
      <c r="D18" s="17" t="inlineStr">
        <is>
          <t>المجموع</t>
        </is>
      </c>
      <c r="E18" s="27" t="inlineStr">
        <is>
          <t>940,213,441</t>
        </is>
      </c>
      <c r="F18" s="27" t="inlineStr">
        <is>
          <t>588,962,884</t>
        </is>
      </c>
      <c r="G18" s="27" t="inlineStr">
        <is>
          <t>301,603,953</t>
        </is>
      </c>
      <c r="H18" s="27" t="inlineStr">
        <is>
          <t>384,257,573</t>
        </is>
      </c>
      <c r="I18" s="27" t="inlineStr">
        <is>
          <t>216,980,079</t>
        </is>
      </c>
      <c r="J18" s="27" t="inlineStr">
        <is>
          <t>58,044,730</t>
        </is>
      </c>
      <c r="K18" s="27" t="inlineStr">
        <is>
          <t>2,018,443,969</t>
        </is>
      </c>
      <c r="L18" s="27" t="inlineStr">
        <is>
          <t>4,508,506,629</t>
        </is>
      </c>
    </row>
    <row r="19">
      <c r="A19" t="inlineStr">
        <is>
          <t>id_Liquidityrisk_Layout10</t>
        </is>
      </c>
      <c r="D19" s="12" t="inlineStr">
        <is>
          <t>مجموع الموجودات</t>
        </is>
      </c>
      <c r="E19" s="26" t="inlineStr">
        <is>
          <t>375,328,231</t>
        </is>
      </c>
      <c r="F19" s="26" t="inlineStr">
        <is>
          <t>238,055,454</t>
        </is>
      </c>
      <c r="G19" s="26" t="inlineStr">
        <is>
          <t>298,148,808</t>
        </is>
      </c>
      <c r="H19" s="26" t="inlineStr">
        <is>
          <t>539,049,464</t>
        </is>
      </c>
      <c r="I19" s="26" t="inlineStr">
        <is>
          <t>1,193,574,468</t>
        </is>
      </c>
      <c r="J19" s="26" t="inlineStr">
        <is>
          <t>1,505,695,643</t>
        </is>
      </c>
      <c r="K19" s="26" t="inlineStr">
        <is>
          <t>1,310,710,393</t>
        </is>
      </c>
      <c r="L19" s="26" t="inlineStr">
        <is>
          <t>5,460,562,461</t>
        </is>
      </c>
    </row>
    <row r="20"/>
    <row hidden="1" r="21"/>
    <row hidden="1" r="22">
      <c r="A22" t="inlineStr">
        <is>
          <t>ELR#notesliquidityrisk#id_Liquidityrisk_Layout1</t>
        </is>
      </c>
    </row>
    <row hidden="1" r="23"/>
    <row hidden="1" r="24"/>
    <row hidden="1" r="25"/>
    <row r="26">
      <c r="D26" s="3" t="inlineStr">
        <is>
          <t>31/12/2024</t>
        </is>
      </c>
      <c r="E26" s="25" t="n"/>
      <c r="F26" s="25" t="n"/>
      <c r="G26" s="25" t="n"/>
      <c r="H26" s="25" t="n"/>
      <c r="I26" s="25" t="n"/>
      <c r="J26" s="25" t="n"/>
      <c r="K26" s="25" t="n"/>
      <c r="L26" s="23" t="n"/>
    </row>
    <row r="27">
      <c r="D27" s="3" t="inlineStr">
        <is>
          <t>يلخص الجدول أدناه توزيع المطلوبات (غير مخصومة) على أساس الفترة المتبقية للاستحقاق التعاقدي بتاريخ القوائم المالية:</t>
        </is>
      </c>
      <c r="E27" s="25" t="n"/>
      <c r="F27" s="25" t="n"/>
      <c r="G27" s="25" t="n"/>
      <c r="H27" s="25" t="n"/>
      <c r="I27" s="25" t="n"/>
      <c r="J27" s="25" t="n"/>
      <c r="K27" s="25" t="n"/>
      <c r="L27" s="23" t="n"/>
    </row>
    <row r="28">
      <c r="D28" s="4" t="n"/>
      <c r="E28" s="3" t="n"/>
      <c r="F28" s="25" t="n"/>
      <c r="G28" s="25" t="n"/>
      <c r="H28" s="25" t="n"/>
      <c r="I28" s="25" t="n"/>
      <c r="J28" s="25" t="n"/>
      <c r="K28" s="25" t="n"/>
      <c r="L28" s="23" t="n"/>
    </row>
    <row r="29">
      <c r="D29" s="4" t="n"/>
      <c r="E29" s="4" t="inlineStr">
        <is>
          <t>أقل من شهر</t>
        </is>
      </c>
      <c r="F29" s="4" t="inlineStr">
        <is>
          <t>من شهر الى 3 شهور</t>
        </is>
      </c>
      <c r="G29" s="4" t="inlineStr">
        <is>
          <t>من 3 شهور الى 6 شهور</t>
        </is>
      </c>
      <c r="H29" s="4" t="inlineStr">
        <is>
          <t xml:space="preserve">من 6 شهور حتى سنه واحدة </t>
        </is>
      </c>
      <c r="I29" s="4" t="inlineStr">
        <is>
          <t>أكثر من 3 سنوات</t>
        </is>
      </c>
      <c r="J29" s="4" t="inlineStr">
        <is>
          <t>أكثر من 3 سنوات</t>
        </is>
      </c>
      <c r="K29" s="4" t="inlineStr">
        <is>
          <t>بدون استحقاق</t>
        </is>
      </c>
      <c r="L29" s="4" t="inlineStr">
        <is>
          <t>المجموع</t>
        </is>
      </c>
    </row>
    <row r="30">
      <c r="A30" t="inlineStr">
        <is>
          <t>id_Liquidityrisk_Layout11</t>
        </is>
      </c>
      <c r="D30" s="16" t="inlineStr">
        <is>
          <t>ودائع بنوك ومؤسسات مصرفية</t>
        </is>
      </c>
      <c r="E30" s="26" t="inlineStr">
        <is>
          <t>0</t>
        </is>
      </c>
      <c r="F30" s="26" t="inlineStr">
        <is>
          <t>10,788,154</t>
        </is>
      </c>
      <c r="G30" s="26" t="inlineStr">
        <is>
          <t>0</t>
        </is>
      </c>
      <c r="H30" s="26" t="inlineStr">
        <is>
          <t>26,180,000</t>
        </is>
      </c>
      <c r="I30" s="26" t="inlineStr">
        <is>
          <t>0</t>
        </is>
      </c>
      <c r="J30" s="26" t="inlineStr">
        <is>
          <t>0</t>
        </is>
      </c>
      <c r="K30" s="26" t="inlineStr">
        <is>
          <t>7,536,109</t>
        </is>
      </c>
      <c r="L30" s="26" t="inlineStr">
        <is>
          <t>44,504,263</t>
        </is>
      </c>
    </row>
    <row r="31">
      <c r="A31" t="inlineStr">
        <is>
          <t>id_Liquidityrisk_Layout11</t>
        </is>
      </c>
      <c r="D31" s="16" t="inlineStr">
        <is>
          <t>ودائع من العملاء</t>
        </is>
      </c>
      <c r="E31" s="26" t="inlineStr">
        <is>
          <t>794,252,613</t>
        </is>
      </c>
      <c r="F31" s="26" t="inlineStr">
        <is>
          <t>302,342,294</t>
        </is>
      </c>
      <c r="G31" s="26" t="inlineStr">
        <is>
          <t>363,011,189</t>
        </is>
      </c>
      <c r="H31" s="26" t="inlineStr">
        <is>
          <t>223,019,495</t>
        </is>
      </c>
      <c r="I31" s="26" t="inlineStr">
        <is>
          <t>627,063</t>
        </is>
      </c>
      <c r="J31" s="26" t="inlineStr">
        <is>
          <t>102,751,455</t>
        </is>
      </c>
      <c r="K31" s="26" t="inlineStr">
        <is>
          <t>2,188,137,535</t>
        </is>
      </c>
      <c r="L31" s="26" t="inlineStr">
        <is>
          <t>3,974,141,644</t>
        </is>
      </c>
    </row>
    <row r="32">
      <c r="A32" t="inlineStr">
        <is>
          <t>id_Liquidityrisk_Layout11</t>
        </is>
      </c>
      <c r="D32" s="16" t="inlineStr">
        <is>
          <t>التأمينات نقدية</t>
        </is>
      </c>
      <c r="E32" s="26" t="inlineStr">
        <is>
          <t>55,699,333</t>
        </is>
      </c>
      <c r="F32" s="26" t="inlineStr">
        <is>
          <t>21,694,000</t>
        </is>
      </c>
      <c r="G32" s="26" t="inlineStr">
        <is>
          <t>14,270,540</t>
        </is>
      </c>
      <c r="H32" s="26" t="inlineStr">
        <is>
          <t>54,183,596</t>
        </is>
      </c>
      <c r="I32" s="26" t="inlineStr">
        <is>
          <t>0</t>
        </is>
      </c>
      <c r="J32" s="26" t="inlineStr">
        <is>
          <t>8,345,330</t>
        </is>
      </c>
      <c r="K32" s="26" t="inlineStr">
        <is>
          <t>0</t>
        </is>
      </c>
      <c r="L32" s="26" t="inlineStr">
        <is>
          <t>154,192,799</t>
        </is>
      </c>
    </row>
    <row r="33">
      <c r="A33" t="inlineStr">
        <is>
          <t>id_Liquidityrisk_Layout11</t>
        </is>
      </c>
      <c r="D33" s="16" t="inlineStr">
        <is>
          <t>اموال مقترضة</t>
        </is>
      </c>
      <c r="E33" s="26" t="inlineStr">
        <is>
          <t>1,503,115</t>
        </is>
      </c>
      <c r="F33" s="26" t="inlineStr">
        <is>
          <t>81,381,387</t>
        </is>
      </c>
      <c r="G33" s="26" t="inlineStr">
        <is>
          <t>10,988,156</t>
        </is>
      </c>
      <c r="H33" s="26" t="inlineStr">
        <is>
          <t>32,109,813</t>
        </is>
      </c>
      <c r="I33" s="26" t="inlineStr">
        <is>
          <t>118,572,059</t>
        </is>
      </c>
      <c r="J33" s="26" t="inlineStr">
        <is>
          <t>101,940,531</t>
        </is>
      </c>
      <c r="K33" s="26" t="inlineStr">
        <is>
          <t>0</t>
        </is>
      </c>
      <c r="L33" s="26" t="inlineStr">
        <is>
          <t>346,495,061</t>
        </is>
      </c>
    </row>
    <row r="34">
      <c r="A34" t="inlineStr">
        <is>
          <t>id_Liquidityrisk_Layout11</t>
        </is>
      </c>
      <c r="D34" s="16" t="inlineStr">
        <is>
          <t>مخصصات متنوعة</t>
        </is>
      </c>
      <c r="E34" s="26" t="inlineStr">
        <is>
          <t>0</t>
        </is>
      </c>
      <c r="F34" s="26" t="inlineStr">
        <is>
          <t>0</t>
        </is>
      </c>
      <c r="G34" s="26" t="inlineStr">
        <is>
          <t>0</t>
        </is>
      </c>
      <c r="H34" s="26" t="inlineStr">
        <is>
          <t>0</t>
        </is>
      </c>
      <c r="I34" s="26" t="inlineStr">
        <is>
          <t>0</t>
        </is>
      </c>
      <c r="J34" s="26" t="inlineStr">
        <is>
          <t>0</t>
        </is>
      </c>
      <c r="K34" s="26" t="inlineStr">
        <is>
          <t>26,695,281</t>
        </is>
      </c>
      <c r="L34" s="26" t="inlineStr">
        <is>
          <t>26,695,281</t>
        </is>
      </c>
    </row>
    <row r="35">
      <c r="A35" t="inlineStr">
        <is>
          <t>id_Liquidityrisk_Layout11</t>
        </is>
      </c>
      <c r="D35" s="16" t="inlineStr">
        <is>
          <t xml:space="preserve">مخصص ضريبة الدخل </t>
        </is>
      </c>
      <c r="E35" s="26" t="inlineStr">
        <is>
          <t>0</t>
        </is>
      </c>
      <c r="F35" s="26" t="inlineStr">
        <is>
          <t>0</t>
        </is>
      </c>
      <c r="G35" s="26" t="inlineStr">
        <is>
          <t>0</t>
        </is>
      </c>
      <c r="H35" s="26" t="inlineStr">
        <is>
          <t>0</t>
        </is>
      </c>
      <c r="I35" s="26" t="inlineStr">
        <is>
          <t>0</t>
        </is>
      </c>
      <c r="J35" s="26" t="inlineStr">
        <is>
          <t>0</t>
        </is>
      </c>
      <c r="K35" s="26" t="inlineStr">
        <is>
          <t>38,791,779</t>
        </is>
      </c>
      <c r="L35" s="26" t="inlineStr">
        <is>
          <t>38,791,779</t>
        </is>
      </c>
    </row>
    <row r="36">
      <c r="A36" t="inlineStr">
        <is>
          <t>id_Liquidityrisk_Layout11</t>
        </is>
      </c>
      <c r="D36" s="16" t="inlineStr">
        <is>
          <t>مطلوبات ضريبية مؤجلة</t>
        </is>
      </c>
      <c r="E36" s="26" t="inlineStr">
        <is>
          <t>0</t>
        </is>
      </c>
      <c r="F36" s="26" t="inlineStr">
        <is>
          <t>0</t>
        </is>
      </c>
      <c r="G36" s="26" t="inlineStr">
        <is>
          <t>0</t>
        </is>
      </c>
      <c r="H36" s="26" t="inlineStr">
        <is>
          <t>0</t>
        </is>
      </c>
      <c r="I36" s="26" t="inlineStr">
        <is>
          <t>0</t>
        </is>
      </c>
      <c r="J36" s="26" t="inlineStr">
        <is>
          <t>0</t>
        </is>
      </c>
      <c r="K36" s="26" t="inlineStr">
        <is>
          <t>1,622,124</t>
        </is>
      </c>
      <c r="L36" s="26" t="inlineStr">
        <is>
          <t>1,622,124</t>
        </is>
      </c>
    </row>
    <row r="37">
      <c r="A37" t="inlineStr">
        <is>
          <t>id_Liquidityrisk_Layout11</t>
        </is>
      </c>
      <c r="D37" s="16" t="inlineStr">
        <is>
          <t>التزامات أخرى</t>
        </is>
      </c>
      <c r="E37" s="26" t="inlineStr">
        <is>
          <t>14,902,806</t>
        </is>
      </c>
      <c r="F37" s="26" t="inlineStr">
        <is>
          <t>18,628,506</t>
        </is>
      </c>
      <c r="G37" s="26" t="inlineStr">
        <is>
          <t>11,177,103</t>
        </is>
      </c>
      <c r="H37" s="26" t="inlineStr">
        <is>
          <t>12,416,949</t>
        </is>
      </c>
      <c r="I37" s="26" t="inlineStr">
        <is>
          <t>984,614</t>
        </is>
      </c>
      <c r="J37" s="26" t="inlineStr">
        <is>
          <t>46,773,061</t>
        </is>
      </c>
      <c r="K37" s="26" t="inlineStr">
        <is>
          <t>52,869,788</t>
        </is>
      </c>
      <c r="L37" s="26" t="inlineStr">
        <is>
          <t>157,752,827</t>
        </is>
      </c>
    </row>
    <row r="38">
      <c r="A38" t="inlineStr">
        <is>
          <t>id_Liquidityrisk_Layout11</t>
        </is>
      </c>
      <c r="D38" s="17" t="inlineStr">
        <is>
          <t>المجموع</t>
        </is>
      </c>
      <c r="E38" s="27" t="inlineStr">
        <is>
          <t>866,357,867</t>
        </is>
      </c>
      <c r="F38" s="27" t="inlineStr">
        <is>
          <t>434,834,341</t>
        </is>
      </c>
      <c r="G38" s="27" t="inlineStr">
        <is>
          <t>399,446,988</t>
        </is>
      </c>
      <c r="H38" s="27" t="inlineStr">
        <is>
          <t>347,909,853</t>
        </is>
      </c>
      <c r="I38" s="27" t="inlineStr">
        <is>
          <t>120,183,736</t>
        </is>
      </c>
      <c r="J38" s="27" t="inlineStr">
        <is>
          <t>259,810,377</t>
        </is>
      </c>
      <c r="K38" s="27" t="inlineStr">
        <is>
          <t>2,315,652,616</t>
        </is>
      </c>
      <c r="L38" s="27" t="inlineStr">
        <is>
          <t>4,744,195,778</t>
        </is>
      </c>
    </row>
    <row r="39">
      <c r="A39" t="inlineStr">
        <is>
          <t>id_Liquidityrisk_Layout11</t>
        </is>
      </c>
      <c r="D39" s="12" t="inlineStr">
        <is>
          <t>مجموع الموجودات</t>
        </is>
      </c>
      <c r="E39" s="26" t="inlineStr">
        <is>
          <t>520,978,871</t>
        </is>
      </c>
      <c r="F39" s="26" t="inlineStr">
        <is>
          <t>233,491,380</t>
        </is>
      </c>
      <c r="G39" s="26" t="inlineStr">
        <is>
          <t>246,351,894</t>
        </is>
      </c>
      <c r="H39" s="26" t="inlineStr">
        <is>
          <t>277,674,131</t>
        </is>
      </c>
      <c r="I39" s="26" t="inlineStr">
        <is>
          <t>687,159,862</t>
        </is>
      </c>
      <c r="J39" s="26" t="inlineStr">
        <is>
          <t>1,752,386,854</t>
        </is>
      </c>
      <c r="K39" s="26" t="inlineStr">
        <is>
          <t>1,912,282,870</t>
        </is>
      </c>
      <c r="L39" s="26" t="inlineStr">
        <is>
          <t>5,630,325,862</t>
        </is>
      </c>
    </row>
    <row r="40"/>
    <row hidden="1" r="41"/>
    <row hidden="1" r="42">
      <c r="A42" t="inlineStr">
        <is>
          <t>ELR#notesliquidityrisk#id_Liquidityrisk_Layout2</t>
        </is>
      </c>
    </row>
    <row hidden="1" r="43"/>
    <row hidden="1" r="44"/>
    <row hidden="1" r="45"/>
    <row r="46">
      <c r="D46" s="3" t="inlineStr">
        <is>
          <t>31/12/2025</t>
        </is>
      </c>
      <c r="E46" s="25" t="n"/>
      <c r="F46" s="25" t="n"/>
      <c r="G46" s="25" t="n"/>
      <c r="H46" s="23" t="n"/>
    </row>
    <row r="47">
      <c r="D47" s="4" t="n"/>
      <c r="E47" s="3" t="n"/>
      <c r="F47" s="25" t="n"/>
      <c r="G47" s="25" t="n"/>
      <c r="H47" s="23" t="n"/>
    </row>
    <row r="48">
      <c r="D48" s="4" t="n"/>
      <c r="E48" s="4" t="inlineStr">
        <is>
          <t>من سنة حتى 3 سنوات</t>
        </is>
      </c>
      <c r="F48" s="4" t="inlineStr">
        <is>
          <t>من سنة حتى 5 سنوات</t>
        </is>
      </c>
      <c r="G48" s="4" t="inlineStr">
        <is>
          <t>أكثر من 5 سنوات</t>
        </is>
      </c>
      <c r="H48" s="4" t="inlineStr">
        <is>
          <t>المجموع</t>
        </is>
      </c>
    </row>
    <row r="49">
      <c r="A49" t="inlineStr">
        <is>
          <t>id_Liquidityrisk_Layout22</t>
        </is>
      </c>
      <c r="D49" s="5" t="inlineStr">
        <is>
          <t>الاعتمادات والقبولات</t>
        </is>
      </c>
      <c r="E49" s="26" t="inlineStr">
        <is>
          <t>149,258,356</t>
        </is>
      </c>
      <c r="F49" s="26" t="inlineStr">
        <is>
          <t>4,769,069</t>
        </is>
      </c>
      <c r="G49" s="26" t="inlineStr">
        <is>
          <t>372,104</t>
        </is>
      </c>
      <c r="H49" s="21" t="inlineStr">
        <is>
          <t>154,399,529</t>
        </is>
      </c>
    </row>
    <row r="50">
      <c r="A50" t="inlineStr">
        <is>
          <t>id_Liquidityrisk_Layout22</t>
        </is>
      </c>
      <c r="D50" s="5" t="inlineStr">
        <is>
          <t>السقوف غير المستغلة</t>
        </is>
      </c>
      <c r="E50" s="26" t="inlineStr">
        <is>
          <t>427,210,449</t>
        </is>
      </c>
      <c r="F50" s="26" t="inlineStr">
        <is>
          <t>42,522,620</t>
        </is>
      </c>
      <c r="G50" s="26" t="inlineStr">
        <is>
          <t>1,605,530</t>
        </is>
      </c>
      <c r="H50" s="21" t="inlineStr">
        <is>
          <t>471,338,599</t>
        </is>
      </c>
    </row>
    <row r="51">
      <c r="A51" t="inlineStr">
        <is>
          <t>id_Liquidityrisk_Layout22</t>
        </is>
      </c>
      <c r="D51" s="5" t="inlineStr">
        <is>
          <t xml:space="preserve">الكفالات  </t>
        </is>
      </c>
      <c r="E51" s="26" t="inlineStr">
        <is>
          <t>281,916,901</t>
        </is>
      </c>
      <c r="F51" s="26" t="inlineStr">
        <is>
          <t>88,489,584</t>
        </is>
      </c>
      <c r="G51" s="26" t="inlineStr">
        <is>
          <t>55,839</t>
        </is>
      </c>
      <c r="H51" s="21" t="inlineStr">
        <is>
          <t>370,462,324</t>
        </is>
      </c>
    </row>
    <row r="52">
      <c r="A52" t="inlineStr">
        <is>
          <t>id_Liquidityrisk_Layout22</t>
        </is>
      </c>
      <c r="D52" s="14" t="inlineStr">
        <is>
          <t xml:space="preserve">المجموع  </t>
        </is>
      </c>
      <c r="E52" s="27" t="inlineStr">
        <is>
          <t>858,385,706</t>
        </is>
      </c>
      <c r="F52" s="27" t="inlineStr">
        <is>
          <t>135,781,273</t>
        </is>
      </c>
      <c r="G52" s="27" t="inlineStr">
        <is>
          <t>2,033,473</t>
        </is>
      </c>
      <c r="H52" s="27" t="inlineStr">
        <is>
          <t>996,200,452</t>
        </is>
      </c>
    </row>
    <row r="53"/>
    <row hidden="1" r="54"/>
    <row hidden="1" r="55">
      <c r="A55" t="inlineStr">
        <is>
          <t>ELR#notesliquidityrisk#id_Liquidityrisk_Layout2</t>
        </is>
      </c>
    </row>
    <row hidden="1" r="56"/>
    <row hidden="1" r="57"/>
    <row hidden="1" r="58"/>
    <row r="59">
      <c r="D59" s="3" t="inlineStr">
        <is>
          <t>31/12/2024</t>
        </is>
      </c>
      <c r="E59" s="25" t="n"/>
      <c r="F59" s="25" t="n"/>
      <c r="G59" s="25" t="n"/>
      <c r="H59" s="23" t="n"/>
    </row>
    <row r="60">
      <c r="D60" s="4" t="n"/>
      <c r="E60" s="3" t="n"/>
      <c r="F60" s="25" t="n"/>
      <c r="G60" s="25" t="n"/>
      <c r="H60" s="23" t="n"/>
    </row>
    <row r="61">
      <c r="D61" s="4" t="n"/>
      <c r="E61" s="4" t="inlineStr">
        <is>
          <t>من سنة حتى 3 سنوات</t>
        </is>
      </c>
      <c r="F61" s="4" t="inlineStr">
        <is>
          <t>من سنة حتى 5 سنوات</t>
        </is>
      </c>
      <c r="G61" s="4" t="inlineStr">
        <is>
          <t>أكثر من 5 سنوات</t>
        </is>
      </c>
      <c r="H61" s="4" t="inlineStr">
        <is>
          <t>المجموع</t>
        </is>
      </c>
    </row>
    <row r="62">
      <c r="A62" t="inlineStr">
        <is>
          <t>id_Liquidityrisk_Layout23</t>
        </is>
      </c>
      <c r="D62" s="5" t="inlineStr">
        <is>
          <t>الاعتمادات والقبولات</t>
        </is>
      </c>
      <c r="E62" s="26" t="inlineStr">
        <is>
          <t>83,393,474</t>
        </is>
      </c>
      <c r="F62" s="26" t="inlineStr">
        <is>
          <t>0</t>
        </is>
      </c>
      <c r="G62" s="26" t="inlineStr">
        <is>
          <t>0</t>
        </is>
      </c>
      <c r="H62" s="21" t="inlineStr">
        <is>
          <t>83,393,474</t>
        </is>
      </c>
    </row>
    <row r="63">
      <c r="A63" t="inlineStr">
        <is>
          <t>id_Liquidityrisk_Layout23</t>
        </is>
      </c>
      <c r="D63" s="5" t="inlineStr">
        <is>
          <t>السقوف غير المستغلة</t>
        </is>
      </c>
      <c r="E63" s="26" t="inlineStr">
        <is>
          <t>432,655,164</t>
        </is>
      </c>
      <c r="F63" s="26" t="inlineStr">
        <is>
          <t>39,591,460</t>
        </is>
      </c>
      <c r="G63" s="26" t="inlineStr">
        <is>
          <t>2,523,684</t>
        </is>
      </c>
      <c r="H63" s="21" t="inlineStr">
        <is>
          <t>474,770,308</t>
        </is>
      </c>
    </row>
    <row r="64">
      <c r="A64" t="inlineStr">
        <is>
          <t>id_Liquidityrisk_Layout23</t>
        </is>
      </c>
      <c r="D64" s="5" t="inlineStr">
        <is>
          <t xml:space="preserve">الكفالات  </t>
        </is>
      </c>
      <c r="E64" s="26" t="inlineStr">
        <is>
          <t>255,303,950</t>
        </is>
      </c>
      <c r="F64" s="26" t="inlineStr">
        <is>
          <t>53,308,617</t>
        </is>
      </c>
      <c r="G64" s="26" t="inlineStr">
        <is>
          <t>66,502</t>
        </is>
      </c>
      <c r="H64" s="21" t="inlineStr">
        <is>
          <t>308,679,069</t>
        </is>
      </c>
    </row>
    <row r="65">
      <c r="A65" t="inlineStr">
        <is>
          <t>id_Liquidityrisk_Layout23</t>
        </is>
      </c>
      <c r="D65" s="14" t="inlineStr">
        <is>
          <t xml:space="preserve">المجموع  </t>
        </is>
      </c>
      <c r="E65" s="27" t="inlineStr">
        <is>
          <t>771,352,588</t>
        </is>
      </c>
      <c r="F65" s="27" t="inlineStr">
        <is>
          <t>92,900,077</t>
        </is>
      </c>
      <c r="G65" s="27" t="inlineStr">
        <is>
          <t>2,590,186</t>
        </is>
      </c>
      <c r="H65" s="27" t="inlineStr">
        <is>
          <t>866,842,851</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7:L7"/>
    <mergeCell ref="E28:L28"/>
    <mergeCell ref="D6:L6"/>
    <mergeCell ref="E47:H47"/>
    <mergeCell ref="D26:L26"/>
    <mergeCell ref="E60:H60"/>
    <mergeCell ref="E8:L8"/>
    <mergeCell ref="D59:H59"/>
    <mergeCell ref="C4:L4"/>
    <mergeCell ref="D27:L27"/>
    <mergeCell ref="D46:H46"/>
  </mergeCells>
  <dataValidations count="18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7.xml><?xml version="1.0" encoding="utf-8"?>
<worksheet xmlns="http://schemas.openxmlformats.org/spreadsheetml/2006/main">
  <sheetPr>
    <outlinePr summaryBelow="1" summaryRight="1"/>
    <pageSetUpPr/>
  </sheetPr>
  <dimension ref="A1:K67"/>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01/01/2025 - 31/12/2025</t>
        </is>
      </c>
      <c r="E6" s="25" t="n"/>
      <c r="F6" s="25" t="n"/>
      <c r="G6" s="25" t="n"/>
      <c r="H6" s="25" t="n"/>
      <c r="I6" s="25" t="n"/>
      <c r="J6" s="25" t="n"/>
      <c r="K6" s="23" t="n"/>
    </row>
    <row r="7">
      <c r="D7" s="3" t="inlineStr">
        <is>
          <t>يوضح الجدول التالي قطاعات أعمال البنك</t>
        </is>
      </c>
      <c r="E7" s="25" t="n"/>
      <c r="F7" s="25" t="n"/>
      <c r="G7" s="25" t="n"/>
      <c r="H7" s="25" t="n"/>
      <c r="I7" s="25" t="n"/>
      <c r="J7" s="25" t="n"/>
      <c r="K7" s="23" t="n"/>
    </row>
    <row r="8">
      <c r="D8" s="4" t="n"/>
      <c r="E8" s="3" t="n"/>
      <c r="F8" s="25" t="n"/>
      <c r="G8" s="25" t="n"/>
      <c r="H8" s="25" t="n"/>
      <c r="I8" s="25" t="n"/>
      <c r="J8" s="25" t="n"/>
      <c r="K8" s="23"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5" t="inlineStr">
        <is>
          <t>إجمالي الإيرادات</t>
        </is>
      </c>
      <c r="E10" s="26" t="inlineStr">
        <is>
          <t>53,828,060</t>
        </is>
      </c>
      <c r="F10" s="26" t="inlineStr">
        <is>
          <t>140,286,638</t>
        </is>
      </c>
      <c r="G10" s="26" t="inlineStr">
        <is>
          <t>9,067,374</t>
        </is>
      </c>
      <c r="H10" s="26" t="inlineStr">
        <is>
          <t>56,454,950</t>
        </is>
      </c>
      <c r="I10" s="26" t="inlineStr">
        <is>
          <t>69,534,270</t>
        </is>
      </c>
      <c r="J10" s="26" t="n"/>
      <c r="K10" s="21" t="inlineStr">
        <is>
          <t>329,171,292</t>
        </is>
      </c>
    </row>
    <row r="11">
      <c r="A11" t="inlineStr">
        <is>
          <t>id_Segment_Layout10</t>
        </is>
      </c>
      <c r="D11" s="5" t="inlineStr">
        <is>
          <t xml:space="preserve"> مخصص تدني التسهيلات الائتمانية الممنوحه للعملاء</t>
        </is>
      </c>
      <c r="E11" s="26" t="inlineStr">
        <is>
          <t>-7,508,390</t>
        </is>
      </c>
      <c r="F11" s="26" t="inlineStr">
        <is>
          <t>36,195,390</t>
        </is>
      </c>
      <c r="G11" s="26" t="inlineStr">
        <is>
          <t>3,160,366</t>
        </is>
      </c>
      <c r="H11" s="26" t="inlineStr">
        <is>
          <t>59,376</t>
        </is>
      </c>
      <c r="I11" s="26" t="inlineStr">
        <is>
          <t>-3,356,408</t>
        </is>
      </c>
      <c r="J11" s="26" t="n"/>
      <c r="K11" s="21" t="inlineStr">
        <is>
          <t>28,550,334</t>
        </is>
      </c>
    </row>
    <row r="12">
      <c r="A12" t="inlineStr">
        <is>
          <t>id_Segment_Layout10</t>
        </is>
      </c>
      <c r="D12" s="5" t="inlineStr">
        <is>
          <t>نتائج أعمال القطاع</t>
        </is>
      </c>
      <c r="E12" s="26" t="inlineStr">
        <is>
          <t>61,336,450</t>
        </is>
      </c>
      <c r="F12" s="26" t="inlineStr">
        <is>
          <t>104,091,248</t>
        </is>
      </c>
      <c r="G12" s="26" t="inlineStr">
        <is>
          <t>5,907,008</t>
        </is>
      </c>
      <c r="H12" s="26" t="inlineStr">
        <is>
          <t>56,395,574</t>
        </is>
      </c>
      <c r="I12" s="26" t="inlineStr">
        <is>
          <t>72,890,678</t>
        </is>
      </c>
      <c r="J12" s="26" t="n"/>
      <c r="K12" s="21" t="inlineStr">
        <is>
          <t>300,620,958</t>
        </is>
      </c>
    </row>
    <row r="13">
      <c r="A13" t="inlineStr">
        <is>
          <t>id_Segment_Layout10</t>
        </is>
      </c>
      <c r="D13" s="5" t="inlineStr">
        <is>
          <t>مصاريف غير موزعة</t>
        </is>
      </c>
      <c r="E13" s="26" t="n"/>
      <c r="F13" s="26" t="n"/>
      <c r="G13" s="26" t="n"/>
      <c r="H13" s="26" t="n"/>
      <c r="I13" s="26" t="inlineStr">
        <is>
          <t>127,278,050</t>
        </is>
      </c>
      <c r="J13" s="26" t="n"/>
      <c r="K13" s="21" t="inlineStr">
        <is>
          <t>127,278,050</t>
        </is>
      </c>
    </row>
    <row r="14">
      <c r="A14" t="inlineStr">
        <is>
          <t>id_Segment_Layout10</t>
        </is>
      </c>
      <c r="D14" s="14" t="inlineStr">
        <is>
          <t>الربح قبل الضرائب</t>
        </is>
      </c>
      <c r="E14" s="27" t="inlineStr">
        <is>
          <t>61,336,450</t>
        </is>
      </c>
      <c r="F14" s="27" t="inlineStr">
        <is>
          <t>104,091,248</t>
        </is>
      </c>
      <c r="G14" s="27" t="inlineStr">
        <is>
          <t>5,907,008</t>
        </is>
      </c>
      <c r="H14" s="27" t="inlineStr">
        <is>
          <t>56,395,574</t>
        </is>
      </c>
      <c r="I14" s="27" t="inlineStr">
        <is>
          <t>-54,387,372</t>
        </is>
      </c>
      <c r="J14" s="27" t="n"/>
      <c r="K14" s="27" t="inlineStr">
        <is>
          <t>173,342,908</t>
        </is>
      </c>
    </row>
    <row r="15">
      <c r="A15" t="inlineStr">
        <is>
          <t>id_Segment_Layout10</t>
        </is>
      </c>
      <c r="D15" s="5" t="inlineStr">
        <is>
          <t xml:space="preserve">ضريبة الدخل </t>
        </is>
      </c>
      <c r="E15" s="26" t="n"/>
      <c r="F15" s="26" t="n"/>
      <c r="G15" s="26" t="n"/>
      <c r="H15" s="26" t="n"/>
      <c r="I15" s="26" t="inlineStr">
        <is>
          <t>22,198,159</t>
        </is>
      </c>
      <c r="J15" s="26" t="n"/>
      <c r="K15" s="21" t="inlineStr">
        <is>
          <t>22,198,159</t>
        </is>
      </c>
    </row>
    <row r="16">
      <c r="A16" t="inlineStr">
        <is>
          <t>id_Segment_Layout10</t>
        </is>
      </c>
      <c r="D16" s="14" t="inlineStr">
        <is>
          <t>ربح السنة</t>
        </is>
      </c>
      <c r="E16" s="27" t="inlineStr">
        <is>
          <t>61,336,450</t>
        </is>
      </c>
      <c r="F16" s="27" t="inlineStr">
        <is>
          <t>104,091,248</t>
        </is>
      </c>
      <c r="G16" s="27" t="inlineStr">
        <is>
          <t>5,907,008</t>
        </is>
      </c>
      <c r="H16" s="27" t="inlineStr">
        <is>
          <t>56,395,574</t>
        </is>
      </c>
      <c r="I16" s="27" t="inlineStr">
        <is>
          <t>-76,585,531</t>
        </is>
      </c>
      <c r="J16" s="27" t="n"/>
      <c r="K16" s="27" t="inlineStr">
        <is>
          <t>151,144,749</t>
        </is>
      </c>
    </row>
    <row r="17">
      <c r="A17" t="inlineStr">
        <is>
          <t>id_Segment_Layout10</t>
        </is>
      </c>
      <c r="D17" s="5" t="inlineStr">
        <is>
          <t>موجودات القطاع</t>
        </is>
      </c>
      <c r="E17" s="26" t="inlineStr">
        <is>
          <t>388,236,702</t>
        </is>
      </c>
      <c r="F17" s="26" t="inlineStr">
        <is>
          <t>1,507,437,712</t>
        </is>
      </c>
      <c r="G17" s="26" t="inlineStr">
        <is>
          <t>78,652,217</t>
        </is>
      </c>
      <c r="H17" s="26" t="inlineStr">
        <is>
          <t>2,949,199,471</t>
        </is>
      </c>
      <c r="I17" s="26" t="inlineStr">
        <is>
          <t>537,036,359</t>
        </is>
      </c>
      <c r="J17" s="26" t="n"/>
      <c r="K17" s="21" t="inlineStr">
        <is>
          <t>5,460,562,461</t>
        </is>
      </c>
    </row>
    <row r="18">
      <c r="A18" t="inlineStr">
        <is>
          <t>id_Segment_Layout10</t>
        </is>
      </c>
      <c r="D18" s="14" t="inlineStr">
        <is>
          <t>مجموع الموجودات</t>
        </is>
      </c>
      <c r="E18" s="27" t="inlineStr">
        <is>
          <t>388,236,702</t>
        </is>
      </c>
      <c r="F18" s="27" t="inlineStr">
        <is>
          <t>1,507,437,712</t>
        </is>
      </c>
      <c r="G18" s="27" t="inlineStr">
        <is>
          <t>78,652,217</t>
        </is>
      </c>
      <c r="H18" s="27" t="inlineStr">
        <is>
          <t>2,949,199,471</t>
        </is>
      </c>
      <c r="I18" s="27" t="inlineStr">
        <is>
          <t>537,036,359</t>
        </is>
      </c>
      <c r="J18" s="27" t="n"/>
      <c r="K18" s="27" t="inlineStr">
        <is>
          <t>5,460,562,461</t>
        </is>
      </c>
    </row>
    <row r="19">
      <c r="A19" t="inlineStr">
        <is>
          <t>id_Segment_Layout10</t>
        </is>
      </c>
      <c r="D19" s="5" t="inlineStr">
        <is>
          <t>مطلوبات القطاع</t>
        </is>
      </c>
      <c r="E19" s="26" t="inlineStr">
        <is>
          <t>1,719,290,868</t>
        </is>
      </c>
      <c r="F19" s="26" t="inlineStr">
        <is>
          <t>2,026,898,426</t>
        </is>
      </c>
      <c r="G19" s="26" t="inlineStr">
        <is>
          <t>67,635,390</t>
        </is>
      </c>
      <c r="H19" s="26" t="inlineStr">
        <is>
          <t>360,541,775</t>
        </is>
      </c>
      <c r="I19" s="26" t="inlineStr">
        <is>
          <t>334,140,170</t>
        </is>
      </c>
      <c r="J19" s="26" t="n"/>
      <c r="K19" s="21" t="inlineStr">
        <is>
          <t>4,508,506,629</t>
        </is>
      </c>
    </row>
    <row r="20">
      <c r="A20" t="inlineStr">
        <is>
          <t>id_Segment_Layout10</t>
        </is>
      </c>
      <c r="D20" s="14" t="inlineStr">
        <is>
          <t>مجموع المطلوبات</t>
        </is>
      </c>
      <c r="E20" s="27" t="inlineStr">
        <is>
          <t>1,719,290,868</t>
        </is>
      </c>
      <c r="F20" s="27" t="inlineStr">
        <is>
          <t>2,026,898,426</t>
        </is>
      </c>
      <c r="G20" s="27" t="inlineStr">
        <is>
          <t>67,635,390</t>
        </is>
      </c>
      <c r="H20" s="27" t="inlineStr">
        <is>
          <t>360,541,775</t>
        </is>
      </c>
      <c r="I20" s="27" t="inlineStr">
        <is>
          <t>334,140,170</t>
        </is>
      </c>
      <c r="J20" s="27" t="n"/>
      <c r="K20" s="27" t="inlineStr">
        <is>
          <t>4,508,506,629</t>
        </is>
      </c>
    </row>
    <row r="21">
      <c r="A21" t="inlineStr">
        <is>
          <t>id_Segment_Layout10</t>
        </is>
      </c>
      <c r="D21" s="5" t="inlineStr">
        <is>
          <t>مصاريف رأسمالية</t>
        </is>
      </c>
      <c r="E21" s="26" t="n"/>
      <c r="F21" s="26" t="n"/>
      <c r="G21" s="26" t="n"/>
      <c r="H21" s="26" t="n"/>
      <c r="I21" s="26" t="inlineStr">
        <is>
          <t>45,043,712</t>
        </is>
      </c>
      <c r="J21" s="26" t="n"/>
      <c r="K21" s="21" t="inlineStr">
        <is>
          <t>45,043,712</t>
        </is>
      </c>
    </row>
    <row r="22"/>
    <row hidden="1" r="23"/>
    <row hidden="1" r="24">
      <c r="A24" t="inlineStr">
        <is>
          <t>ELR#notessegment#id_Segment_Layout1</t>
        </is>
      </c>
    </row>
    <row hidden="1" r="25"/>
    <row hidden="1" r="26"/>
    <row hidden="1" r="27"/>
    <row r="28">
      <c r="D28" s="3" t="inlineStr">
        <is>
          <t>01/01/2024 - 31/12/2024</t>
        </is>
      </c>
      <c r="E28" s="25" t="n"/>
      <c r="F28" s="25" t="n"/>
      <c r="G28" s="25" t="n"/>
      <c r="H28" s="25" t="n"/>
      <c r="I28" s="25" t="n"/>
      <c r="J28" s="25" t="n"/>
      <c r="K28" s="23" t="n"/>
    </row>
    <row r="29">
      <c r="D29" s="3" t="inlineStr">
        <is>
          <t>يوضح الجدول التالي قطاعات أعمال البنك</t>
        </is>
      </c>
      <c r="E29" s="25" t="n"/>
      <c r="F29" s="25" t="n"/>
      <c r="G29" s="25" t="n"/>
      <c r="H29" s="25" t="n"/>
      <c r="I29" s="25" t="n"/>
      <c r="J29" s="25" t="n"/>
      <c r="K29" s="23" t="n"/>
    </row>
    <row r="30">
      <c r="D30" s="4" t="n"/>
      <c r="E30" s="3" t="n"/>
      <c r="F30" s="25" t="n"/>
      <c r="G30" s="25" t="n"/>
      <c r="H30" s="25" t="n"/>
      <c r="I30" s="25" t="n"/>
      <c r="J30" s="25" t="n"/>
      <c r="K30" s="23" t="n"/>
    </row>
    <row r="31">
      <c r="D31" s="4" t="n"/>
      <c r="E31" s="4" t="inlineStr">
        <is>
          <t>التجزئة</t>
        </is>
      </c>
      <c r="F31" s="4" t="inlineStr">
        <is>
          <t>الشركات</t>
        </is>
      </c>
      <c r="G31" s="4" t="inlineStr">
        <is>
          <t>تمويل الشركات</t>
        </is>
      </c>
      <c r="H31" s="4" t="inlineStr">
        <is>
          <t>الخزينة</t>
        </is>
      </c>
      <c r="I31" s="4" t="inlineStr">
        <is>
          <t>أخرى</t>
        </is>
      </c>
      <c r="J31" s="4" t="inlineStr">
        <is>
          <t>إلغاء اثر العمليات المتقابلة</t>
        </is>
      </c>
      <c r="K31" s="4" t="inlineStr">
        <is>
          <t>المجموع</t>
        </is>
      </c>
    </row>
    <row r="32">
      <c r="A32" t="inlineStr">
        <is>
          <t>id_Segment_Layout11</t>
        </is>
      </c>
      <c r="D32" s="5" t="inlineStr">
        <is>
          <t>إجمالي الإيرادات</t>
        </is>
      </c>
      <c r="E32" s="26" t="inlineStr">
        <is>
          <t>64,315,188</t>
        </is>
      </c>
      <c r="F32" s="26" t="inlineStr">
        <is>
          <t>167,124,502</t>
        </is>
      </c>
      <c r="G32" s="26" t="inlineStr">
        <is>
          <t>11,264,935</t>
        </is>
      </c>
      <c r="H32" s="26" t="inlineStr">
        <is>
          <t>67,453,867</t>
        </is>
      </c>
      <c r="I32" s="26" t="inlineStr">
        <is>
          <t>83,144,066</t>
        </is>
      </c>
      <c r="J32" s="26" t="n"/>
      <c r="K32" s="21" t="inlineStr">
        <is>
          <t>393,302,558</t>
        </is>
      </c>
    </row>
    <row r="33">
      <c r="A33" t="inlineStr">
        <is>
          <t>id_Segment_Layout11</t>
        </is>
      </c>
      <c r="D33" s="5" t="inlineStr">
        <is>
          <t xml:space="preserve"> مخصص تدني التسهيلات الائتمانية الممنوحه للعملاء</t>
        </is>
      </c>
      <c r="E33" s="26" t="inlineStr">
        <is>
          <t>25,287,942</t>
        </is>
      </c>
      <c r="F33" s="26" t="inlineStr">
        <is>
          <t>14,956,774</t>
        </is>
      </c>
      <c r="G33" s="26" t="inlineStr">
        <is>
          <t>3,308,246</t>
        </is>
      </c>
      <c r="H33" s="26" t="inlineStr">
        <is>
          <t>90,477</t>
        </is>
      </c>
      <c r="I33" s="26" t="inlineStr">
        <is>
          <t>4,349,274</t>
        </is>
      </c>
      <c r="J33" s="26" t="n"/>
      <c r="K33" s="21" t="inlineStr">
        <is>
          <t>47,992,713</t>
        </is>
      </c>
    </row>
    <row r="34">
      <c r="A34" t="inlineStr">
        <is>
          <t>id_Segment_Layout11</t>
        </is>
      </c>
      <c r="D34" s="5" t="inlineStr">
        <is>
          <t>نتائج أعمال القطاع</t>
        </is>
      </c>
      <c r="E34" s="26" t="inlineStr">
        <is>
          <t>39,027,246</t>
        </is>
      </c>
      <c r="F34" s="26" t="inlineStr">
        <is>
          <t>152,167,728</t>
        </is>
      </c>
      <c r="G34" s="26" t="inlineStr">
        <is>
          <t>7,956,689</t>
        </is>
      </c>
      <c r="H34" s="26" t="inlineStr">
        <is>
          <t>67,363,390</t>
        </is>
      </c>
      <c r="I34" s="26" t="inlineStr">
        <is>
          <t>79,008,760</t>
        </is>
      </c>
      <c r="J34" s="26" t="inlineStr">
        <is>
          <t>0</t>
        </is>
      </c>
      <c r="K34" s="21" t="inlineStr">
        <is>
          <t>345,523,813</t>
        </is>
      </c>
    </row>
    <row r="35">
      <c r="A35" t="inlineStr">
        <is>
          <t>id_Segment_Layout11</t>
        </is>
      </c>
      <c r="D35" s="5" t="inlineStr">
        <is>
          <t>مصاريف غير موزعة</t>
        </is>
      </c>
      <c r="E35" s="26" t="inlineStr">
        <is>
          <t>0</t>
        </is>
      </c>
      <c r="F35" s="26" t="inlineStr">
        <is>
          <t>0</t>
        </is>
      </c>
      <c r="G35" s="26" t="inlineStr">
        <is>
          <t>3,706,182</t>
        </is>
      </c>
      <c r="H35" s="26" t="inlineStr">
        <is>
          <t>0</t>
        </is>
      </c>
      <c r="I35" s="26" t="inlineStr">
        <is>
          <t>110,644,740</t>
        </is>
      </c>
      <c r="J35" s="26" t="inlineStr">
        <is>
          <t>0</t>
        </is>
      </c>
      <c r="K35" s="21" t="inlineStr">
        <is>
          <t>114,350,922</t>
        </is>
      </c>
    </row>
    <row r="36">
      <c r="A36" t="inlineStr">
        <is>
          <t>id_Segment_Layout11</t>
        </is>
      </c>
      <c r="D36" s="14" t="inlineStr">
        <is>
          <t>الربح قبل الضرائب</t>
        </is>
      </c>
      <c r="E36" s="27" t="inlineStr">
        <is>
          <t>39,027,246</t>
        </is>
      </c>
      <c r="F36" s="27" t="inlineStr">
        <is>
          <t>152,167,728</t>
        </is>
      </c>
      <c r="G36" s="27" t="inlineStr">
        <is>
          <t>4,250,507</t>
        </is>
      </c>
      <c r="H36" s="27" t="inlineStr">
        <is>
          <t>67,363,390</t>
        </is>
      </c>
      <c r="I36" s="27" t="inlineStr">
        <is>
          <t>-31,635,980</t>
        </is>
      </c>
      <c r="J36" s="27" t="inlineStr">
        <is>
          <t>0</t>
        </is>
      </c>
      <c r="K36" s="27" t="inlineStr">
        <is>
          <t>231,172,891</t>
        </is>
      </c>
    </row>
    <row r="37">
      <c r="A37" t="inlineStr">
        <is>
          <t>id_Segment_Layout11</t>
        </is>
      </c>
      <c r="D37" s="5" t="inlineStr">
        <is>
          <t xml:space="preserve">ضريبة الدخل </t>
        </is>
      </c>
      <c r="E37" s="26" t="inlineStr">
        <is>
          <t>0</t>
        </is>
      </c>
      <c r="F37" s="26" t="inlineStr">
        <is>
          <t>0</t>
        </is>
      </c>
      <c r="G37" s="26" t="inlineStr">
        <is>
          <t>0</t>
        </is>
      </c>
      <c r="H37" s="26" t="inlineStr">
        <is>
          <t>0</t>
        </is>
      </c>
      <c r="I37" s="26" t="inlineStr">
        <is>
          <t>36,852,142</t>
        </is>
      </c>
      <c r="J37" s="26" t="n"/>
      <c r="K37" s="21" t="inlineStr">
        <is>
          <t>36,852,142</t>
        </is>
      </c>
    </row>
    <row r="38">
      <c r="A38" t="inlineStr">
        <is>
          <t>id_Segment_Layout11</t>
        </is>
      </c>
      <c r="D38" s="14" t="inlineStr">
        <is>
          <t>ربح السنة</t>
        </is>
      </c>
      <c r="E38" s="27" t="inlineStr">
        <is>
          <t>39,027,246</t>
        </is>
      </c>
      <c r="F38" s="27" t="inlineStr">
        <is>
          <t>152,167,728</t>
        </is>
      </c>
      <c r="G38" s="27" t="inlineStr">
        <is>
          <t>4,250,507</t>
        </is>
      </c>
      <c r="H38" s="27" t="inlineStr">
        <is>
          <t>67,363,390</t>
        </is>
      </c>
      <c r="I38" s="27" t="inlineStr">
        <is>
          <t>-68,488,122</t>
        </is>
      </c>
      <c r="J38" s="27" t="inlineStr">
        <is>
          <t>0</t>
        </is>
      </c>
      <c r="K38" s="27" t="inlineStr">
        <is>
          <t>194,320,749</t>
        </is>
      </c>
    </row>
    <row r="39">
      <c r="A39" t="inlineStr">
        <is>
          <t>id_Segment_Layout11</t>
        </is>
      </c>
      <c r="D39" s="5" t="inlineStr">
        <is>
          <t>موجودات القطاع</t>
        </is>
      </c>
      <c r="E39" s="26" t="inlineStr">
        <is>
          <t>486,636,177</t>
        </is>
      </c>
      <c r="F39" s="26" t="inlineStr">
        <is>
          <t>1,500,695,396</t>
        </is>
      </c>
      <c r="G39" s="26" t="inlineStr">
        <is>
          <t>70,175,848</t>
        </is>
      </c>
      <c r="H39" s="26" t="inlineStr">
        <is>
          <t>3,255,089,257</t>
        </is>
      </c>
      <c r="I39" s="26" t="inlineStr">
        <is>
          <t>317,729,184</t>
        </is>
      </c>
      <c r="J39" s="26" t="n"/>
      <c r="K39" s="21" t="inlineStr">
        <is>
          <t>5,630,325,862</t>
        </is>
      </c>
    </row>
    <row r="40">
      <c r="A40" t="inlineStr">
        <is>
          <t>id_Segment_Layout11</t>
        </is>
      </c>
      <c r="D40" s="14" t="inlineStr">
        <is>
          <t>مجموع الموجودات</t>
        </is>
      </c>
      <c r="E40" s="27" t="inlineStr">
        <is>
          <t>486,636,177</t>
        </is>
      </c>
      <c r="F40" s="27" t="inlineStr">
        <is>
          <t>1,500,695,396</t>
        </is>
      </c>
      <c r="G40" s="27" t="inlineStr">
        <is>
          <t>70,175,848</t>
        </is>
      </c>
      <c r="H40" s="27" t="inlineStr">
        <is>
          <t>3,255,089,257</t>
        </is>
      </c>
      <c r="I40" s="27" t="inlineStr">
        <is>
          <t>317,729,184</t>
        </is>
      </c>
      <c r="J40" s="27" t="n"/>
      <c r="K40" s="27" t="inlineStr">
        <is>
          <t>5,630,325,862</t>
        </is>
      </c>
    </row>
    <row r="41">
      <c r="A41" t="inlineStr">
        <is>
          <t>id_Segment_Layout11</t>
        </is>
      </c>
      <c r="D41" s="5" t="inlineStr">
        <is>
          <t>مطلوبات القطاع</t>
        </is>
      </c>
      <c r="E41" s="26" t="inlineStr">
        <is>
          <t>1,573,119,468</t>
        </is>
      </c>
      <c r="F41" s="26" t="inlineStr">
        <is>
          <t>2,401,022,176</t>
        </is>
      </c>
      <c r="G41" s="26" t="inlineStr">
        <is>
          <t>69,247,708</t>
        </is>
      </c>
      <c r="H41" s="26" t="inlineStr">
        <is>
          <t>381,945,061</t>
        </is>
      </c>
      <c r="I41" s="26" t="inlineStr">
        <is>
          <t>318,861,365</t>
        </is>
      </c>
      <c r="J41" s="26" t="n"/>
      <c r="K41" s="21" t="inlineStr">
        <is>
          <t>4,744,195,778</t>
        </is>
      </c>
    </row>
    <row r="42">
      <c r="A42" t="inlineStr">
        <is>
          <t>id_Segment_Layout11</t>
        </is>
      </c>
      <c r="D42" s="14" t="inlineStr">
        <is>
          <t>مجموع المطلوبات</t>
        </is>
      </c>
      <c r="E42" s="27" t="inlineStr">
        <is>
          <t>1,573,119,468</t>
        </is>
      </c>
      <c r="F42" s="27" t="inlineStr">
        <is>
          <t>2,401,022,176</t>
        </is>
      </c>
      <c r="G42" s="27" t="inlineStr">
        <is>
          <t>69,247,708</t>
        </is>
      </c>
      <c r="H42" s="27" t="inlineStr">
        <is>
          <t>381,945,061</t>
        </is>
      </c>
      <c r="I42" s="27" t="inlineStr">
        <is>
          <t>318,861,365</t>
        </is>
      </c>
      <c r="J42" s="27" t="n"/>
      <c r="K42" s="27" t="inlineStr">
        <is>
          <t>4,744,195,778</t>
        </is>
      </c>
    </row>
    <row r="43">
      <c r="A43" t="inlineStr">
        <is>
          <t>id_Segment_Layout11</t>
        </is>
      </c>
      <c r="D43" s="5" t="inlineStr">
        <is>
          <t>مصاريف رأسمالية</t>
        </is>
      </c>
      <c r="E43" s="26" t="n"/>
      <c r="F43" s="26" t="n"/>
      <c r="G43" s="26" t="n"/>
      <c r="H43" s="26" t="n"/>
      <c r="I43" s="26" t="inlineStr">
        <is>
          <t>13,545,334</t>
        </is>
      </c>
      <c r="J43" s="26" t="n"/>
      <c r="K43" s="21" t="inlineStr">
        <is>
          <t>13,545,334</t>
        </is>
      </c>
    </row>
    <row r="44"/>
    <row hidden="1" r="45"/>
    <row hidden="1" r="46">
      <c r="A46" t="inlineStr">
        <is>
          <t>ELR#notessegment#id_Segment_Layout2</t>
        </is>
      </c>
    </row>
    <row hidden="1" r="47"/>
    <row hidden="1" r="48"/>
    <row hidden="1" r="49"/>
    <row r="50">
      <c r="D50" s="3" t="inlineStr">
        <is>
          <t>01/01/2025 - 31/12/2025</t>
        </is>
      </c>
      <c r="E50" s="25" t="n"/>
      <c r="F50" s="25" t="n"/>
      <c r="G50" s="23" t="n"/>
    </row>
    <row r="51">
      <c r="D51" s="4" t="n"/>
      <c r="E51" s="3" t="n"/>
      <c r="F51" s="25" t="n"/>
      <c r="G51" s="23" t="n"/>
    </row>
    <row r="52">
      <c r="D52" s="4" t="n"/>
      <c r="E52" s="4" t="inlineStr">
        <is>
          <t>داخل المملكة</t>
        </is>
      </c>
      <c r="F52" s="4" t="inlineStr">
        <is>
          <t>خارج المملكة</t>
        </is>
      </c>
      <c r="G52" s="4" t="inlineStr">
        <is>
          <t>المجموع</t>
        </is>
      </c>
    </row>
    <row r="53">
      <c r="A53" t="inlineStr">
        <is>
          <t>id_Segment_Layout22</t>
        </is>
      </c>
      <c r="D53" s="5" t="inlineStr">
        <is>
          <t>إجمالي الإيرادات</t>
        </is>
      </c>
      <c r="E53" s="26" t="n"/>
      <c r="F53" s="26" t="n"/>
      <c r="G53" s="21" t="inlineStr">
        <is>
          <t>329,171,292</t>
        </is>
      </c>
    </row>
    <row r="54">
      <c r="A54" t="inlineStr">
        <is>
          <t>id_Segment_Layout22</t>
        </is>
      </c>
      <c r="D54" s="5" t="inlineStr">
        <is>
          <t>مجموع الموجودات</t>
        </is>
      </c>
      <c r="E54" s="26" t="n"/>
      <c r="F54" s="26" t="n"/>
      <c r="G54" s="21" t="inlineStr">
        <is>
          <t>5,460,562,461</t>
        </is>
      </c>
    </row>
    <row r="55">
      <c r="A55" t="inlineStr">
        <is>
          <t>id_Segment_Layout22</t>
        </is>
      </c>
      <c r="D55" s="5" t="inlineStr">
        <is>
          <t>مصروفات رأسمالية</t>
        </is>
      </c>
      <c r="E55" s="26" t="n"/>
      <c r="F55" s="26" t="n"/>
      <c r="G55" s="21" t="inlineStr">
        <is>
          <t>45,043,712</t>
        </is>
      </c>
    </row>
    <row r="56"/>
    <row hidden="1" r="57"/>
    <row hidden="1" r="58">
      <c r="A58" t="inlineStr">
        <is>
          <t>ELR#notessegment#id_Segment_Layout2</t>
        </is>
      </c>
    </row>
    <row hidden="1" r="59"/>
    <row hidden="1" r="60"/>
    <row hidden="1" r="61"/>
    <row r="62">
      <c r="D62" s="3" t="inlineStr">
        <is>
          <t>01/01/2024 - 31/12/2024</t>
        </is>
      </c>
      <c r="E62" s="25" t="n"/>
      <c r="F62" s="25" t="n"/>
      <c r="G62" s="23" t="n"/>
    </row>
    <row r="63">
      <c r="D63" s="4" t="n"/>
      <c r="E63" s="3" t="n"/>
      <c r="F63" s="25" t="n"/>
      <c r="G63" s="23" t="n"/>
    </row>
    <row r="64">
      <c r="D64" s="4" t="n"/>
      <c r="E64" s="4" t="inlineStr">
        <is>
          <t>داخل المملكة</t>
        </is>
      </c>
      <c r="F64" s="4" t="inlineStr">
        <is>
          <t>خارج المملكة</t>
        </is>
      </c>
      <c r="G64" s="4" t="inlineStr">
        <is>
          <t>المجموع</t>
        </is>
      </c>
    </row>
    <row r="65">
      <c r="A65" t="inlineStr">
        <is>
          <t>id_Segment_Layout23</t>
        </is>
      </c>
      <c r="D65" s="5" t="inlineStr">
        <is>
          <t>إجمالي الإيرادات</t>
        </is>
      </c>
      <c r="E65" s="26" t="n"/>
      <c r="F65" s="26" t="n"/>
      <c r="G65" s="21" t="inlineStr">
        <is>
          <t>393,302,558</t>
        </is>
      </c>
    </row>
    <row r="66">
      <c r="A66" t="inlineStr">
        <is>
          <t>id_Segment_Layout23</t>
        </is>
      </c>
      <c r="D66" s="5" t="inlineStr">
        <is>
          <t>مجموع الموجودات</t>
        </is>
      </c>
      <c r="E66" s="26" t="n"/>
      <c r="F66" s="26" t="n"/>
      <c r="G66" s="21" t="inlineStr">
        <is>
          <t>5,630,325,862</t>
        </is>
      </c>
    </row>
    <row r="67">
      <c r="A67" t="inlineStr">
        <is>
          <t>id_Segment_Layout23</t>
        </is>
      </c>
      <c r="D67" s="5" t="inlineStr">
        <is>
          <t>مصروفات رأسمالية</t>
        </is>
      </c>
      <c r="E67" s="26" t="n"/>
      <c r="F67" s="26" t="n"/>
      <c r="G67" s="21" t="inlineStr">
        <is>
          <t>13,545,334</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7:K7"/>
    <mergeCell ref="E63:G63"/>
    <mergeCell ref="E8:K8"/>
    <mergeCell ref="C4:K4"/>
    <mergeCell ref="D6:K6"/>
    <mergeCell ref="D28:K28"/>
    <mergeCell ref="D50:G50"/>
    <mergeCell ref="D62:G62"/>
    <mergeCell ref="E30:K30"/>
    <mergeCell ref="D29:K29"/>
    <mergeCell ref="E51:G51"/>
  </mergeCells>
  <dataValidations count="16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8.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5" t="n"/>
      <c r="F6" s="23"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5" t="n"/>
      <c r="F7" s="23" t="n"/>
    </row>
    <row r="8">
      <c r="D8" s="4" t="n"/>
      <c r="E8" s="3" t="inlineStr">
        <is>
          <t>31/12/2025</t>
        </is>
      </c>
      <c r="F8" s="3" t="inlineStr">
        <is>
          <t>31/12/2024</t>
        </is>
      </c>
    </row>
    <row r="9">
      <c r="D9" s="4" t="n"/>
      <c r="E9" s="4" t="inlineStr">
        <is>
          <t>قيمة</t>
        </is>
      </c>
      <c r="F9" s="4" t="inlineStr">
        <is>
          <t>قيمة</t>
        </is>
      </c>
    </row>
    <row r="10">
      <c r="A10" t="inlineStr">
        <is>
          <t>id_CapitalMgmt_Layout10</t>
        </is>
      </c>
      <c r="D10" s="16" t="inlineStr">
        <is>
          <t>رأس المال المكتتب به (المدفوع)</t>
        </is>
      </c>
      <c r="E10" s="26" t="inlineStr">
        <is>
          <t>150,000,000</t>
        </is>
      </c>
      <c r="F10" s="26" t="inlineStr">
        <is>
          <t>150,000,000</t>
        </is>
      </c>
    </row>
    <row r="11">
      <c r="A11" t="inlineStr">
        <is>
          <t>id_CapitalMgmt_Layout10</t>
        </is>
      </c>
      <c r="D11" s="16" t="inlineStr">
        <is>
          <t>أرباح مدورة</t>
        </is>
      </c>
      <c r="E11" s="26" t="inlineStr">
        <is>
          <t>286,421,000</t>
        </is>
      </c>
      <c r="F11" s="26" t="inlineStr">
        <is>
          <t>222,866,000</t>
        </is>
      </c>
    </row>
    <row r="12">
      <c r="A12" t="inlineStr">
        <is>
          <t>id_CapitalMgmt_Layout10</t>
        </is>
      </c>
      <c r="D12" s="17" t="inlineStr">
        <is>
          <t>بنود الدخل الشامل الآخر</t>
        </is>
      </c>
      <c r="E12" s="27" t="inlineStr">
        <is>
          <t>14,766,000</t>
        </is>
      </c>
      <c r="F12" s="27" t="inlineStr">
        <is>
          <t>11,181,000</t>
        </is>
      </c>
    </row>
    <row r="13">
      <c r="A13" t="inlineStr">
        <is>
          <t>id_CapitalMgmt_Layout10</t>
        </is>
      </c>
      <c r="D13" s="16" t="inlineStr">
        <is>
          <t>احتياطي القيمة العادلة بالصافي</t>
        </is>
      </c>
      <c r="E13" s="26" t="inlineStr">
        <is>
          <t>18,414,000</t>
        </is>
      </c>
      <c r="F13" s="26" t="inlineStr">
        <is>
          <t>14,829,000</t>
        </is>
      </c>
    </row>
    <row r="14">
      <c r="A14" t="inlineStr">
        <is>
          <t>id_CapitalMgmt_Layout10</t>
        </is>
      </c>
      <c r="D14" s="16" t="inlineStr">
        <is>
          <t>فروقات ترجمة العملات الأجنبية</t>
        </is>
      </c>
      <c r="E14" s="26" t="inlineStr">
        <is>
          <t>-3,648,000</t>
        </is>
      </c>
      <c r="F14" s="26" t="inlineStr">
        <is>
          <t>-3,648,000</t>
        </is>
      </c>
    </row>
    <row r="15">
      <c r="A15" t="inlineStr">
        <is>
          <t>id_CapitalMgmt_Layout10</t>
        </is>
      </c>
      <c r="D15" s="16" t="inlineStr">
        <is>
          <t>إحتياطي اختياري</t>
        </is>
      </c>
      <c r="E15" s="26" t="inlineStr">
        <is>
          <t>80,945,000</t>
        </is>
      </c>
      <c r="F15" s="26" t="inlineStr">
        <is>
          <t>98,945,000</t>
        </is>
      </c>
    </row>
    <row r="16">
      <c r="A16" t="inlineStr">
        <is>
          <t>id_CapitalMgmt_Layout10</t>
        </is>
      </c>
      <c r="D16" s="16" t="inlineStr">
        <is>
          <t>احتياطي قانوني</t>
        </is>
      </c>
      <c r="E16" s="26" t="inlineStr">
        <is>
          <t>132,522,000</t>
        </is>
      </c>
      <c r="F16" s="26" t="inlineStr">
        <is>
          <t>118,412,000</t>
        </is>
      </c>
    </row>
    <row r="17">
      <c r="A17" t="inlineStr">
        <is>
          <t>id_CapitalMgmt_Layout10</t>
        </is>
      </c>
      <c r="D17" s="16" t="inlineStr">
        <is>
          <t>إحتياطيات أخرى</t>
        </is>
      </c>
      <c r="E17" s="26" t="inlineStr">
        <is>
          <t>-1,130,000</t>
        </is>
      </c>
      <c r="F17" s="26" t="inlineStr">
        <is>
          <t>-296,777</t>
        </is>
      </c>
    </row>
    <row r="18">
      <c r="A18" t="inlineStr">
        <is>
          <t>id_CapitalMgmt_Layout10</t>
        </is>
      </c>
      <c r="D18" s="16" t="inlineStr">
        <is>
          <t>حقوق غير المسيطرين</t>
        </is>
      </c>
      <c r="E18" s="26" t="inlineStr">
        <is>
          <t>32,906,000</t>
        </is>
      </c>
      <c r="F18" s="26" t="inlineStr">
        <is>
          <t>27,012,000</t>
        </is>
      </c>
    </row>
    <row r="19">
      <c r="A19" t="inlineStr">
        <is>
          <t>id_CapitalMgmt_Layout10</t>
        </is>
      </c>
      <c r="D19" s="16" t="inlineStr">
        <is>
          <t>إجمالي رأس المال الأساسي للأسهم العادية</t>
        </is>
      </c>
      <c r="E19" s="26" t="inlineStr">
        <is>
          <t>696,430,000</t>
        </is>
      </c>
      <c r="F19" s="26" t="inlineStr">
        <is>
          <t>628,119,223</t>
        </is>
      </c>
    </row>
    <row r="20">
      <c r="A20" t="inlineStr">
        <is>
          <t>id_CapitalMgmt_Layout10</t>
        </is>
      </c>
      <c r="D20" s="17" t="inlineStr">
        <is>
          <t xml:space="preserve">التعديلات الرقابية (الطروحات من رأس المال) </t>
        </is>
      </c>
      <c r="E20" s="27" t="inlineStr">
        <is>
          <t>9,715,000</t>
        </is>
      </c>
      <c r="F20" s="27" t="inlineStr">
        <is>
          <t>75,118,000</t>
        </is>
      </c>
    </row>
    <row r="21">
      <c r="A21" t="inlineStr">
        <is>
          <t>id_CapitalMgmt_Layout10</t>
        </is>
      </c>
      <c r="D21" s="16" t="inlineStr">
        <is>
          <t>الشهرة والموجودات غير الملموسة</t>
        </is>
      </c>
      <c r="E21" s="26" t="inlineStr">
        <is>
          <t>9,715,000</t>
        </is>
      </c>
      <c r="F21" s="26" t="inlineStr">
        <is>
          <t>75,118,000</t>
        </is>
      </c>
    </row>
    <row r="22">
      <c r="A22" t="inlineStr">
        <is>
          <t>id_CapitalMgmt_Layout10</t>
        </is>
      </c>
      <c r="D22" s="16" t="inlineStr">
        <is>
          <t>صافي حقوق حملة الأسهم العادية</t>
        </is>
      </c>
      <c r="E22" s="26" t="inlineStr">
        <is>
          <t>686,715,000</t>
        </is>
      </c>
      <c r="F22" s="26" t="inlineStr">
        <is>
          <t>553,001,223</t>
        </is>
      </c>
    </row>
    <row r="23">
      <c r="A23" t="inlineStr">
        <is>
          <t>id_CapitalMgmt_Layout10</t>
        </is>
      </c>
      <c r="D23" s="16" t="inlineStr">
        <is>
          <t xml:space="preserve">حقوق الأقلية المسموح بالإعتراف بها </t>
        </is>
      </c>
      <c r="E23" s="26" t="inlineStr">
        <is>
          <t>5,807,000</t>
        </is>
      </c>
      <c r="F23" s="26" t="inlineStr">
        <is>
          <t>4,767,000</t>
        </is>
      </c>
    </row>
    <row r="24">
      <c r="A24" t="inlineStr">
        <is>
          <t>id_CapitalMgmt_Layout10</t>
        </is>
      </c>
      <c r="D24" s="16" t="inlineStr">
        <is>
          <t>رأس المال الإضافي Additional Tier 1</t>
        </is>
      </c>
      <c r="E24" s="26" t="inlineStr">
        <is>
          <t>89,010,000</t>
        </is>
      </c>
      <c r="F24" s="26" t="inlineStr">
        <is>
          <t>89,010,000</t>
        </is>
      </c>
    </row>
    <row r="25">
      <c r="A25" t="inlineStr">
        <is>
          <t>id_CapitalMgmt_Layout10</t>
        </is>
      </c>
      <c r="D25" s="16" t="inlineStr">
        <is>
          <t>صافي رأس المال الأساسي الإضافي</t>
        </is>
      </c>
      <c r="E25" s="26" t="inlineStr">
        <is>
          <t>89,010,000</t>
        </is>
      </c>
      <c r="F25" s="26" t="inlineStr">
        <is>
          <t>89,010,000</t>
        </is>
      </c>
    </row>
    <row r="26">
      <c r="A26" t="inlineStr">
        <is>
          <t>id_CapitalMgmt_Layout10</t>
        </is>
      </c>
      <c r="D26" s="17" t="inlineStr">
        <is>
          <t>صافي رأس المال الأساسي (الشريحة الأولى من رأس المال Tier 1)</t>
        </is>
      </c>
      <c r="E26" s="27" t="inlineStr">
        <is>
          <t>775,725,000</t>
        </is>
      </c>
      <c r="F26" s="27" t="inlineStr">
        <is>
          <t>642,011,223</t>
        </is>
      </c>
    </row>
    <row r="27">
      <c r="A27" t="inlineStr">
        <is>
          <t>id_CapitalMgmt_Layout10</t>
        </is>
      </c>
      <c r="D27" s="16" t="inlineStr">
        <is>
          <t xml:space="preserve">احتياطي المخاطر المصرفية العامة </t>
        </is>
      </c>
      <c r="E27" s="26" t="inlineStr">
        <is>
          <t>33,844,000</t>
        </is>
      </c>
      <c r="F27" s="26" t="inlineStr">
        <is>
          <t>27,870,000</t>
        </is>
      </c>
    </row>
    <row r="28">
      <c r="A28" t="inlineStr">
        <is>
          <t>id_CapitalMgmt_Layout10</t>
        </is>
      </c>
      <c r="D28" s="16" t="inlineStr">
        <is>
          <t>حقوق الأقلية المسموح بالاعتراف بها</t>
        </is>
      </c>
      <c r="E28" s="26" t="inlineStr">
        <is>
          <t>9,678,000</t>
        </is>
      </c>
      <c r="F28" s="26" t="inlineStr">
        <is>
          <t>7,945,000</t>
        </is>
      </c>
    </row>
    <row r="29">
      <c r="A29" t="inlineStr">
        <is>
          <t>id_CapitalMgmt_Layout10</t>
        </is>
      </c>
      <c r="D29" s="16" t="inlineStr">
        <is>
          <t>إجمالي رأس المال المساند</t>
        </is>
      </c>
      <c r="E29" s="26" t="inlineStr">
        <is>
          <t>43,522,000</t>
        </is>
      </c>
      <c r="F29" s="26" t="inlineStr">
        <is>
          <t>35,815,000</t>
        </is>
      </c>
    </row>
    <row r="30">
      <c r="A30" t="inlineStr">
        <is>
          <t>id_CapitalMgmt_Layout10</t>
        </is>
      </c>
      <c r="D30" s="16" t="inlineStr">
        <is>
          <t>Tier 2 صافي رأس المال المساند</t>
        </is>
      </c>
      <c r="E30" s="26" t="inlineStr">
        <is>
          <t>43,522,000</t>
        </is>
      </c>
      <c r="F30" s="26" t="inlineStr">
        <is>
          <t>35,815,000</t>
        </is>
      </c>
    </row>
    <row r="31">
      <c r="A31" t="inlineStr">
        <is>
          <t>id_CapitalMgmt_Layout10</t>
        </is>
      </c>
      <c r="D31" s="16" t="inlineStr">
        <is>
          <t>رأس المال التنظيمي</t>
        </is>
      </c>
      <c r="E31" s="26" t="inlineStr">
        <is>
          <t>764,276,000</t>
        </is>
      </c>
      <c r="F31" s="26" t="inlineStr">
        <is>
          <t>682,593,223</t>
        </is>
      </c>
    </row>
    <row r="32">
      <c r="A32" t="inlineStr">
        <is>
          <t>id_CapitalMgmt_Layout10</t>
        </is>
      </c>
      <c r="D32" s="16" t="inlineStr">
        <is>
          <t xml:space="preserve">مجموع الموجودات المرجحة بالمخاطر </t>
        </is>
      </c>
      <c r="E32" s="26" t="inlineStr">
        <is>
          <t>3,485,888,000</t>
        </is>
      </c>
      <c r="F32" s="26" t="inlineStr">
        <is>
          <t>3,205,454,802.45</t>
        </is>
      </c>
    </row>
    <row r="33">
      <c r="A33" t="inlineStr">
        <is>
          <t>id_CapitalMgmt_Layout10</t>
        </is>
      </c>
      <c r="D33" s="16" t="inlineStr">
        <is>
          <t>نسبة كفاية رأس المال (%)</t>
        </is>
      </c>
      <c r="E33" s="26" t="inlineStr">
        <is>
          <t>21.92%</t>
        </is>
      </c>
      <c r="F33" s="26" t="inlineStr">
        <is>
          <t>21.29%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9.xml><?xml version="1.0" encoding="utf-8"?>
<worksheet xmlns="http://schemas.openxmlformats.org/spreadsheetml/2006/main">
  <sheetPr>
    <outlinePr summaryBelow="1" summaryRight="1"/>
    <pageSetUpPr/>
  </sheetPr>
  <dimension ref="A1:H2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31/12/2025</t>
        </is>
      </c>
      <c r="E6" s="25" t="n"/>
      <c r="F6" s="25" t="n"/>
      <c r="G6" s="25" t="n"/>
      <c r="H6" s="23" t="n"/>
    </row>
    <row r="7">
      <c r="D7" s="4" t="n"/>
      <c r="E7" s="3" t="n"/>
      <c r="F7" s="25" t="n"/>
      <c r="G7" s="25" t="n"/>
      <c r="H7" s="23"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6" t="inlineStr">
        <is>
          <t>107,463,637</t>
        </is>
      </c>
      <c r="F9" s="26" t="inlineStr">
        <is>
          <t>105,671,065</t>
        </is>
      </c>
      <c r="G9" s="26" t="n"/>
      <c r="H9" s="26" t="inlineStr">
        <is>
          <t>213,134,702</t>
        </is>
      </c>
    </row>
    <row r="10">
      <c r="A10" t="inlineStr">
        <is>
          <t>id_FairValue_Layout10</t>
        </is>
      </c>
      <c r="D10" s="16" t="inlineStr">
        <is>
          <t>موجودات مالية بالقيمة العادلة من خلال قائمة الدخل</t>
        </is>
      </c>
      <c r="E10" s="26" t="inlineStr">
        <is>
          <t>10,506,537</t>
        </is>
      </c>
      <c r="F10" s="26" t="n"/>
      <c r="G10" s="26" t="n"/>
      <c r="H10" s="26" t="inlineStr">
        <is>
          <t>10,506,537</t>
        </is>
      </c>
    </row>
    <row r="11">
      <c r="A11" t="inlineStr">
        <is>
          <t>id_FairValue_Layout10</t>
        </is>
      </c>
      <c r="D11" s="17" t="inlineStr">
        <is>
          <t>مجموع الموجودات المالية</t>
        </is>
      </c>
      <c r="E11" s="27" t="inlineStr">
        <is>
          <t>117,970,174</t>
        </is>
      </c>
      <c r="F11" s="27" t="inlineStr">
        <is>
          <t>105,671,065</t>
        </is>
      </c>
      <c r="G11" s="27" t="n"/>
      <c r="H11" s="27" t="inlineStr">
        <is>
          <t>223,641,239</t>
        </is>
      </c>
    </row>
    <row r="12"/>
    <row hidden="1" r="13"/>
    <row hidden="1" r="14">
      <c r="A14" t="inlineStr">
        <is>
          <t>ELR#notesfairvaluemeasurement#id_FairValue_Layout1</t>
        </is>
      </c>
    </row>
    <row hidden="1" r="15"/>
    <row hidden="1" r="16"/>
    <row hidden="1" r="17"/>
    <row r="18">
      <c r="D18" s="3" t="inlineStr">
        <is>
          <t>31/12/2024</t>
        </is>
      </c>
      <c r="E18" s="25" t="n"/>
      <c r="F18" s="25" t="n"/>
      <c r="G18" s="25" t="n"/>
      <c r="H18" s="23" t="n"/>
    </row>
    <row r="19">
      <c r="D19" s="4" t="n"/>
      <c r="E19" s="3" t="n"/>
      <c r="F19" s="25" t="n"/>
      <c r="G19" s="25" t="n"/>
      <c r="H19" s="23" t="n"/>
    </row>
    <row r="20">
      <c r="D20" s="4" t="n"/>
      <c r="E20" s="4" t="inlineStr">
        <is>
          <t>المستوى 1</t>
        </is>
      </c>
      <c r="F20" s="4" t="inlineStr">
        <is>
          <t>المستوى 2</t>
        </is>
      </c>
      <c r="G20" s="4" t="inlineStr">
        <is>
          <t>المستوى 3</t>
        </is>
      </c>
      <c r="H20" s="4" t="inlineStr">
        <is>
          <t>المجموع</t>
        </is>
      </c>
    </row>
    <row r="21">
      <c r="A21" t="inlineStr">
        <is>
          <t>id_FairValue_Layout11</t>
        </is>
      </c>
      <c r="D21" s="16" t="inlineStr">
        <is>
          <t>موجودات مالية بالقيمة العادلة من خلال الدخل الشامل الاخر</t>
        </is>
      </c>
      <c r="E21" s="26" t="inlineStr">
        <is>
          <t>67,621,808</t>
        </is>
      </c>
      <c r="F21" s="26" t="inlineStr">
        <is>
          <t>57,279,384</t>
        </is>
      </c>
      <c r="G21" s="26" t="n"/>
      <c r="H21" s="26" t="inlineStr">
        <is>
          <t>124,901,192</t>
        </is>
      </c>
    </row>
    <row r="22">
      <c r="A22" t="inlineStr">
        <is>
          <t>id_FairValue_Layout11</t>
        </is>
      </c>
      <c r="D22" s="16" t="inlineStr">
        <is>
          <t>موجودات مالية بالقيمة العادلة من خلال قائمة الدخل</t>
        </is>
      </c>
      <c r="E22" s="26" t="inlineStr">
        <is>
          <t>6,938,982</t>
        </is>
      </c>
      <c r="F22" s="26" t="n"/>
      <c r="G22" s="26" t="n"/>
      <c r="H22" s="26" t="inlineStr">
        <is>
          <t>6,938,982</t>
        </is>
      </c>
    </row>
    <row r="23">
      <c r="A23" t="inlineStr">
        <is>
          <t>id_FairValue_Layout11</t>
        </is>
      </c>
      <c r="D23" s="17" t="inlineStr">
        <is>
          <t>مجموع الموجودات المالية</t>
        </is>
      </c>
      <c r="E23" s="27" t="inlineStr">
        <is>
          <t>74,560,790</t>
        </is>
      </c>
      <c r="F23" s="27" t="inlineStr">
        <is>
          <t>57,279,384</t>
        </is>
      </c>
      <c r="G23" s="27" t="n"/>
      <c r="H23" s="27" t="inlineStr">
        <is>
          <t>131,840,174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E19:H19"/>
    <mergeCell ref="C4:H4"/>
    <mergeCell ref="E7:H7"/>
    <mergeCell ref="D18:H18"/>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Obtained</t>
        </is>
      </c>
    </row>
    <row r="120">
      <c r="A120" t="inlineStr">
        <is>
          <t>Not obtained</t>
        </is>
      </c>
    </row>
    <row r="121">
      <c r="A121" t="inlineStr">
        <is>
          <t>تم الحصول عليها</t>
        </is>
      </c>
    </row>
    <row r="122">
      <c r="A122" t="inlineStr">
        <is>
          <t>لم يتم الحصول عليها</t>
        </is>
      </c>
    </row>
    <row r="123">
      <c r="A123" t="inlineStr">
        <is>
          <t>Unqualified</t>
        </is>
      </c>
    </row>
    <row r="124">
      <c r="A124" t="inlineStr">
        <is>
          <t>Qualified</t>
        </is>
      </c>
    </row>
    <row r="125">
      <c r="A125" t="inlineStr">
        <is>
          <t>Adverse</t>
        </is>
      </c>
    </row>
    <row r="126">
      <c r="A126" t="inlineStr">
        <is>
          <t>Disclaimer</t>
        </is>
      </c>
    </row>
    <row r="127">
      <c r="A127" t="inlineStr">
        <is>
          <t>غير متحفظ</t>
        </is>
      </c>
    </row>
    <row r="128">
      <c r="A128" t="inlineStr">
        <is>
          <t>متحفظ</t>
        </is>
      </c>
    </row>
    <row r="129">
      <c r="A129" t="inlineStr">
        <is>
          <t>معاكس</t>
        </is>
      </c>
    </row>
    <row r="130">
      <c r="A130" t="inlineStr">
        <is>
          <t>عدم ابداء رأي</t>
        </is>
      </c>
    </row>
    <row r="131">
      <c r="A131" t="inlineStr">
        <is>
          <t>Unqualified</t>
        </is>
      </c>
    </row>
    <row r="132">
      <c r="A132" t="inlineStr">
        <is>
          <t>Qualified</t>
        </is>
      </c>
    </row>
    <row r="133">
      <c r="A133" t="inlineStr">
        <is>
          <t>Adverse</t>
        </is>
      </c>
    </row>
    <row r="134">
      <c r="A134" t="inlineStr">
        <is>
          <t>Disclaimer</t>
        </is>
      </c>
    </row>
    <row r="135">
      <c r="A135" t="inlineStr">
        <is>
          <t>غير متحفظ</t>
        </is>
      </c>
    </row>
    <row r="136">
      <c r="A136" t="inlineStr">
        <is>
          <t>متحفظ</t>
        </is>
      </c>
    </row>
    <row r="137">
      <c r="A137" t="inlineStr">
        <is>
          <t>معاكس</t>
        </is>
      </c>
    </row>
    <row r="138">
      <c r="A138" t="inlineStr">
        <is>
          <t>عدم ابداء رأي</t>
        </is>
      </c>
    </row>
  </sheetData>
  <pageMargins bottom="0.75" footer="0.3" header="0.3" left="0.7" right="0.7" top="0.75"/>
</worksheet>
</file>

<file path=xl/worksheets/sheet30.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5" t="n"/>
      <c r="F6" s="23" t="n"/>
    </row>
    <row r="7">
      <c r="D7" s="3" t="inlineStr">
        <is>
          <t>إيضاحات - الالتزامات التعاقدية والمطلوبات المحتملة</t>
        </is>
      </c>
      <c r="E7" s="25" t="n"/>
      <c r="F7" s="23" t="n"/>
    </row>
    <row r="8">
      <c r="D8" s="4" t="n"/>
      <c r="E8" s="3" t="inlineStr">
        <is>
          <t>31/12/2025</t>
        </is>
      </c>
      <c r="F8" s="3" t="inlineStr">
        <is>
          <t>31/12/2024</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6" t="inlineStr">
        <is>
          <t>88,587,905</t>
        </is>
      </c>
      <c r="F11" s="26" t="inlineStr">
        <is>
          <t>41,289,686</t>
        </is>
      </c>
    </row>
    <row r="12">
      <c r="A12" t="inlineStr">
        <is>
          <t>NotesContractualCommitmentsAndContingentLiabilities0</t>
        </is>
      </c>
      <c r="D12" s="5" t="inlineStr">
        <is>
          <t xml:space="preserve">القبولات </t>
        </is>
      </c>
      <c r="E12" s="26" t="inlineStr">
        <is>
          <t>65,811,624</t>
        </is>
      </c>
      <c r="F12" s="26" t="inlineStr">
        <is>
          <t>42,103,788</t>
        </is>
      </c>
    </row>
    <row r="13">
      <c r="D13" s="9" t="inlineStr">
        <is>
          <t xml:space="preserve">كفالات </t>
        </is>
      </c>
      <c r="E13" s="9" t="n"/>
      <c r="F13" s="9" t="n"/>
    </row>
    <row r="14">
      <c r="A14" t="inlineStr">
        <is>
          <t>NotesContractualCommitmentsAndContingentLiabilities0</t>
        </is>
      </c>
      <c r="D14" s="16" t="inlineStr">
        <is>
          <t>الدفع</t>
        </is>
      </c>
      <c r="E14" s="26" t="inlineStr">
        <is>
          <t>183,008,953</t>
        </is>
      </c>
      <c r="F14" s="26" t="inlineStr">
        <is>
          <t>159,162,580</t>
        </is>
      </c>
    </row>
    <row r="15">
      <c r="A15" t="inlineStr">
        <is>
          <t>NotesContractualCommitmentsAndContingentLiabilities0</t>
        </is>
      </c>
      <c r="D15" s="16" t="inlineStr">
        <is>
          <t>حسن تنفيذ</t>
        </is>
      </c>
      <c r="E15" s="26" t="inlineStr">
        <is>
          <t>187,453,371</t>
        </is>
      </c>
      <c r="F15" s="26" t="inlineStr">
        <is>
          <t>103,510,961</t>
        </is>
      </c>
    </row>
    <row r="16">
      <c r="A16" t="inlineStr">
        <is>
          <t>NotesContractualCommitmentsAndContingentLiabilities0</t>
        </is>
      </c>
      <c r="D16" s="16" t="inlineStr">
        <is>
          <t>أخرى</t>
        </is>
      </c>
      <c r="E16" s="26" t="inlineStr">
        <is>
          <t>0</t>
        </is>
      </c>
      <c r="F16" s="26" t="inlineStr">
        <is>
          <t>46,005,528</t>
        </is>
      </c>
    </row>
    <row r="17">
      <c r="A17" t="inlineStr">
        <is>
          <t>NotesContractualCommitmentsAndContingentLiabilities0</t>
        </is>
      </c>
      <c r="D17" s="5" t="inlineStr">
        <is>
          <t>سقوف تسهيلات ائتمانية مباشرة غير مستغلة</t>
        </is>
      </c>
      <c r="E17" s="26" t="inlineStr">
        <is>
          <t>471,338,599</t>
        </is>
      </c>
      <c r="F17" s="26" t="inlineStr">
        <is>
          <t>474,770,308</t>
        </is>
      </c>
    </row>
    <row r="18">
      <c r="A18" t="inlineStr">
        <is>
          <t>NotesContractualCommitmentsAndContingentLiabilities0</t>
        </is>
      </c>
      <c r="D18" s="14" t="inlineStr">
        <is>
          <t>المجموع</t>
        </is>
      </c>
      <c r="E18" s="27" t="inlineStr">
        <is>
          <t>996,200,452</t>
        </is>
      </c>
      <c r="F18" s="27" t="inlineStr">
        <is>
          <t>866,842,851</t>
        </is>
      </c>
    </row>
    <row r="19">
      <c r="D19" s="9" t="inlineStr">
        <is>
          <t xml:space="preserve">التزامات تعاقدية </t>
        </is>
      </c>
      <c r="E19" s="9" t="n"/>
      <c r="F19" s="9" t="n"/>
    </row>
    <row r="20">
      <c r="A20" t="inlineStr">
        <is>
          <t>NotesContractualCommitmentsAndContingentLiabilities0</t>
        </is>
      </c>
      <c r="D20" s="5" t="inlineStr">
        <is>
          <t>عقود شراء ممتلكات ومعدات</t>
        </is>
      </c>
      <c r="E20" s="26" t="inlineStr">
        <is>
          <t>1,252,728</t>
        </is>
      </c>
      <c r="F20" s="26" t="inlineStr">
        <is>
          <t>1,870,262</t>
        </is>
      </c>
    </row>
    <row r="21">
      <c r="A21" t="inlineStr">
        <is>
          <t>NotesContractualCommitmentsAndContingentLiabilities0</t>
        </is>
      </c>
      <c r="D21" s="5" t="inlineStr">
        <is>
          <t xml:space="preserve">عقود مشاريع انشائية </t>
        </is>
      </c>
      <c r="E21" s="26" t="inlineStr">
        <is>
          <t>2,265,873</t>
        </is>
      </c>
      <c r="F21" s="26" t="inlineStr">
        <is>
          <t>957,156</t>
        </is>
      </c>
    </row>
    <row r="22">
      <c r="A22" t="inlineStr">
        <is>
          <t>NotesContractualCommitmentsAndContingentLiabilities0</t>
        </is>
      </c>
      <c r="D22" s="5" t="inlineStr">
        <is>
          <t xml:space="preserve">عقود مشتريات أخرى </t>
        </is>
      </c>
      <c r="E22" s="26" t="inlineStr">
        <is>
          <t>3,832,288</t>
        </is>
      </c>
      <c r="F22" s="26" t="inlineStr">
        <is>
          <t>3,300,635</t>
        </is>
      </c>
    </row>
    <row r="23">
      <c r="A23" t="inlineStr">
        <is>
          <t>NotesContractualCommitmentsAndContingentLiabilities0</t>
        </is>
      </c>
      <c r="D23" s="14" t="inlineStr">
        <is>
          <t>المجموع</t>
        </is>
      </c>
      <c r="E23" s="27" t="inlineStr">
        <is>
          <t>7,350,889</t>
        </is>
      </c>
      <c r="F23" s="27" t="inlineStr">
        <is>
          <t>6,128,053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1.xml><?xml version="1.0" encoding="utf-8"?>
<worksheet xmlns="http://schemas.openxmlformats.org/spreadsheetml/2006/main">
  <sheetPr>
    <outlinePr summaryBelow="1" summaryRight="1"/>
    <pageSetUpPr/>
  </sheetPr>
  <dimension ref="A1:G62"/>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ELR#notesassetsandliabilitiesaccordingtoexpectedmaturityperiods#id_AstliabMaturity_Layout1</t>
        </is>
      </c>
      <c r="E1" t="inlineStr">
        <is>
          <t>id_AstliabMaturity_Layout11</t>
        </is>
      </c>
      <c r="F1" t="inlineStr">
        <is>
          <t>id_AstliabMaturity_Layout11</t>
        </is>
      </c>
      <c r="G1" t="inlineStr">
        <is>
          <t>id_AstliabMaturity_Layout11</t>
        </is>
      </c>
    </row>
    <row hidden="1" r="2"/>
    <row r="3">
      <c r="D3" s="2" t="inlineStr">
        <is>
          <t>Go to Pages/Home</t>
        </is>
      </c>
    </row>
    <row r="4">
      <c r="C4" s="1" t="inlineStr">
        <is>
          <t xml:space="preserve">              تحليل الموجودات والمطلوبات وفقاً لفترات الاستحقاق المتوقعة</t>
        </is>
      </c>
    </row>
    <row r="5"/>
    <row r="6">
      <c r="D6" s="3" t="inlineStr">
        <is>
          <t>31/12/2025</t>
        </is>
      </c>
      <c r="E6" s="25" t="n"/>
      <c r="F6" s="25" t="n"/>
      <c r="G6" s="23" t="n"/>
    </row>
    <row r="7">
      <c r="D7" s="3" t="inlineStr">
        <is>
          <t>يوضح الجدول التالي تحليل الموجودات والمطلوبات وفقاً لفترات الاستحقاق المتوقعة:</t>
        </is>
      </c>
      <c r="E7" s="25" t="n"/>
      <c r="F7" s="25" t="n"/>
      <c r="G7" s="23" t="n"/>
    </row>
    <row r="8">
      <c r="D8" s="4" t="n"/>
      <c r="E8" s="3" t="n"/>
      <c r="F8" s="25" t="n"/>
      <c r="G8" s="23" t="n"/>
    </row>
    <row r="9">
      <c r="D9" s="4" t="n"/>
      <c r="E9" s="4" t="inlineStr">
        <is>
          <t>لغاية سنه</t>
        </is>
      </c>
      <c r="F9" s="4" t="inlineStr">
        <is>
          <t>اكثر من سنة</t>
        </is>
      </c>
      <c r="G9" s="4" t="inlineStr">
        <is>
          <t>المجموع</t>
        </is>
      </c>
    </row>
    <row r="10">
      <c r="A10" t="inlineStr">
        <is>
          <t>id_AstliabMaturity_Layout10</t>
        </is>
      </c>
      <c r="D10" s="16" t="inlineStr">
        <is>
          <t>النقد والأرصدة النقدية لدى البنوك المركزية</t>
        </is>
      </c>
      <c r="E10" s="26" t="inlineStr">
        <is>
          <t>868,014,213</t>
        </is>
      </c>
      <c r="F10" s="26" t="inlineStr">
        <is>
          <t>0</t>
        </is>
      </c>
      <c r="G10" s="21" t="inlineStr">
        <is>
          <t>868,014,213</t>
        </is>
      </c>
    </row>
    <row r="11">
      <c r="A11" t="inlineStr">
        <is>
          <t>id_AstliabMaturity_Layout10</t>
        </is>
      </c>
      <c r="D11" s="16" t="inlineStr">
        <is>
          <t>أرصدة لدى بنوك ومؤسسات مصرفية</t>
        </is>
      </c>
      <c r="E11" s="26" t="inlineStr">
        <is>
          <t>298,615,320</t>
        </is>
      </c>
      <c r="F11" s="26" t="inlineStr">
        <is>
          <t>0</t>
        </is>
      </c>
      <c r="G11" s="21" t="inlineStr">
        <is>
          <t>298,615,320</t>
        </is>
      </c>
    </row>
    <row r="12">
      <c r="A12" t="inlineStr">
        <is>
          <t>id_AstliabMaturity_Layout10</t>
        </is>
      </c>
      <c r="D12" s="16" t="inlineStr">
        <is>
          <t>موجودات مالية بالقيمة العادلة من خلال قائمة الدخل</t>
        </is>
      </c>
      <c r="E12" s="26" t="inlineStr">
        <is>
          <t>10,506,537</t>
        </is>
      </c>
      <c r="F12" s="26" t="inlineStr">
        <is>
          <t>0</t>
        </is>
      </c>
      <c r="G12" s="21" t="inlineStr">
        <is>
          <t>10,506,537</t>
        </is>
      </c>
    </row>
    <row r="13">
      <c r="A13" t="inlineStr">
        <is>
          <t>id_AstliabMaturity_Layout10</t>
        </is>
      </c>
      <c r="D13" s="16" t="inlineStr">
        <is>
          <t>تسهيلات ائتمانية مباشرة - بالصافي</t>
        </is>
      </c>
      <c r="E13" s="26" t="inlineStr">
        <is>
          <t>824,214,591</t>
        </is>
      </c>
      <c r="F13" s="26" t="inlineStr">
        <is>
          <t>1,267,540,753</t>
        </is>
      </c>
      <c r="G13" s="21" t="inlineStr">
        <is>
          <t>2,091,755,344</t>
        </is>
      </c>
    </row>
    <row r="14">
      <c r="A14" t="inlineStr">
        <is>
          <t>id_AstliabMaturity_Layout10</t>
        </is>
      </c>
      <c r="D14" s="16" t="inlineStr">
        <is>
          <t>موجودات مالية بالقيمة العادلة من خلال الدخل الشامل الاخر</t>
        </is>
      </c>
      <c r="E14" s="26" t="inlineStr">
        <is>
          <t>116,286,452</t>
        </is>
      </c>
      <c r="F14" s="26" t="inlineStr">
        <is>
          <t>96,848,250</t>
        </is>
      </c>
      <c r="G14" s="21" t="inlineStr">
        <is>
          <t>213,134,702</t>
        </is>
      </c>
    </row>
    <row r="15">
      <c r="A15" t="inlineStr">
        <is>
          <t>id_AstliabMaturity_Layout10</t>
        </is>
      </c>
      <c r="D15" s="16" t="inlineStr">
        <is>
          <t>موجودات مالية اخرى بالتكلفة المطفاة</t>
        </is>
      </c>
      <c r="E15" s="26" t="inlineStr">
        <is>
          <t>244,318,341</t>
        </is>
      </c>
      <c r="F15" s="26" t="inlineStr">
        <is>
          <t>1,321,649,805</t>
        </is>
      </c>
      <c r="G15" s="21" t="inlineStr">
        <is>
          <t>1,565,968,146</t>
        </is>
      </c>
    </row>
    <row r="16">
      <c r="A16" t="inlineStr">
        <is>
          <t>id_AstliabMaturity_Layout10</t>
        </is>
      </c>
      <c r="D16" s="16" t="inlineStr">
        <is>
          <t>ممتلكات ومعدات - بالصافي</t>
        </is>
      </c>
      <c r="E16" s="26" t="inlineStr">
        <is>
          <t>0</t>
        </is>
      </c>
      <c r="F16" s="26" t="inlineStr">
        <is>
          <t>113,318,071</t>
        </is>
      </c>
      <c r="G16" s="21" t="inlineStr">
        <is>
          <t>113,318,071</t>
        </is>
      </c>
    </row>
    <row r="17">
      <c r="A17" t="inlineStr">
        <is>
          <t>id_AstliabMaturity_Layout10</t>
        </is>
      </c>
      <c r="D17" s="16" t="inlineStr">
        <is>
          <t>موجودات غير ملموسة - بالصافي</t>
        </is>
      </c>
      <c r="E17" s="26" t="inlineStr">
        <is>
          <t>0</t>
        </is>
      </c>
      <c r="F17" s="26" t="inlineStr">
        <is>
          <t>9,714,508</t>
        </is>
      </c>
      <c r="G17" s="21" t="inlineStr">
        <is>
          <t>9,714,508</t>
        </is>
      </c>
    </row>
    <row r="18">
      <c r="A18" t="inlineStr">
        <is>
          <t>id_AstliabMaturity_Layout10</t>
        </is>
      </c>
      <c r="D18" s="16" t="inlineStr">
        <is>
          <t>موجودات الضريبة المؤجلة</t>
        </is>
      </c>
      <c r="E18" s="26" t="inlineStr">
        <is>
          <t>0</t>
        </is>
      </c>
      <c r="F18" s="26" t="inlineStr">
        <is>
          <t>60,777,604</t>
        </is>
      </c>
      <c r="G18" s="21" t="inlineStr">
        <is>
          <t>60,777,604</t>
        </is>
      </c>
    </row>
    <row r="19">
      <c r="A19" t="inlineStr">
        <is>
          <t>id_AstliabMaturity_Layout10</t>
        </is>
      </c>
      <c r="D19" s="16" t="inlineStr">
        <is>
          <t>موجودات أخرى</t>
        </is>
      </c>
      <c r="E19" s="26" t="inlineStr">
        <is>
          <t>87,620,269</t>
        </is>
      </c>
      <c r="F19" s="26" t="inlineStr">
        <is>
          <t>141,137,747</t>
        </is>
      </c>
      <c r="G19" s="21" t="inlineStr">
        <is>
          <t>228,758,016</t>
        </is>
      </c>
    </row>
    <row r="20">
      <c r="A20" t="inlineStr">
        <is>
          <t>id_AstliabMaturity_Layout10</t>
        </is>
      </c>
      <c r="D20" s="17" t="inlineStr">
        <is>
          <t>مجموع الموجودات</t>
        </is>
      </c>
      <c r="E20" s="27" t="inlineStr">
        <is>
          <t>2,449,575,723</t>
        </is>
      </c>
      <c r="F20" s="27" t="inlineStr">
        <is>
          <t>3,010,986,738</t>
        </is>
      </c>
      <c r="G20" s="27" t="inlineStr">
        <is>
          <t>5,460,562,461</t>
        </is>
      </c>
    </row>
    <row r="21">
      <c r="A21" t="inlineStr">
        <is>
          <t>id_AstliabMaturity_Layout10</t>
        </is>
      </c>
      <c r="D21" s="16" t="inlineStr">
        <is>
          <t>ودائع بنوك ومؤسسات مصرفية</t>
        </is>
      </c>
      <c r="E21" s="26" t="inlineStr">
        <is>
          <t>60,016,232</t>
        </is>
      </c>
      <c r="F21" s="26" t="inlineStr">
        <is>
          <t>12,000,000</t>
        </is>
      </c>
      <c r="G21" s="21" t="inlineStr">
        <is>
          <t>72,016,232</t>
        </is>
      </c>
    </row>
    <row r="22">
      <c r="A22" t="inlineStr">
        <is>
          <t>id_AstliabMaturity_Layout10</t>
        </is>
      </c>
      <c r="D22" s="16" t="inlineStr">
        <is>
          <t>ودائع من العملاء</t>
        </is>
      </c>
      <c r="E22" s="26" t="inlineStr">
        <is>
          <t>3,698,489,172</t>
        </is>
      </c>
      <c r="F22" s="26" t="inlineStr">
        <is>
          <t>51,432,898</t>
        </is>
      </c>
      <c r="G22" s="21" t="inlineStr">
        <is>
          <t>3,749,922,070</t>
        </is>
      </c>
    </row>
    <row r="23">
      <c r="A23" t="inlineStr">
        <is>
          <t>id_AstliabMaturity_Layout10</t>
        </is>
      </c>
      <c r="D23" s="16" t="inlineStr">
        <is>
          <t>التأمينات نقدية</t>
        </is>
      </c>
      <c r="E23" s="26" t="inlineStr">
        <is>
          <t>171,050,682</t>
        </is>
      </c>
      <c r="F23" s="26" t="inlineStr">
        <is>
          <t>9,787,447</t>
        </is>
      </c>
      <c r="G23" s="21" t="inlineStr">
        <is>
          <t>180,838,129</t>
        </is>
      </c>
    </row>
    <row r="24">
      <c r="A24" t="inlineStr">
        <is>
          <t>id_AstliabMaturity_Layout10</t>
        </is>
      </c>
      <c r="D24" s="16" t="inlineStr">
        <is>
          <t>اموال مقترضة</t>
        </is>
      </c>
      <c r="E24" s="26" t="inlineStr">
        <is>
          <t>153,733,015</t>
        </is>
      </c>
      <c r="F24" s="26" t="inlineStr">
        <is>
          <t>152,345,374</t>
        </is>
      </c>
      <c r="G24" s="21" t="inlineStr">
        <is>
          <t>306,078,389</t>
        </is>
      </c>
    </row>
    <row r="25">
      <c r="A25" t="inlineStr">
        <is>
          <t>id_AstliabMaturity_Layout10</t>
        </is>
      </c>
      <c r="D25" s="16" t="inlineStr">
        <is>
          <t>مخصصات متنوعة</t>
        </is>
      </c>
      <c r="E25" s="26" t="inlineStr">
        <is>
          <t>27,602,630</t>
        </is>
      </c>
      <c r="F25" s="26" t="inlineStr">
        <is>
          <t>0</t>
        </is>
      </c>
      <c r="G25" s="21" t="inlineStr">
        <is>
          <t>27,602,630</t>
        </is>
      </c>
    </row>
    <row r="26">
      <c r="A26" t="inlineStr">
        <is>
          <t>id_AstliabMaturity_Layout10</t>
        </is>
      </c>
      <c r="D26" s="16" t="inlineStr">
        <is>
          <t xml:space="preserve">مخصص ضريبة الدخل </t>
        </is>
      </c>
      <c r="E26" s="26" t="inlineStr">
        <is>
          <t>17,073,290</t>
        </is>
      </c>
      <c r="F26" s="26" t="inlineStr">
        <is>
          <t>0</t>
        </is>
      </c>
      <c r="G26" s="21" t="inlineStr">
        <is>
          <t>17,073,290</t>
        </is>
      </c>
    </row>
    <row r="27">
      <c r="A27" t="inlineStr">
        <is>
          <t>id_AstliabMaturity_Layout10</t>
        </is>
      </c>
      <c r="D27" s="16" t="inlineStr">
        <is>
          <t>مطلوبات ضريبية مؤجلة</t>
        </is>
      </c>
      <c r="E27" s="26" t="inlineStr">
        <is>
          <t>3,342,968</t>
        </is>
      </c>
      <c r="F27" s="26" t="inlineStr">
        <is>
          <t>0</t>
        </is>
      </c>
      <c r="G27" s="21" t="inlineStr">
        <is>
          <t>3,342,968</t>
        </is>
      </c>
    </row>
    <row r="28">
      <c r="A28" t="inlineStr">
        <is>
          <t>id_AstliabMaturity_Layout10</t>
        </is>
      </c>
      <c r="D28" s="16" t="inlineStr">
        <is>
          <t>مطلوبات اخرى</t>
        </is>
      </c>
      <c r="E28" s="26" t="inlineStr">
        <is>
          <t>102,173,831</t>
        </is>
      </c>
      <c r="F28" s="26" t="inlineStr">
        <is>
          <t>49,459,090</t>
        </is>
      </c>
      <c r="G28" s="21" t="inlineStr">
        <is>
          <t>151,632,921</t>
        </is>
      </c>
    </row>
    <row r="29">
      <c r="A29" t="inlineStr">
        <is>
          <t>id_AstliabMaturity_Layout10</t>
        </is>
      </c>
      <c r="D29" s="17" t="inlineStr">
        <is>
          <t>مجموع المطلوبات</t>
        </is>
      </c>
      <c r="E29" s="27" t="inlineStr">
        <is>
          <t>4,233,481,820</t>
        </is>
      </c>
      <c r="F29" s="27" t="inlineStr">
        <is>
          <t>275,024,809</t>
        </is>
      </c>
      <c r="G29" s="27" t="inlineStr">
        <is>
          <t>4,508,506,629</t>
        </is>
      </c>
    </row>
    <row r="30">
      <c r="A30" t="inlineStr">
        <is>
          <t>id_AstliabMaturity_Layout10</t>
        </is>
      </c>
      <c r="D30" s="14" t="inlineStr">
        <is>
          <t>صافي قيمة الموجودات</t>
        </is>
      </c>
      <c r="E30" s="27" t="inlineStr">
        <is>
          <t>-1,783,906,097</t>
        </is>
      </c>
      <c r="F30" s="27" t="inlineStr">
        <is>
          <t>2,735,961,929</t>
        </is>
      </c>
      <c r="G30" s="27" t="inlineStr">
        <is>
          <t>952,055,832</t>
        </is>
      </c>
    </row>
    <row r="31"/>
    <row hidden="1" r="32"/>
    <row hidden="1" r="33">
      <c r="A33" t="inlineStr">
        <is>
          <t>ELR#notesassetsandliabilitiesaccordingtoexpectedmaturityperiods#id_AstliabMaturity_Layout1</t>
        </is>
      </c>
    </row>
    <row hidden="1" r="34"/>
    <row hidden="1" r="35"/>
    <row hidden="1" r="36"/>
    <row r="37">
      <c r="D37" s="3" t="inlineStr">
        <is>
          <t>31/12/2024</t>
        </is>
      </c>
      <c r="E37" s="25" t="n"/>
      <c r="F37" s="25" t="n"/>
      <c r="G37" s="23" t="n"/>
    </row>
    <row r="38">
      <c r="D38" s="3" t="inlineStr">
        <is>
          <t>يوضح الجدول التالي تحليل الموجودات والمطلوبات وفقاً لفترات الاستحقاق المتوقعة:</t>
        </is>
      </c>
      <c r="E38" s="25" t="n"/>
      <c r="F38" s="25" t="n"/>
      <c r="G38" s="23" t="n"/>
    </row>
    <row r="39">
      <c r="D39" s="4" t="n"/>
      <c r="E39" s="3" t="n"/>
      <c r="F39" s="25" t="n"/>
      <c r="G39" s="23" t="n"/>
    </row>
    <row r="40">
      <c r="D40" s="4" t="n"/>
      <c r="E40" s="4" t="inlineStr">
        <is>
          <t>لغاية سنه</t>
        </is>
      </c>
      <c r="F40" s="4" t="inlineStr">
        <is>
          <t>اكثر من سنة</t>
        </is>
      </c>
      <c r="G40" s="4" t="inlineStr">
        <is>
          <t>المجموع</t>
        </is>
      </c>
    </row>
    <row r="41">
      <c r="A41" t="inlineStr">
        <is>
          <t>id_AstliabMaturity_Layout11</t>
        </is>
      </c>
      <c r="D41" s="16" t="inlineStr">
        <is>
          <t>النقد والأرصدة النقدية لدى البنوك المركزية</t>
        </is>
      </c>
      <c r="E41" s="26" t="inlineStr">
        <is>
          <t>1,333,864,050</t>
        </is>
      </c>
      <c r="F41" s="26" t="inlineStr">
        <is>
          <t>0</t>
        </is>
      </c>
      <c r="G41" s="21" t="inlineStr">
        <is>
          <t>1,333,864,050</t>
        </is>
      </c>
    </row>
    <row r="42">
      <c r="A42" t="inlineStr">
        <is>
          <t>id_AstliabMaturity_Layout11</t>
        </is>
      </c>
      <c r="D42" s="16" t="inlineStr">
        <is>
          <t>أرصدة لدى بنوك ومؤسسات مصرفية</t>
        </is>
      </c>
      <c r="E42" s="26" t="inlineStr">
        <is>
          <t>355,396,166</t>
        </is>
      </c>
      <c r="F42" s="26" t="inlineStr">
        <is>
          <t>0</t>
        </is>
      </c>
      <c r="G42" s="21" t="inlineStr">
        <is>
          <t>355,396,166</t>
        </is>
      </c>
    </row>
    <row r="43">
      <c r="A43" t="inlineStr">
        <is>
          <t>id_AstliabMaturity_Layout11</t>
        </is>
      </c>
      <c r="D43" s="16" t="inlineStr">
        <is>
          <t xml:space="preserve">ايداعات لدى بنوك ومؤسسات مصرفية </t>
        </is>
      </c>
      <c r="E43" s="26" t="inlineStr">
        <is>
          <t>0</t>
        </is>
      </c>
      <c r="F43" s="26" t="inlineStr">
        <is>
          <t>0</t>
        </is>
      </c>
      <c r="G43" s="21" t="inlineStr">
        <is>
          <t>0</t>
        </is>
      </c>
    </row>
    <row r="44">
      <c r="A44" t="inlineStr">
        <is>
          <t>id_AstliabMaturity_Layout11</t>
        </is>
      </c>
      <c r="D44" s="16" t="inlineStr">
        <is>
          <t>موجودات مالية بالقيمة العادلة من خلال قائمة الدخل</t>
        </is>
      </c>
      <c r="E44" s="26" t="inlineStr">
        <is>
          <t>6,938,982</t>
        </is>
      </c>
      <c r="F44" s="26" t="inlineStr">
        <is>
          <t>0</t>
        </is>
      </c>
      <c r="G44" s="21" t="inlineStr">
        <is>
          <t>6,938,982</t>
        </is>
      </c>
    </row>
    <row r="45">
      <c r="A45" t="inlineStr">
        <is>
          <t>id_AstliabMaturity_Layout11</t>
        </is>
      </c>
      <c r="D45" s="16" t="inlineStr">
        <is>
          <t>تسهيلات ائتمانية مباشرة - بالصافي</t>
        </is>
      </c>
      <c r="E45" s="26" t="inlineStr">
        <is>
          <t>895,795,076</t>
        </is>
      </c>
      <c r="F45" s="26" t="inlineStr">
        <is>
          <t>1,106,108,596</t>
        </is>
      </c>
      <c r="G45" s="21" t="inlineStr">
        <is>
          <t>2,001,903,672</t>
        </is>
      </c>
    </row>
    <row r="46">
      <c r="A46" t="inlineStr">
        <is>
          <t>id_AstliabMaturity_Layout11</t>
        </is>
      </c>
      <c r="D46" s="16" t="inlineStr">
        <is>
          <t>موجودات مالية بالقيمة العادلة من خلال الدخل الشامل الاخر</t>
        </is>
      </c>
      <c r="E46" s="26" t="inlineStr">
        <is>
          <t>83,993,591</t>
        </is>
      </c>
      <c r="F46" s="26" t="inlineStr">
        <is>
          <t>40,907,601</t>
        </is>
      </c>
      <c r="G46" s="21" t="inlineStr">
        <is>
          <t>124,901,192</t>
        </is>
      </c>
    </row>
    <row r="47">
      <c r="A47" t="inlineStr">
        <is>
          <t>id_AstliabMaturity_Layout11</t>
        </is>
      </c>
      <c r="D47" s="16" t="inlineStr">
        <is>
          <t>موجودات مالية اخرى بالتكلفة المطفاة</t>
        </is>
      </c>
      <c r="E47" s="26" t="inlineStr">
        <is>
          <t>152,759,576</t>
        </is>
      </c>
      <c r="F47" s="26" t="inlineStr">
        <is>
          <t>1,281,229,291</t>
        </is>
      </c>
      <c r="G47" s="21" t="inlineStr">
        <is>
          <t>1,433,988,867</t>
        </is>
      </c>
    </row>
    <row r="48">
      <c r="A48" t="inlineStr">
        <is>
          <t>id_AstliabMaturity_Layout11</t>
        </is>
      </c>
      <c r="D48" s="16" t="inlineStr">
        <is>
          <t>ممتلكات ومعدات - بالصافي</t>
        </is>
      </c>
      <c r="E48" s="26" t="inlineStr">
        <is>
          <t>0</t>
        </is>
      </c>
      <c r="F48" s="26" t="inlineStr">
        <is>
          <t>82,992,207</t>
        </is>
      </c>
      <c r="G48" s="21" t="inlineStr">
        <is>
          <t>82,992,207</t>
        </is>
      </c>
    </row>
    <row r="49">
      <c r="A49" t="inlineStr">
        <is>
          <t>id_AstliabMaturity_Layout11</t>
        </is>
      </c>
      <c r="D49" s="16" t="inlineStr">
        <is>
          <t>موجودات غير ملموسة - بالصافي</t>
        </is>
      </c>
      <c r="E49" s="26" t="n"/>
      <c r="F49" s="26" t="inlineStr">
        <is>
          <t>12,465,570</t>
        </is>
      </c>
      <c r="G49" s="21" t="inlineStr">
        <is>
          <t>12,465,570</t>
        </is>
      </c>
    </row>
    <row r="50">
      <c r="A50" t="inlineStr">
        <is>
          <t>id_AstliabMaturity_Layout11</t>
        </is>
      </c>
      <c r="D50" s="16" t="inlineStr">
        <is>
          <t>موجودات الضريبة المؤجلة</t>
        </is>
      </c>
      <c r="E50" s="26" t="n"/>
      <c r="F50" s="26" t="inlineStr">
        <is>
          <t>62,652,590</t>
        </is>
      </c>
      <c r="G50" s="21" t="inlineStr">
        <is>
          <t>62,652,590</t>
        </is>
      </c>
    </row>
    <row r="51">
      <c r="A51" t="inlineStr">
        <is>
          <t>id_AstliabMaturity_Layout11</t>
        </is>
      </c>
      <c r="D51" s="16" t="inlineStr">
        <is>
          <t>موجودات أخرى</t>
        </is>
      </c>
      <c r="E51" s="26" t="inlineStr">
        <is>
          <t>90,470,316.24</t>
        </is>
      </c>
      <c r="F51" s="26" t="inlineStr">
        <is>
          <t>124,752,249.76</t>
        </is>
      </c>
      <c r="G51" s="21" t="inlineStr">
        <is>
          <t>215,222,566</t>
        </is>
      </c>
    </row>
    <row r="52">
      <c r="A52" t="inlineStr">
        <is>
          <t>id_AstliabMaturity_Layout11</t>
        </is>
      </c>
      <c r="D52" s="17" t="inlineStr">
        <is>
          <t>مجموع الموجودات</t>
        </is>
      </c>
      <c r="E52" s="27" t="inlineStr">
        <is>
          <t>2,919,217,757.24</t>
        </is>
      </c>
      <c r="F52" s="27" t="inlineStr">
        <is>
          <t>2,711,108,104.76</t>
        </is>
      </c>
      <c r="G52" s="27" t="inlineStr">
        <is>
          <t>5,630,325,862</t>
        </is>
      </c>
    </row>
    <row r="53">
      <c r="A53" t="inlineStr">
        <is>
          <t>id_AstliabMaturity_Layout11</t>
        </is>
      </c>
      <c r="D53" s="16" t="inlineStr">
        <is>
          <t>ودائع بنوك ومؤسسات مصرفية</t>
        </is>
      </c>
      <c r="E53" s="26" t="inlineStr">
        <is>
          <t>44,504,263</t>
        </is>
      </c>
      <c r="F53" s="26" t="n"/>
      <c r="G53" s="21" t="inlineStr">
        <is>
          <t>44,504,263</t>
        </is>
      </c>
    </row>
    <row r="54">
      <c r="A54" t="inlineStr">
        <is>
          <t>id_AstliabMaturity_Layout11</t>
        </is>
      </c>
      <c r="D54" s="16" t="inlineStr">
        <is>
          <t>ودائع من العملاء</t>
        </is>
      </c>
      <c r="E54" s="26" t="inlineStr">
        <is>
          <t>3,870,763,126</t>
        </is>
      </c>
      <c r="F54" s="26" t="inlineStr">
        <is>
          <t>103,378,518</t>
        </is>
      </c>
      <c r="G54" s="21" t="inlineStr">
        <is>
          <t>3,974,141,644</t>
        </is>
      </c>
    </row>
    <row r="55">
      <c r="A55" t="inlineStr">
        <is>
          <t>id_AstliabMaturity_Layout11</t>
        </is>
      </c>
      <c r="D55" s="16" t="inlineStr">
        <is>
          <t>التأمينات نقدية</t>
        </is>
      </c>
      <c r="E55" s="26" t="inlineStr">
        <is>
          <t>145,847,469</t>
        </is>
      </c>
      <c r="F55" s="26" t="inlineStr">
        <is>
          <t>8,345,330</t>
        </is>
      </c>
      <c r="G55" s="21" t="inlineStr">
        <is>
          <t>154,192,799</t>
        </is>
      </c>
    </row>
    <row r="56">
      <c r="A56" t="inlineStr">
        <is>
          <t>id_AstliabMaturity_Layout11</t>
        </is>
      </c>
      <c r="D56" s="16" t="inlineStr">
        <is>
          <t>اموال مقترضة</t>
        </is>
      </c>
      <c r="E56" s="26" t="inlineStr">
        <is>
          <t>125,982,471</t>
        </is>
      </c>
      <c r="F56" s="26" t="inlineStr">
        <is>
          <t>220,512,590</t>
        </is>
      </c>
      <c r="G56" s="21" t="inlineStr">
        <is>
          <t>346,495,061</t>
        </is>
      </c>
    </row>
    <row r="57">
      <c r="A57" t="inlineStr">
        <is>
          <t>id_AstliabMaturity_Layout11</t>
        </is>
      </c>
      <c r="D57" s="16" t="inlineStr">
        <is>
          <t>مخصصات متنوعة</t>
        </is>
      </c>
      <c r="E57" s="26" t="inlineStr">
        <is>
          <t>26,695,281</t>
        </is>
      </c>
      <c r="F57" s="26" t="inlineStr">
        <is>
          <t>0</t>
        </is>
      </c>
      <c r="G57" s="21" t="inlineStr">
        <is>
          <t>26,695,281</t>
        </is>
      </c>
    </row>
    <row r="58">
      <c r="A58" t="inlineStr">
        <is>
          <t>id_AstliabMaturity_Layout11</t>
        </is>
      </c>
      <c r="D58" s="16" t="inlineStr">
        <is>
          <t xml:space="preserve">مخصص ضريبة الدخل </t>
        </is>
      </c>
      <c r="E58" s="26" t="inlineStr">
        <is>
          <t>38,791,779</t>
        </is>
      </c>
      <c r="F58" s="26" t="n"/>
      <c r="G58" s="21" t="inlineStr">
        <is>
          <t>38,791,779</t>
        </is>
      </c>
    </row>
    <row r="59">
      <c r="A59" t="inlineStr">
        <is>
          <t>id_AstliabMaturity_Layout11</t>
        </is>
      </c>
      <c r="D59" s="16" t="inlineStr">
        <is>
          <t>مطلوبات ضريبية مؤجلة</t>
        </is>
      </c>
      <c r="E59" s="26" t="inlineStr">
        <is>
          <t>1,622,124</t>
        </is>
      </c>
      <c r="F59" s="26" t="n"/>
      <c r="G59" s="21" t="inlineStr">
        <is>
          <t>1,622,124</t>
        </is>
      </c>
    </row>
    <row r="60">
      <c r="A60" t="inlineStr">
        <is>
          <t>id_AstliabMaturity_Layout11</t>
        </is>
      </c>
      <c r="D60" s="16" t="inlineStr">
        <is>
          <t>مطلوبات اخرى</t>
        </is>
      </c>
      <c r="E60" s="26" t="inlineStr">
        <is>
          <t>110,979,766</t>
        </is>
      </c>
      <c r="F60" s="26" t="inlineStr">
        <is>
          <t>46,773,061</t>
        </is>
      </c>
      <c r="G60" s="21" t="inlineStr">
        <is>
          <t>157,752,827</t>
        </is>
      </c>
    </row>
    <row r="61">
      <c r="A61" t="inlineStr">
        <is>
          <t>id_AstliabMaturity_Layout11</t>
        </is>
      </c>
      <c r="D61" s="17" t="inlineStr">
        <is>
          <t>مجموع المطلوبات</t>
        </is>
      </c>
      <c r="E61" s="27" t="inlineStr">
        <is>
          <t>4,365,186,279</t>
        </is>
      </c>
      <c r="F61" s="27" t="inlineStr">
        <is>
          <t>379,009,499</t>
        </is>
      </c>
      <c r="G61" s="27" t="inlineStr">
        <is>
          <t>4,744,195,778</t>
        </is>
      </c>
    </row>
    <row r="62">
      <c r="A62" t="inlineStr">
        <is>
          <t>id_AstliabMaturity_Layout11</t>
        </is>
      </c>
      <c r="D62" s="14" t="inlineStr">
        <is>
          <t>صافي قيمة الموجودات</t>
        </is>
      </c>
      <c r="E62" s="27" t="inlineStr">
        <is>
          <t>-1,445,968,521.76</t>
        </is>
      </c>
      <c r="F62" s="27" t="inlineStr">
        <is>
          <t>2,332,098,605.76</t>
        </is>
      </c>
      <c r="G62" s="27" t="inlineStr">
        <is>
          <t>886,130,084</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6:G6"/>
    <mergeCell ref="D38:G38"/>
    <mergeCell ref="D7:G7"/>
    <mergeCell ref="E39:G39"/>
    <mergeCell ref="D37:G37"/>
    <mergeCell ref="C4:G4"/>
    <mergeCell ref="E8:G8"/>
  </mergeCells>
  <dataValidations count="9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2.xml><?xml version="1.0" encoding="utf-8"?>
<worksheet xmlns="http://schemas.openxmlformats.org/spreadsheetml/2006/main">
  <sheetPr>
    <outlinePr summaryBelow="1" summaryRight="1"/>
    <pageSetUpPr/>
  </sheetPr>
  <dimension ref="A1:F1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ELR#notescreditriskd#NotesCreditRiskD</t>
        </is>
      </c>
      <c r="E1" t="inlineStr">
        <is>
          <t>NotesCreditRiskD0</t>
        </is>
      </c>
      <c r="F1" t="inlineStr">
        <is>
          <t>NotesCreditRiskD0</t>
        </is>
      </c>
    </row>
    <row hidden="1" r="2"/>
    <row r="3">
      <c r="D3" s="2" t="inlineStr">
        <is>
          <t>Go to Pages/Home</t>
        </is>
      </c>
    </row>
    <row r="4">
      <c r="C4" s="1" t="inlineStr">
        <is>
          <t xml:space="preserve">              إيضاحات - مخاطر الائتمان</t>
        </is>
      </c>
    </row>
    <row r="5"/>
    <row r="6">
      <c r="D6" s="3" t="n"/>
      <c r="E6" s="25" t="n"/>
      <c r="F6" s="23" t="n"/>
    </row>
    <row r="7">
      <c r="D7" s="3" t="inlineStr">
        <is>
          <t>إيضاحات - مخاطر الائتمان</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31/12/2025</t>
        </is>
      </c>
      <c r="F9" s="3" t="inlineStr">
        <is>
          <t>31/12/2024</t>
        </is>
      </c>
    </row>
    <row r="10">
      <c r="D10" s="9" t="inlineStr">
        <is>
          <t>التركز في التعرضات الائتمانية حسب التوزيع الجغرافي</t>
        </is>
      </c>
      <c r="E10" s="9" t="n"/>
      <c r="F10" s="9" t="n"/>
    </row>
    <row r="11">
      <c r="A11" t="inlineStr">
        <is>
          <t>NotesCreditRiskD0</t>
        </is>
      </c>
      <c r="D11" s="10" t="inlineStr">
        <is>
          <t>النقد والأرصدة النقدية لدى البنوك المركزية</t>
        </is>
      </c>
      <c r="E11" s="26" t="inlineStr">
        <is>
          <t>868,014,213</t>
        </is>
      </c>
      <c r="F11" s="26" t="inlineStr">
        <is>
          <t>1,333,864,050</t>
        </is>
      </c>
    </row>
    <row r="12">
      <c r="A12" t="inlineStr">
        <is>
          <t>NotesCreditRiskD0</t>
        </is>
      </c>
      <c r="D12" s="10" t="inlineStr">
        <is>
          <t>أرصدة لدى بنوك ومؤسسات مصرفية</t>
        </is>
      </c>
      <c r="E12" s="26" t="inlineStr">
        <is>
          <t>298,615,320</t>
        </is>
      </c>
      <c r="F12" s="26" t="inlineStr">
        <is>
          <t>355,396,166</t>
        </is>
      </c>
    </row>
    <row r="13">
      <c r="A13" t="inlineStr">
        <is>
          <t>NotesCreditRiskD0</t>
        </is>
      </c>
      <c r="D13" s="10" t="inlineStr">
        <is>
          <t>التسهيلات الائتمانية</t>
        </is>
      </c>
      <c r="E13" s="26" t="inlineStr">
        <is>
          <t>2,091,755,344</t>
        </is>
      </c>
      <c r="F13" s="26" t="inlineStr">
        <is>
          <t>2,001,903,672</t>
        </is>
      </c>
    </row>
    <row r="14">
      <c r="A14" t="inlineStr">
        <is>
          <t>NotesCreditRiskD0</t>
        </is>
      </c>
      <c r="D14" s="12" t="inlineStr">
        <is>
          <t>موجودات مالية  أخرى بالتكلفة المطفأة</t>
        </is>
      </c>
      <c r="E14" s="26" t="inlineStr">
        <is>
          <t>1,565,968,146</t>
        </is>
      </c>
      <c r="F14" s="26" t="inlineStr">
        <is>
          <t>1,433,988,867</t>
        </is>
      </c>
    </row>
    <row r="15">
      <c r="A15" t="inlineStr">
        <is>
          <t>NotesCreditRiskD0</t>
        </is>
      </c>
      <c r="D15" s="12" t="inlineStr">
        <is>
          <t>موجودات مالية بالقيمة العادلة من خلال قائمة الدخل</t>
        </is>
      </c>
      <c r="E15" s="26" t="inlineStr">
        <is>
          <t>10,506,537</t>
        </is>
      </c>
      <c r="F15" s="26" t="inlineStr">
        <is>
          <t>6,938,982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3.xml><?xml version="1.0" encoding="utf-8"?>
<worksheet xmlns="http://schemas.openxmlformats.org/spreadsheetml/2006/main">
  <sheetPr>
    <outlinePr summaryBelow="1" summaryRight="1"/>
    <pageSetUpPr/>
  </sheetPr>
  <dimension ref="A1:J1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ELR#notesmarketrisksensitivitya#NotesMarketRiskSensitivityA</t>
        </is>
      </c>
      <c r="E1" t="inlineStr">
        <is>
          <t>NotesMarketRiskSensitivityA0</t>
        </is>
      </c>
      <c r="F1" t="inlineStr">
        <is>
          <t>NotesMarketRiskSensitivityA0</t>
        </is>
      </c>
      <c r="G1" t="inlineStr">
        <is>
          <t>NotesMarketRiskSensitivityA0</t>
        </is>
      </c>
      <c r="H1" t="inlineStr">
        <is>
          <t>NotesMarketRiskSensitivityA0</t>
        </is>
      </c>
      <c r="I1" t="inlineStr">
        <is>
          <t>NotesMarketRiskSensitivityA0</t>
        </is>
      </c>
      <c r="J1" t="inlineStr">
        <is>
          <t>NotesMarketRiskSensitivityA0</t>
        </is>
      </c>
    </row>
    <row hidden="1" r="2"/>
    <row r="3">
      <c r="D3" s="2" t="inlineStr">
        <is>
          <t>Go to Pages/Home</t>
        </is>
      </c>
    </row>
    <row r="4">
      <c r="C4" s="1" t="inlineStr">
        <is>
          <t xml:space="preserve">              إيضاحات - حساسية مخاطر السوق</t>
        </is>
      </c>
    </row>
    <row r="5"/>
    <row r="6">
      <c r="D6" s="3" t="n"/>
      <c r="E6" s="25" t="n"/>
      <c r="F6" s="25" t="n"/>
      <c r="G6" s="25" t="n"/>
      <c r="H6" s="25" t="n"/>
      <c r="I6" s="25" t="n"/>
      <c r="J6" s="23" t="n"/>
    </row>
    <row r="7">
      <c r="D7" s="3" t="inlineStr">
        <is>
          <t>إيضاحات - حساسية مخاطر السوق</t>
        </is>
      </c>
      <c r="E7" s="25" t="n"/>
      <c r="F7" s="25" t="n"/>
      <c r="G7" s="25" t="n"/>
      <c r="H7" s="25" t="n"/>
      <c r="I7" s="25" t="n"/>
      <c r="J7" s="23" t="n"/>
    </row>
    <row r="8">
      <c r="D8" s="4" t="n"/>
      <c r="E8" s="4" t="inlineStr">
        <is>
          <t>يورو</t>
        </is>
      </c>
      <c r="F8" s="4" t="inlineStr">
        <is>
          <t>ين ياباني</t>
        </is>
      </c>
      <c r="G8" s="4" t="inlineStr">
        <is>
          <t xml:space="preserve"> جنية استرليني</t>
        </is>
      </c>
      <c r="H8" s="4" t="inlineStr">
        <is>
          <t>يورو</t>
        </is>
      </c>
      <c r="I8" s="4" t="inlineStr">
        <is>
          <t>ين ياباني</t>
        </is>
      </c>
      <c r="J8" s="4" t="inlineStr">
        <is>
          <t xml:space="preserve"> جنية استرليني</t>
        </is>
      </c>
    </row>
    <row r="9">
      <c r="D9" s="4" t="n"/>
      <c r="E9" s="4" t="inlineStr">
        <is>
          <t>مخاطر العملة</t>
        </is>
      </c>
      <c r="F9" s="4" t="inlineStr">
        <is>
          <t>مخاطر العملة</t>
        </is>
      </c>
      <c r="G9" s="4" t="inlineStr">
        <is>
          <t>مخاطر العملة</t>
        </is>
      </c>
      <c r="H9" s="4" t="inlineStr">
        <is>
          <t>مخاطر العملة</t>
        </is>
      </c>
      <c r="I9" s="4" t="inlineStr">
        <is>
          <t>مخاطر العملة</t>
        </is>
      </c>
      <c r="J9" s="4" t="inlineStr">
        <is>
          <t>مخاطر العملة</t>
        </is>
      </c>
    </row>
    <row r="10">
      <c r="D10" s="4" t="n"/>
      <c r="E10" s="3" t="inlineStr">
        <is>
          <t>31/12/2025</t>
        </is>
      </c>
      <c r="F10" s="3" t="inlineStr">
        <is>
          <t>31/12/2025</t>
        </is>
      </c>
      <c r="G10" s="3" t="inlineStr">
        <is>
          <t>31/12/2025</t>
        </is>
      </c>
      <c r="H10" s="3" t="inlineStr">
        <is>
          <t>31/12/2024</t>
        </is>
      </c>
      <c r="I10" s="3" t="inlineStr">
        <is>
          <t>31/12/2024</t>
        </is>
      </c>
      <c r="J10" s="3" t="inlineStr">
        <is>
          <t>31/12/2024</t>
        </is>
      </c>
    </row>
    <row r="11">
      <c r="D11" s="9" t="inlineStr">
        <is>
          <t xml:space="preserve">Foreign currency risk </t>
        </is>
      </c>
      <c r="E11" s="9" t="n"/>
      <c r="F11" s="9" t="n"/>
      <c r="G11" s="9" t="n"/>
      <c r="H11" s="9" t="n"/>
      <c r="I11" s="9" t="n"/>
      <c r="J11" s="9" t="n"/>
    </row>
    <row r="12">
      <c r="D12" s="9" t="inlineStr">
        <is>
          <t>مخاطر العملات الأجنبية [الملخص]</t>
        </is>
      </c>
      <c r="E12" s="9" t="n"/>
      <c r="F12" s="9" t="n"/>
      <c r="G12" s="9" t="n"/>
      <c r="H12" s="9" t="n"/>
      <c r="I12" s="9" t="n"/>
      <c r="J12" s="9" t="n"/>
    </row>
    <row r="13">
      <c r="A13" t="inlineStr">
        <is>
          <t>NotesMarketRiskSensitivityA0</t>
        </is>
      </c>
      <c r="D13" s="12" t="inlineStr">
        <is>
          <t>اثر رفع سعر الصرف بنسبة 1%  على قائمة الدخل الموحدة</t>
        </is>
      </c>
      <c r="E13" s="26" t="inlineStr">
        <is>
          <t>-24,382</t>
        </is>
      </c>
      <c r="F13" s="26" t="inlineStr">
        <is>
          <t>94,233</t>
        </is>
      </c>
      <c r="G13" s="26" t="inlineStr">
        <is>
          <t>-29,205</t>
        </is>
      </c>
      <c r="H13" s="26" t="inlineStr">
        <is>
          <t>81,980.86</t>
        </is>
      </c>
      <c r="I13" s="26" t="inlineStr">
        <is>
          <t>1,821.68</t>
        </is>
      </c>
      <c r="J13" s="26" t="inlineStr">
        <is>
          <t>-25,134.87</t>
        </is>
      </c>
    </row>
    <row r="14">
      <c r="A14" t="inlineStr">
        <is>
          <t>NotesMarketRiskSensitivityA0</t>
        </is>
      </c>
      <c r="D14" s="12" t="inlineStr">
        <is>
          <t>اثر خفض سعر الصرف بنسبة 1%  على قائمة الدخل الموحدة</t>
        </is>
      </c>
      <c r="E14" s="26" t="inlineStr">
        <is>
          <t>24,382</t>
        </is>
      </c>
      <c r="F14" s="26" t="inlineStr">
        <is>
          <t>94,233</t>
        </is>
      </c>
      <c r="G14" s="26" t="inlineStr">
        <is>
          <t>29,205</t>
        </is>
      </c>
      <c r="H14" s="26" t="inlineStr">
        <is>
          <t>-81,980.86</t>
        </is>
      </c>
      <c r="I14" s="26" t="inlineStr">
        <is>
          <t>-1,821.68</t>
        </is>
      </c>
      <c r="J14" s="26" t="inlineStr">
        <is>
          <t>25,134.87</t>
        </is>
      </c>
    </row>
    <row r="15">
      <c r="A15" t="inlineStr">
        <is>
          <t>NotesMarketRiskSensitivityA0</t>
        </is>
      </c>
      <c r="D15" s="12" t="inlineStr">
        <is>
          <t>اثر رفع سعر الصرف بنسبة 1%  على حقوق الملكية</t>
        </is>
      </c>
      <c r="E15" s="26" t="inlineStr">
        <is>
          <t>-608,968</t>
        </is>
      </c>
      <c r="F15" s="26" t="inlineStr">
        <is>
          <t>0</t>
        </is>
      </c>
      <c r="G15" s="26" t="inlineStr">
        <is>
          <t>-251,596</t>
        </is>
      </c>
      <c r="H15" s="26" t="inlineStr">
        <is>
          <t>0</t>
        </is>
      </c>
      <c r="I15" s="26" t="inlineStr">
        <is>
          <t>0</t>
        </is>
      </c>
      <c r="J15" s="26" t="inlineStr">
        <is>
          <t>-98,019.53</t>
        </is>
      </c>
    </row>
    <row r="16">
      <c r="A16" t="inlineStr">
        <is>
          <t>NotesMarketRiskSensitivityA0</t>
        </is>
      </c>
      <c r="D16" s="12" t="inlineStr">
        <is>
          <t>اثر خفض  سعر الصرف بنسبة 1%  على حقوق الملكية</t>
        </is>
      </c>
      <c r="E16" s="26" t="inlineStr">
        <is>
          <t>674,704</t>
        </is>
      </c>
      <c r="F16" s="26" t="inlineStr">
        <is>
          <t>0</t>
        </is>
      </c>
      <c r="G16" s="26" t="inlineStr">
        <is>
          <t>274,159</t>
        </is>
      </c>
      <c r="H16" s="26" t="inlineStr">
        <is>
          <t>0</t>
        </is>
      </c>
      <c r="I16" s="26" t="inlineStr">
        <is>
          <t>0</t>
        </is>
      </c>
      <c r="J16" s="26" t="inlineStr">
        <is>
          <t>98,019.53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24">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4.xml><?xml version="1.0" encoding="utf-8"?>
<worksheet xmlns="http://schemas.openxmlformats.org/spreadsheetml/2006/main">
  <sheetPr>
    <outlinePr summaryBelow="1" summaryRight="1"/>
    <pageSetUpPr/>
  </sheetPr>
  <dimension ref="A1:H1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ELR#notesmarketrisksensitivityb#NotesMarketRiskSensitivityB</t>
        </is>
      </c>
      <c r="E1" t="inlineStr">
        <is>
          <t>NotesMarketRiskSensitivityB0</t>
        </is>
      </c>
      <c r="F1" t="inlineStr">
        <is>
          <t>NotesMarketRiskSensitivityB0</t>
        </is>
      </c>
      <c r="G1" t="inlineStr">
        <is>
          <t>NotesMarketRiskSensitivityB0</t>
        </is>
      </c>
      <c r="H1" t="inlineStr">
        <is>
          <t>NotesMarketRiskSensitivityB0</t>
        </is>
      </c>
    </row>
    <row hidden="1" r="2"/>
    <row r="3">
      <c r="D3" s="2" t="inlineStr">
        <is>
          <t>Go to Pages/Home</t>
        </is>
      </c>
    </row>
    <row r="4">
      <c r="C4" s="1" t="inlineStr">
        <is>
          <t xml:space="preserve">              إيضاحات - حساسية مخاطر السوق</t>
        </is>
      </c>
    </row>
    <row r="5"/>
    <row r="6">
      <c r="D6" s="3" t="n"/>
      <c r="E6" s="25" t="n"/>
      <c r="F6" s="25" t="n"/>
      <c r="G6" s="25" t="n"/>
      <c r="H6" s="23" t="n"/>
    </row>
    <row r="7">
      <c r="D7" s="3" t="inlineStr">
        <is>
          <t>إيضاحات - حساسية مخاطر السوق</t>
        </is>
      </c>
      <c r="E7" s="25" t="n"/>
      <c r="F7" s="25" t="n"/>
      <c r="G7" s="25" t="n"/>
      <c r="H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 xml:space="preserve">مخاطر سعر حقوق الملكية </t>
        </is>
      </c>
      <c r="G8" s="4" t="inlineStr">
        <is>
          <t>هذا البند يمثل جميع أنواع المخاطر. كما أنه يمثل القيمة القياسية لمحور "أنواع المخاطر" إذا لم يتم استخدام أي بند آخر.</t>
        </is>
      </c>
      <c r="H8" s="4" t="inlineStr">
        <is>
          <t xml:space="preserve">مخاطر سعر حقوق الملكية </t>
        </is>
      </c>
    </row>
    <row r="9">
      <c r="D9" s="4" t="n"/>
      <c r="E9" s="3" t="inlineStr">
        <is>
          <t>31/12/2025</t>
        </is>
      </c>
      <c r="F9" s="3" t="inlineStr">
        <is>
          <t>31/12/2025</t>
        </is>
      </c>
      <c r="G9" s="3" t="inlineStr">
        <is>
          <t>31/12/2024</t>
        </is>
      </c>
      <c r="H9" s="3" t="inlineStr">
        <is>
          <t>31/12/2024</t>
        </is>
      </c>
    </row>
    <row r="10">
      <c r="D10" s="9" t="inlineStr">
        <is>
          <t xml:space="preserve">Equity price risk </t>
        </is>
      </c>
      <c r="E10" s="9" t="n"/>
      <c r="F10" s="9" t="n"/>
      <c r="G10" s="9" t="n"/>
      <c r="H10" s="9" t="n"/>
    </row>
    <row r="11">
      <c r="D11" s="9" t="inlineStr">
        <is>
          <t xml:space="preserve">مخاطر التغيرات في اسعار الاسهم </t>
        </is>
      </c>
      <c r="E11" s="9" t="n"/>
      <c r="F11" s="9" t="n"/>
      <c r="G11" s="9" t="n"/>
      <c r="H11" s="9" t="n"/>
    </row>
    <row r="12">
      <c r="A12" t="inlineStr">
        <is>
          <t>NotesMarketRiskSensitivityB0</t>
        </is>
      </c>
      <c r="D12" s="12" t="inlineStr">
        <is>
          <t>موجودات مالية متداولة بالقيمة العادلة من خلال قائمة الدخل</t>
        </is>
      </c>
      <c r="E12" s="26" t="inlineStr">
        <is>
          <t>10,506,537</t>
        </is>
      </c>
      <c r="F12" s="26" t="n"/>
      <c r="G12" s="26" t="inlineStr">
        <is>
          <t>6,938,982</t>
        </is>
      </c>
      <c r="H12" s="26" t="n"/>
    </row>
    <row r="13">
      <c r="A13" t="inlineStr">
        <is>
          <t>NotesMarketRiskSensitivityB0</t>
        </is>
      </c>
      <c r="D13" s="12" t="inlineStr">
        <is>
          <t>موجودات مالية بالقيمة العادلة من خلال الدخل الشامل الاخر</t>
        </is>
      </c>
      <c r="E13" s="26" t="inlineStr">
        <is>
          <t>213,134,702</t>
        </is>
      </c>
      <c r="F13" s="26" t="inlineStr">
        <is>
          <t>2,005,676</t>
        </is>
      </c>
      <c r="G13" s="26" t="inlineStr">
        <is>
          <t>124,901,192</t>
        </is>
      </c>
      <c r="H13" s="26" t="inlineStr">
        <is>
          <t>856,550.42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5.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ELR#notessegmenta#NotesSegmentA</t>
        </is>
      </c>
      <c r="E1" t="inlineStr">
        <is>
          <t>NotesSegmentA0</t>
        </is>
      </c>
      <c r="F1" t="inlineStr">
        <is>
          <t>NotesSegmentA0</t>
        </is>
      </c>
    </row>
    <row hidden="1" r="2"/>
    <row r="3">
      <c r="D3" s="2" t="inlineStr">
        <is>
          <t>Go to Pages/Home</t>
        </is>
      </c>
    </row>
    <row r="4">
      <c r="C4" s="1" t="inlineStr">
        <is>
          <t xml:space="preserve">              إيضاحات - معلومات القطاعات</t>
        </is>
      </c>
    </row>
    <row r="5"/>
    <row r="6">
      <c r="D6" s="3" t="n"/>
      <c r="E6" s="25" t="n"/>
      <c r="F6" s="23" t="n"/>
    </row>
    <row r="7">
      <c r="D7" s="3" t="inlineStr">
        <is>
          <t>إيضاحات - معلومات القطاعات</t>
        </is>
      </c>
      <c r="E7" s="25" t="n"/>
      <c r="F7" s="23" t="n"/>
    </row>
    <row r="8">
      <c r="D8" s="4" t="n"/>
      <c r="E8" s="4" t="inlineStr">
        <is>
          <t xml:space="preserve">Location </t>
        </is>
      </c>
      <c r="F8" s="4" t="inlineStr">
        <is>
          <t xml:space="preserve">Location </t>
        </is>
      </c>
    </row>
    <row r="9">
      <c r="D9" s="4" t="n"/>
      <c r="E9" s="3" t="inlineStr">
        <is>
          <t>01/01/2025 to 31/12/2025</t>
        </is>
      </c>
      <c r="F9" s="3" t="inlineStr">
        <is>
          <t>01/01/2024 to 31/12/2024</t>
        </is>
      </c>
    </row>
    <row r="10">
      <c r="D10" s="9" t="inlineStr">
        <is>
          <t>معلومات التوزيع الجغرافي</t>
        </is>
      </c>
      <c r="E10" s="9" t="n"/>
      <c r="F10" s="9" t="n"/>
    </row>
    <row r="11">
      <c r="A11" t="inlineStr">
        <is>
          <t>NotesSegmentA0</t>
        </is>
      </c>
      <c r="D11" s="10" t="inlineStr">
        <is>
          <t>إجمالي الإيرادات</t>
        </is>
      </c>
      <c r="E11" s="26" t="inlineStr">
        <is>
          <t>329,171,292</t>
        </is>
      </c>
      <c r="F11" s="26" t="inlineStr">
        <is>
          <t>393,302,558</t>
        </is>
      </c>
    </row>
    <row r="12">
      <c r="A12" t="inlineStr">
        <is>
          <t>NotesSegmentA0</t>
        </is>
      </c>
      <c r="D12" s="10" t="inlineStr">
        <is>
          <t>مجموع الموجودات</t>
        </is>
      </c>
      <c r="E12" s="26" t="inlineStr">
        <is>
          <t>5,460,562,461</t>
        </is>
      </c>
      <c r="F12" s="26" t="inlineStr">
        <is>
          <t>5,630,325,862</t>
        </is>
      </c>
    </row>
    <row r="13">
      <c r="A13" t="inlineStr">
        <is>
          <t>NotesSegmentA0</t>
        </is>
      </c>
      <c r="D13" s="10" t="inlineStr">
        <is>
          <t>مصاريف رأسمالية</t>
        </is>
      </c>
      <c r="E13" s="26" t="inlineStr">
        <is>
          <t>45,043,712</t>
        </is>
      </c>
      <c r="F13" s="26" t="inlineStr">
        <is>
          <t>13,545,334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كلمة رئيس مجلس الإدارة </t>
        </is>
      </c>
      <c r="E11" s="11" t="inlineStr">
        <is>
          <t>Dear Shareholders,I am pleased to present the Jordan Kuwait Bank (JKB) Group’s Annual Report for 2025. This year, the Bank demonstrated resilience and strategic focus while navigating a year marked by a rapidly shifting regional and global economic landscape. Throughout this period, the Bank continued to strengthen its financial position and reinforce its strategic priorities, underscoring its commitment to generating sustainable shareholder value and supporting the national economy.The global economy entered a complex phase in 2025, with recovery momentum slowing due to geopolitical volatility and converging financial and trade pressures, which collectively heightened risks to the sustainability of global growth. Global growth stabilized at approximately 3.2%, remaining below historical averages as international economic activity and global trade contracted, and investment flows underwent structural shifts, particularly across several major economies.While global inflation continued its downward trend, reaching approximately 4.1% by the end of 2025, with expectations of further moderation during 2026, this decline was not sufficient to eliminate concerns regarding the potential resurgence of inflationary pressures. Volatile energy prices, rising logistics costs, the new trade tariffs imposed by the United States on imports have all contributed to pressure production expenses, and to maintain a cautious market sentiment. Global monetary policy remained a key determinant of the international economic landscape in 2025, particularly given the lingering effects of the monetary tightening cycle implemented by major central banks in recent years to curb inflation. These policies resulted in tighter financial conditions, restricted liquidity, elevated borrowing costs, and hindering capital expansion across companies and governments.Although several advanced economies have cautiously begun easing monetary restrictions, supported by declining inflation rates and modest improvements in certain economic indicators, the global recovery continues to be uneven between advanced and emerging economies. Financing pressures and high levels of public debt remain persistent challenges. At the same time, political shifts in several major economies, most notably recurring threats of additional trade tariffs by the United States administration continue to cloud the outlook for global trade and supply chains. Regionally, tensions in the Middle East have also had a direct impact on trade and supply chains. Disruptions in the Red Sea necessitated the rerouting of shipping lanes away from the Suez Canal, increasing transit costs and times. Prompting financial and banking institutions to strengthen the resilience of their business models and enhance their risk management frameworks to mitigate potential disruptions.Dear Shareholders,The year 2025 marked a pivotal period for the Jordanian national economy, shaped by a convergence of regional and international challenges alongside accelerating global economic transformations. Despite these pressures, Jordan – under the leadership of His Majesty King Abdullah II bin Al-Hussein – continued to advance its economic and financial reform agenda aimed at strengthening macroeconomic stability, accelerating growth, stimulating investment, and expanding the productive base of the economy. These efforts remain closely aligned with the priorities of the Economic Modernization Vision and the broader national modernization roadmap.During 2025, the Jordanian economy demonstrated a clear capacity for resilience and adaptation. Real GDP growth reached approximately 2.7%, up from 2.5% in 2024, indicating a gradual improvement in economic activity supported by the continued expansion of several key productive and service sectors.In a renewed affirmation of the Kingdom’s solid economic fundamentals and the sustainability of its fiscal and monetary policies, major international credit rating agencies unanimously reaffirmed Jordan’s sovereign credit rating with a stable outlook. This reflects the confidence of international institutions in the national economy’s ability to manage risks, absorb external shocks, and continue implementing fiscal and structural reform programs, particularly those aimed at strengthening fiscal discipline, improving the business environment, and enhancing economic competitiveness.With regard to price stability, the Kingdom continued to maintain low and stable inflation levels, with inflation averaging approximately 1.77% in 2025, remaining among the lowest rates in the region. This reflects the effective balance maintained between monetary and fiscal policies, which has helped protect purchasing power while creating a more favorable environment for investment and financing activities.In the labor market, structural challenges related to unemployment, particularly among youth, continued to persist. The overall unemployment rate reached approximately 16.2% during the third quarter of 2025, while unemployment among Jordanians stood at approximately 21.4%. Nevertheless, gradual signs of improvement in employment levels began to emerge across several sectors, supported by expanding economic activity and the continuation of stimulus and support programs targeting productive projects.External sector indicators also recorded positive developments. National exports grew by 9.9% during 2025, reaching approximately JOD 9.624 billion, while imports rose by 7.5% to approximately JOD 20.528 billion. As a result, the trade deficit stood at approximately JOD 9.945 billion, while the export-to-import coverage ratio improved to 52%.External sources of income continued to provide important support to the national economy. Remittances from Jordanian workers abroad increased by 4.5%, reaching approximately USD 4.5 billion in 2025. Tourism revenues also recorded solid growth of 7.6%, reaching approximately USD 7.8 billion, supported by a rise in visitor numbers and the expansion of tourism markets.In terms of monetary and financial stability, the Central Bank of Jordan further strengthened its reserve position, with foreign reserves exceeding USD 25.5 billion by the end of 2025, the highest level in the Kingdom’s history. These reserves cover more than eight months of imports of goods and services and represent a key pillar in safeguarding monetary and financial stability while reinforcing the confidence of investors and international institutions in the Jordanian economy.The Jordanian banking sector remained a cornerstone of national economic stability throughout 2025. This performance was underpinned by a solid capital base and high liquidity levels, despite an operating environment characterized by regional volatility and growing global pressures.Overall banking indicators reflected continued growth in credit and financing activity. Total credit facilities granted by banks operating in the Kingdom increased by 3.7% during 2025, reaching approximately JOD 36.1 billion. This growth reflects the banking system’s ongoing ability to finance economic and investment activities across various sectors while supporting expansion and development programs for companies and institutions.At the same time, total customer deposits rose by 7.1% to reach approximately JOD 50 billion, signaling deep public confidence in the national banking sector and the stability of liquidity levels within the financial system.The banking sector also maintained high levels of liquidity and solvency, supported by banks’ continued adherence to the Central Bank of Jordan’s regulatory directives and capital adequacy requirements. These factors have enabled the banking system to absorb potential market fluctuations while maintaining its capacity to meet diverse financing needs without compromising financial stability.In line with the structural transformations shaping the global banking industry, the sector accelerated its digital transformation during 2025, expanding electronic banking services and developing digital payment channels. These efforts have contributed to improving customer experience, enhancing operational efficiency, promoting financial inclusion, and fostering innovation in banking products and services.The banking sector also continued to strengthen its commitment to sustainability and responsible finance by expanding green and sustainable financing instruments and reinforcing institutional frameworks for managing environmental, social, and governance (ESG) risks. This aligns with national policy priorities and global financial trends, further reinforcing the role of banks in supporting the transition toward a more sustainable and inclusive economy.This positive performance of the banking sector took place within a prudent regulatory environment led by the Central Bank of Jordan, which has played a key role in strengthening the resilience of the financial system, maintaining monetary stability, and ensuring an appropriate balance between supporting economic growth and preserving the soundness of the banking sector.As for the economy of the Republic of Iraq, performance during 2025 was marked by strategic efforts to drive a balance between the continued dominance of the oil sector and the activation of non-oil sectors. However, GDP growth was affected by a decline in oil production related to OPEC+ commitments, while the non-oil sector grew by around 4%. Inflation also declined to about 2.2%, and foreign reserves continued to remain strong, exceeding USD 100 billion, which supported economic stability.Entering into 2026, the economy still faces challenges linked to its heavy reliance on oil revenues and the pressures on public finances. Meanwhile, the government continues its efforts to diversify the economy and enhance energy security through the development of gas fields and improving the efficiency of the financial system, supporting more sustainable economic growth. However, geopolitical challenges in the region and the intertwined relationship between Iraq and Iran make the Iraqi economy directly affected by any developments that may occur there, increasing uncertainty and consequently raising pressures on the Iraqi economy and inevitably affecting the performance of the Iraqi banking sector during 2026.The economy of the Republic of Cyprus showed resilient performance in 2025 despite regional geopolitical challenges, supported by strong growth in the tourism, financial services, and technology sectors, alongside expansion in the real estate and construction sectors. This contributed to achieving economic growth of about 3.2%, while inflation remained at moderate levels.Looking ahead to 2026, government efforts are expected to continue to enhance its economic competitiveness and diversifying sources of growth within the framework of Cyprus Vision 2035, with a focus on developing the energy sector, accelerating the exploitation of natural gas resources, and enhancing electrical interconnection with Europe, which supports achieving sustainable economic growth in the medium term.Jordan Kuwait Bank Group Performance for 2025During 2025, JKB Group continued to strengthen its financial position and achieve balanced growth across its various activities. This performance reflects the Bank’s prudent banking policies and its balanced approach to risk management, reinforcing the sustainability of the Group’s operations and its continued ability to support a wide range of economic sectors.At the end of 2025, the Group’s total assets reached approximately JOD 5.5 billion, while net direct credit facilities amounted to approximately JOD 2.1 billion. Customer deposits and cash collateral represented 87.2% of total liabilities, with total customer deposits and cash collateral reaching approximately JOD 4 billion by the end of the year.With regard to the capital base, total shareholders’ equity increased to approximately JOD 952.1 million at the end of 2025, compared with JOD 886.1 million at the end of 2024, representing a growth rate of 7.4%. Shareholders’ share of total equity reached approximately JOD 779.5 million.The Group maintained a strong capital adequacy ratio of 21.92%, comfortably exceeding regulatory requirements and reinforcing the Bank’s capacity to support future growth.Moreover, consistent with our conservative risk management approach, the Bank continued to strengthen provisions for expected credit losses on financial assets, and allocated JOD 28.6 million compared with JOD 48 million in 2024, in order to mitigate potential risks and account for possible economic repercussions.Regarding financial performance, net profit before tax for 2025 reached approximately JOD 173.3 million, while net profit after tax amounted to approximately JOD 151.1 million, achieving a return on equity of approximately 16.4%. The year’s results declined compared to 2024, primarily due to lower commission revenues and reduced foreign currency profits following the Central Bank of Iraq’s instructions to lower price ceilings at Bank of Baghdad (a subsidiary). Approximately 70% of the Bank’s total income is concentrated in these revenue streams. While this concentration enabled exceptional profits in 2024 and 2025, it also increases the likelihood of profit fluctuations for both the Bank and the Group going forward. Management is actively restructuring the business model and diversifying income sources at Bank of Baghdad to enhance the sustainability of profits over the medium and long term.Based on the financial results achieved in 2025, the Board of Directors recommends that the General Assembly approve the distribution of cash dividends amounting to JOD 27 million, equivalent to 18% of the share capital.In terms of strategic achievements during 2025, Jordan Kuwait Bank continued to reinforce its position as a leading banking institution that combines strong governance with accelerated digital transformation, an expanding role in sustainable finance, and a growing regional presence. This progress was supported by a series of high-impact initiatives across several strategic areas.As part of its efforts to strengthen operational readiness and cybersecurity, the Bank obtained ISO/IEC 27001:2022 certification for its Information Security Management System in accordance with the latest version of the international standard. The Bank also successfully implemented CBPR+ standards on the SWIFT network in collaboration with ProgressSoft and initiated the deployment of its advanced Payments Hub platform. These developments are expected to enhance the efficiency of payment processes and strengthen the Bank’s readiness for the next phase of payment system evolution.In support of the development of Jordan’s digital payments ecosystem, the Bank strengthened its strategic partnership with Mastercard to enhance digital payment ecosystems and financial inclusion.Additionally, the Bank maintained its leadership in sustainability and green finance. Through its partnership with EIB Global, the Bank supported green transformation initiatives in the private sector and contributed to the financing of environmentally focused projects. The Bank also celebrated the full allocation of proceeds from Jordan’s first green bond issuance and launched its first Sustainable Finance Report, reinforcing transparency and highlighting its commitment to measuring the environmental and social impact of its financing activities.The Bank also achieved an important milestone by obtaining EDGE green building certification, becoming the first bank in Jordan to receive this international accreditation. This achievement reflects the Bank’s institutional commitment to resource efficiency and to reducing the environmental footprint of its operations.As part of its strategy to expand regionally, diversify revenue streams, and strengthen its international presence, the Bank commenced procedures to acquire a controlling stake in FIMBank – Malta, marking a clear step toward expanding its cross-border operations. In parallel, the Board of Directors proposed an increase in the Bank’s capital by JOD 60 million, which will further strengthen the capital base and support the Bank’s future growth plans both locally and regionally.Jordan Kuwait Bank was also awarded “Bank of the Year in Jordan 2025” by The Banker magazine, a recognition that underscores the strength of its performance and the quality of its operating model.The Bank’s achievements during 2025 reflect the soundness of the strategic vision adopted by the Board of Directors and the effectiveness of executive management in translating this vision into tangible results. They also reflect the dedication and professionalism of the Bank’s employees at all levels, who continue to demonstrate a high degree of commitment and responsibility.In this context, on behalf of the Board of Directors, I extend my sincere appreciation to its members for their continued support and wise guidance, and to the executive management and all employees of the Bank for their dedication, outstanding performance, and ability to innovate and adapt to the evolving demands of the current environment.The Board of Directors also expresses its deep appreciation to our shareholders, partners, and clients for their continued trust and support. It further acknowledges the important role played by regulatory authorities, particularly the Central Bank of Jordan and the Jordan Securities Commission, Central Bank of Iraq, and the Central Bank of Cyprus, whose continued guidance and cooperation ensure a resilient and sustainable banking sector. Sheikha Dana Nasser Sabah Al-Ahmad Al-SabahChairperson of the Board of Directors</t>
        </is>
      </c>
      <c r="F11" s="11" t="inlineStr">
        <is>
          <t xml:space="preserve">حضرات السادة المساهمين الكرام،يسعدني أن أضع بين أيديكم التقرير السنوي لمجموعة البنك الأردني الكويتي لعام 2025، والذي يجسد أداء البنك ونتائجه خلال عام اتسم بتحديات اقتصادية إقليمية ودولية متسارعة. وقد واصل البنك خلال هذا العام تعزيز متانة مركزه المالي وترسيخ أولوياته الاستراتيجية، بما ينسجم مع التزامه بتحقيق قيمة مستدامة لمساهميه ودعم الاقتصاد الوطني. لقد مرّ الاقتصاد العالمي خلال عام 2025 بمرحلة دقيقة اتسمت بتراجع واضح في سرعة التعافي الاقتصادي، وذلك نتيجة استمرار حالة عدم اليقين التي فرضتها التطورات الجيوسياسية المتسارعة، وتداخل الضغوط المالية والتجارية، وهو ما أسهم في تصاعد المخاطر التي تهدد استدامة النمو العالمي. وقد استقر معدل النمو العالمي عند نحو 3.2%، وهو مستوى يقل عن المعدلات التاريخية المعتادة، مما يعكس ب  بداية  ضعف في منظومة النشاط الاقتصادي على المستوى الدولي، وانكماش حركة التجارة العالمية،  إعادة رسم خارطة تدفقات الاستثمار، ولا سيما في عدد من الاقتصادات الكبرى.وعلى الرغم من أن التضخم العالمي واصل تراجعه ليصل إلى نحو 4.1% بنهاية عام 2025، مع توقعات باستمرار هذا الانخفاض خلال عام 2026، إلا أن هذا التراجع لم يكن كافياً لتبديد المخاوف من عودة الضغوط التضخمية، إذ لا تزال تقلبات أسعار الطاقة، وارتفاع كلف الشحن والنقل، وتأثر كلف الإنتاج بالعوامل الجيوسياسية بالاضافة الى الرسوم الجمركية الاضافية التي فرضتها الولايات المتحدة على مستورداتها  تُبقي بيئة الأعمال العالمية في حالة من الحذر والترقب.وشكّلت السياسة النقدية العالمية أحد أبرز محددات المشهد الاقتصادي الدولي خلال عام 2025، في ظل استمرار آثار دورة التشدد النقدي التي انتهجتها البنوك المركزية الكبرى خلال الأعوام الماضية للحد من التضخم، وما ترتب عليها من تشديد في الأوضاع المالية وارتفاع كلف الاقتراض وتراجع قدرة الشركات والحكومات على التوسع في الاستثمار والإنفاق الرأسمالي، ولا سيما في القطاعات الإنتاجية كثيفة رأس المال. ورغم بدء توجه حذر نحو تخفيف القيود النقدية في عدد من الاقتصادات المتقدمة، مدفوعاً بتراجع معدلات التضخم وتحسّن بعض المؤشرات الاقتصادية، إلا أن التعافي العالمي ما يزال غير متكافئ بين الاقتصادات المتقدمة والناشئة، في ظل استمرار الضغوط التمويلية وارتفاع مستويات الدين العام. وفي موازاة ذلك، أسهمت التحولات السياسية في عدد من الاقتصادات الكبرى، ولا سيما التهديدات المتكررة بفرض رسوم جمركية إضافية من قبل الإدارة الأمريكية في إطار التوجه نحو إعادة النظر في السياسات التجارية الدولية، في تعميق حالة عدم اليقين بشأن مستقبل التجارة العالمية وسلاسل التوريد، وإعادة مخاطر تصاعد الإجراءات الحمائية إلى الواجهة من جديد، بما انعكس على تدفقات التجارة والاستثمار عالمياً. وأثرت التوترات في منطقة الشرق الأوسط بشكل مباشر على حركة التجارة وسلاسل الإمداد. وقد أدت الاضطرابات في منطقة البحر الأحمر إلى تغيير مسارات الشحن بعيداً عن قناة السويس، مما تسبب في ارتفاع تكاليف النقل وزيادة مدد الشحن، وهو ما انعكس بدوره على كلف الإنتاج والتجارة الدولية، وفرض على المؤسسات المالية والمصرفية ضرورة تعزيز مرونة نماذج أعمالها ورفع مستويات التحوط في إدارة المخاطر لمواجهة المتغيرات المحتملة. المساهمون الكرامجاء عام 2025 على الاقتصاد الوطني الأردني في لحظة مفصلية اتسمت بتشابك التحديات الإقليمية والدولية، وتسارع التحولات الاقتصادية العالمية، في وقت واصل فيه الأردن، بقيادة جلالة الملك عبد الله الثاني ابن الحسين المعظم، نهج الإصلاح الاقتصادي والمالي الهادف إلى تعزيز الاستقرار الكلي، ورفع وتيرة النمو، وتحفيز الاستثمار، وتوسيع قاعدة الإنتاج، بما ينسجم مع أولويات رؤية التحديث الاقتصادي وخارطة التحديث الشامل للدولة.وأظهر الاقتصاد الأردني خلال عام 2025 قدرة واضحة على الصمود والتكيّف، حيث سجل الناتج المحلي الإجمالي الحقيقي نمواً بلغ نحو 2.7% خلال العام 2025، مقارنة بنسبة 2.5% للفترة ذاتها من عام 2024، في دلالة على تحسّن تدريجي في وتيرة النشاط الاقتصادي، مدعوماً باستمرار نمو أداء عدد من القطاعات الإنتاجية والخدمية الحيوية.وفي تأكيد متجدد على متانة الأسس الاقتصادية للمملكة، واستدامة سياساتها المالية والنقدية، أجمعت وكالات التصنيف الائتماني العالمية الرئيسة على تثبيت التصنيف الائتماني السيادي للأردن مع نظرة مستقبلية مستقرة، وهو ما يعكس ثقة المؤسسات الدولية بقدرة الاقتصاد الوطني على إدارة المخاطر، واحتواء الصدمات الخارجية، ومواصلة تنفيذ برامج الإصلاح المالي والهيكلي، ولا سيما تلك المرتبطة بتعزيز الانضباط المالي، وتحسين بيئة الأعمال، ودعم تنافسية الاقتصاد.وفيما يتعلق بالمؤشرات السعرية، واصلت المملكة الحفاظ على مستويات تضخم منخفضة ومستقرة، حيث بلغ معدل التضخم خلال عام 2025 نحو 1.77%، ليبقى من بين الأدنى إقليمياً، بما يجسد التوازن الدقيق بين السياسات النقدية والمالية، ويسهم في حماية القوة الشرائية للأفراد، وتوفير بيئة أكثر ملاءمة للنشاط الاستثماري والتمويلي.وعلى صعيد سوق العمل، ورغم استمرار التحديات الهيكلية المرتبطة بارتفاع معدلات البطالة، ولا سيما بين فئة الشباب، سجل معدل البطالة الإجمالي نحو 16.2% خلال الربع الثالث من عام 2025، فيما بلغ بين الأردنيين نحو 21.4%، في وقت بدأت تظهر فيه مؤشرات تدريجية على تحسن مستويات التشغيل في عدد من القطاعات، مدفوعة بتوسع الأنشطة الاقتصادية، واستمرار برامج التحفيز والدعم الموجهة للمشروعات الإنتاجية.وفي إطار تطور مؤشرات القطاع الخارجي، واصلت التجارة الخارجية تسجيل أداء إيجابي، حيث ارتفعت الصادرات الوطنية خلال عام 2025 بنسبة 9.9% لتصل إلى نحو  9.624مليار دينار، في مقابل  ارتفاع المستوردات بنسبة  7.5% لتبلغ نحو   20.528 مليار دينار،  وبلغ العجز في الميزان التجاري نحو  9.945 مليار دينار، ورفع نسبة تغطية الصادرات للمستوردات إلى  52% .كما واصلت مصادر الدخل الخارجي دعم متانة الاقتصاد الوطني، حيث ارتفعت حوالات العاملين الأردنيين في الخارج بنسبة  4.5 % لتصل إلى نحو  4.5 مليار دولار عام 2025، فيما سجل الدخل السياحي نمواً بنسبة 7.6% ليصل إلى نحو 7.8 مليار دولار، مدعوماً بارتفاع أعداد الزوار، واتساع قاعدة الأسواق السياحية.وعلى صعيد الاستقرار النقدي والمالي، واصل البنك المركزي الأردني تعزيز موقعه الاحتياطي، حيث تجاوزت الاحتياطيات الأجنبية مستوى 25.5 مليار دولار بنهاية عام 2025، في أعلى مستوياتها التاريخية، بما يغطي ما يزيد على ثمانية أشهر من مستوردات المملكة من السلع والخدمات، ويشكّل ركيزة أساسية لحماية الاستقرار النقدي والمالي وتعزيز ثقة المستثمرين والمؤسسات الدولية بالاقتصاد الأردني. وعلى صعيد القطاع المصرفي الأردني، واصل القطاع خلال عام 2025 أداءه القوي ودوره المحوري في دعم الاستقرار المالي والاقتصادي في المملكة، مستنداً إلى متانة القاعدة الرأسمالية، وارتفاع مستويات السيولة، واستمرار الثقة بالمنظومة المصرفية الوطنية، في ظل بيئة تشغيلية اتسمت بتقلبات إقليمية وضغوط عالمية متزايدة.فقد أظهرت المؤشرات المصرفية الكلية استمرار نمو النشاط الائتماني والتمويلي، حيث ارتفع إجمالي التسهيلات الائتمانية الممنوحة من قبل البنوك العاملة في المملكة بنسبة 3.7% خلال عام 2025، ليصل إلى نحو 36.1 مليار دينار أردني، بما يعكس استمرار قدرة الجهاز المصرفي على تمويل الأنشطة الاقتصادية والاستثمارية في مختلف القطاعات، ودعم برامج التوسع والنمو لدى الشركات والمؤسسات. فيما ارتفع إجمالي ودائع العملاء لدى البنوك بنسبة 7.1% ليبلغ نحو 50 مليار دينار، بما يعكس عمق الثقة بالقطاع المصرفي الوطني، واستقرار مستويات السيولة في النظام المالي.كما حافظ القطاع المصرفي على مستويات مرتفعة من السيولة والملاءة المالية، مدعومة باستمرار التزام البنوك بتعليمات البنك المركزي الأردني ومعايير كفاية رأس المال، الأمر الذي مكّن الجهاز المصرفي من امتصاص التقلبات المحتملة في الأسواق، وتعزيز قدرته على الاستجابة لمتطلبات التمويل المختلفة دون الإخلال باستقرار مراكزه المالية.وفي سياق مواكبة التحولات الهيكلية في الصناعة المصرفية، واصل القطاع خلال عام 2025 تسريع وتيرة التحول الرقمي، وتوسيع نطاق الخدمات المصرفية الإلكترونية، وتطوير قنوات الدفع الرقمية، بما يسهم في تحسين تجربة المتعاملين، ورفع كفاءة العمليات التشغيلية، وتعزيز الشمول المالي، إلى جانب دعم الابتكار في المنتجات والخدمات المصرفية.كما واصل القطاع المصرفي التزامه المتنامي بمتطلبات الاستدامة والتمويل المسؤول، من خلال التوسع في أدوات التمويل الأخضر والمستدام، وتعزيز الأطر المؤسسية لإدارة المخاطر البيئية والاجتماعية والحوكمة، بما ينسجم مع التوجهات الوطنية وأولويات السياسات العامة، ويعزز دور البنوك في دعم التحول نحو اقتصاد أكثر استدامة وشمولًا.وجاء هذا الأداء الإيجابي للقطاع المصرفي في ظل بيئة تنظيمية حصيفة يقودها البنك المركزي الأردني، أسهمت في ترسيخ متانة النظام المالي، وتعزيز الاستقرار النقدي، وضمان التوازن بين متطلبات النمو الاقتصادي والحفاظ على سلامة الجهاز المصرفي.أما بالنسبة لاقتصاد جمهورية العراق خلال عام 2025 أداءً إتسم بمحاولات جادة تحقيق توازن بين استمرار هيمنة القطاع النفطي وتنشيط القطاعات غير النفطية، حيث تأثر نمو الناتج المحلي الإجمالي بتراجع الإنتاج النفطي المرتبط بالتزامات "أوبك+"، مقابل نمو القطاع غير النفطي بنحو 4%. كما ساهم تراجع التضخم إلى حوالي 2.2% واستمرار قوة الاحتياطيات الأجنبية التي تجاوزت 100 مليار دولار في دعم الاستقرار الاقتصادي.ومع دخول عام 2026، لا يزال الاقتصاد يواجه تحديات مرتبطة بالاعتماد الكبير على الإيرادات النفطية والضغوط على المالية العامة، في حين تواصل الحكومة جهودها لتنويع الاقتصاد وتعزيز أمن الطاقة من خلال تطوير حقول الغاز وتحسين كفاءة النظام المالي، بما يدعم تحقيق نمو اقتصادي أكثر استدامة، الا ان التحديات الجيوسياسية في المنطقة وتداخل العلاقة بين العراق وايران ستجعله متأثرا مباشرا بأي احداث سوف تحصل هناك مما يرفع حالة عدم اليقين  وبالتالي زيادة الضغوطات على الاقتصاد العراقي وإنعكاس ذلك بالضرورة على أداء القطاع المصرفي العراقي خلال العام 2026.  شهد اقتصاد جمهورية قبرص خلال عام 2025 أداءً مرناً رغم التحديات الجيوسياسية الإقليمية، مدعوماً بنمو قوي في قطاعات السياحة والخدمات المالية والتكنولوجيا، إلى جانب توسع قطاعي العقارات والإنشاءات، مما ساهم في تحقيق نمو اقتصادي يقارب 3.2% مع بقاء التضخم عند مستويات معتدلة.ومع التطلع إلى عام 2026، يتوقع استمرار الجهود الحكومية لتعزيز تنافسية الاقتصاد وتنويع مصادر النمو ضمن إطار رؤية قبرص 2035، مع التركيز على تطوير قطاع الطاقة وتسريع استغلال موارد الغاز الطبيعي وتعزيز الربط الكهربائي مع أوروبا، بما يدعم تحقيق نمو اقتصادي مستدام على المدى المتوسط.أداء مجموعة البنك الأردني الكويتي لعام 2025واصلت مجموعة البنك الأردني الكويتي خلال عام 2025 تعزيز متانة مركزها المالي وتحقيق نمو متوازن في مختلف أنشطتها، بما يعكس السياسة المصرفية المتحفظة التي ينتهجها البنك ونهجه المتوازن في إدارة المخاطر، الأمر الذي يعزز استدامة أعمال المجموعة وقدرتها على مواصلة دعم مختلف القطاعات الاقتصادية.وقد بلغ إجمالي موجودات المجموعة في نهاية عام 2025 نحو 5.5 مليار دينار أردني، فيما بلغ صافي رصيد التسهيلات الائتمانية المباشرة حوالي 2.1 مليار دينار أردني. كما شكّلت ودائع العملاء والتأمينات النقدية ما نسبته 87.2% من إجمالي المطلوبات، حيث بلغ مجموع ودائع العملاء والتأمينات النقدية قرابة 4 مليارات دينار أردني بنهاية العام.وعلى صعيد القاعدة الرأسمالية، ارتفع مجموع حقوق الملكية ليصل إلى حوالي 952.1 مليون دينار أردني في نهاية عام 2025 مقارنة مع 886.1 مليون دينار أردني في نهاية عام 2024، وبنسبة نمو بلغت 7.4%، فيما بلغت حصة مساهمي البنك من مجموع حقوق الملكية حوالي 779.5 مليون دينار أردني.كما حافظت المجموعة على مستوى مريح يفوق المتطلبات الرقابية لنسبة كفاية رأس المال وبواقع 21.92%، بما يضمن قدرة المجموعة على دعم النمو المستقبلي.وفي إطار النهج المتحفظ لإدارة المخاطر، واصلت إدارة البنك سياستها في تعزيز مخصص الخسائر الائتمانية المتوقعة للموجودات المالية تحوطاً لأي ضعف محتمل في بعض الحسابات، وكذلك للتداعيات الحالية والمحتملة على الاقتصاد الوطني. وقد تم اقتطاع مبلغ 28.6 مليون دينار أردني من أرباح عام 2025 لهذه الغاية مقارنة مع 48 مليون دينار أردني خلال عام 2024، مع الاستمرار في المتابعة الدقيقة لكافة الحسابات.أما على صعيد النتائج المالية، فقد بلغ صافي الأرباح قبل الضريبة خلال عام 2025 نحو 173.3 مليون دينار أردني، فيما بلغ صافي الأرباح بعد الضريبة حوالي 151.1 مليون دينار أردني، محققاً عائداً على حقوق الملكية بلغ نحو 16.4%. وقد تراجعت نتائج العام نتيجة انخفاض إيرادات العمولات وأرباح العملات الأجنبية مقارنة بعام 2024، إثر تخفيض السقوف السعرية المتعلقة بمصرف بغداد (شركة تابعة) وفقاً لتعليمات البنك المركزي العراقي. وحيث إن نحو 70% من إجمالي دخل المصرف يتركز في هذه الإيرادات، فقد أدى ذلك سابقاً إلى تحقيق أرباح استثنائية خلال عامي 2024 و2025، إلا أنه قد يؤدي مستقبلاً إلى تذبذب في أرباح المصرف والمجموعة. وتعمل الإدارة حالياً على إعادة هيكلة الأعمال وتنويع مصادر الدخل لمصرف بغداد بما يعزز استدامة الأرباح على المدى المتوسط والطويل.واستناداً إلى النتائج المالية المحققة لعام 2025، يوصي مجلس الإدارة الهيئة العامة الموقرة بالموافقة على توزيع أرباح نقدية بقيمة 27 مليون دينار أردني، بما يعادل 18% من رأس المال.وعلى صعيد الإنجازات الاستراتيجية خلال عام 2025، واصل البنك الأردني الكويتي ترسيخ مكانته كمؤسسة مصرفية رائدة تجمع بين متانة الحوكمة وتسريع التحول الرقمي وتعميق دوره في التمويل المستدام والتوسع الإقليمي، وذلك عبر حزمة متكاملة من المبادرات النوعية. ففي إطار تعزيز الجاهزية التشغيلية والأمن السيبراني، حصل البنك على شهادة ISO/IEC 27001:2022 الخاصة بنظام إدارة أمن المعلومات وفق أحدث نسخة من المعيار الدولي، بما يعكس التزامه بتطبيق أفضل الممارسات العالمية في حماية البيانات والبنية التحتية الرقمية. كما أنجز البنك بنجاح تطبيق معايير CBPR+ على شبكة SWIFT بالتعاون مع شركة "بروجرس سوفت"، إلى جانب الشروع في تنفيذ منصة Payments Hub المتطورة، بما يسهم في رفع كفاءة عمليات المدفوعات وتعزيز الجاهزية للمرحلة المقبلة من تطور أنظمة الدفع.وفي سياق تطوير منظومة المدفوعات الرقمية محلياً، عزز البنك شراكته الاستراتيجية مع "ماستركارد" لدعم الابتكار في حلول الدفع الإلكتروني، وتوسيع نطاق الخدمات الرقمية، وتحسين تجربة العملاء، بما يخدم توجهات الشمول المالي والتحول الرقمي في المملكة.وفي موازاة ذلك، واصل البنك ريادته في مجال الاستدامة والتمويل الأخضر، من خلال تعاونه مع EIB Global لدعم التحول الأخضر في القطاع الخاص، وإسهامه في تمويل المشاريع البيئية، إلى جانب احتفاله بالانتهاء من تخصيص كامل عوائد أول إصدار لسندات خضراء في الأردن، وإطلاق أول تقرير للتمويل المستدام، بما يعزز مستويات الشفافية ويجسد التزام البنك بقياس الأثر البيئي والاجتماعي للتمويل. كما سجّل البنك إنجازاً نوعياً بحصوله على شهادة EDGE للأبنية الخضراء، ليكون أول بنك في الأردن ينال هذا الاعتماد الدولي، تأكيداً لنهجه المؤسسي في كفاءة استخدام الموارد والحد من الأثر البيئي لعملياته. فيما تُوّج البنك بجائزة "بنك العام في الأردن لعام 2025" من مجلة The Banker، في اعتراف يعكس متانة أدائه وتميز نموذجه التشغيلي. وفي إطار استراتيجيته للتوسع الإقليمي وتنويع مصادر الدخل وتعزيز حضوره الخارجي، باشر البنك الإجراءات اللازمة للاستحواذ على حصة مسيطرة في FIMBank – مالطا، في خطوة تعكس توجهاً واضحاً نحو توسيع نطاق أعماله العابرة للحدود، وبالتوازي أوصى مجلس الإدارة برفع رأسمال البنك بمقدار 60 مليون دينار أردني، بما يعزز القاعدة الرأسمالية ويدعم خطط النمو المستقبلية للبنك على المستويين المحلي والإقليمي.إن ما حققه البنك خلال عام 2025 يعكس سلامة الرؤية الاستراتيجية التي اعتمدها مجلس الإدارة، وفاعلية الإدارة التنفيذية في تحويل هذه الرؤية إلى نتائج عملية، إلى جانب الجهود التي تبذلها كوادر البنك على مختلف المستويات بروح عالية من الالتزام والمسؤولية.وفي هذا الإطار، يتقدّم مجلس الإدارة بخالص الشكر والتقدير إلى أعضاء مجلس الإدارة على دعمهم المستمر وتوجيهاتهم الحكيمة، وإلى الإدارة التنفيذية وكافة كوادر البنك على إخلاصهم وتميّزهم في الأداء وقدرتهم على الابتكار والتكيّف مع متطلبات المرحلة.كما يعبّر مجلس الإدارة عن بالغ تقديره لمساهمي البنك وشركائه وعملائه على ثقتهم المتواصلة ودعمهم الدائم لمسيرة البنك، ويثمّن في الوقت ذاته الدور الذي تضطلع به الجهات الرقابية والتنظيمية، وفي مقدمتها البنك المركزي الأردني وهيئة الأوراق المالية، والبنك المركزي العراقي، والبنك المركزي القبرصي، لما يقدمونه من توجيه وتعاون يسهمان في تعزيز متانة القطاع المصرفي واستدامة نموه.  الشيخة ادانا ناصر صباح الأحمد الصباح رئيس مجلس الإدارة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as below:</t>
        </is>
      </c>
      <c r="F11" s="11" t="inlineStr">
        <is>
          <t>حسب ما هو ادناه:</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The Bank operates through its head office in Abdali - Amman and 63 branches in Jordan and one branch in Cyprus. The number of bank employees reached 1521. The table below is the geographical distribution of the bank’s branches and the number of employees at each:LocationNo. Of StaffLocationNo. Of StaffLocationNo. Of StaffLocationNo. Of StaffHead Office918Ibn Khaldoun Branch7Al- Mafraq Branch7Al-Madina Al-Riyadiyah Branch9Abdali Mall Branch10Free Zone – Zarqa Branch11Marj El Hamam Branch8Sweifiyyah Branch11Abdoun Branch11Fuhais Branch8Marka Branch9Tabarbour Branch9Abu-Hassan Mall Branch10Galleria Mall Branch8Mecca Mall Branch9Taj Mall Branch9Abu-Nsair Branch7Nazzal Branch8Mecca Street Branch12Main Branch22Amman Ahliyyah University Branch8Al Huson Branch8Al-Mougabalain Branch12Tla’a El’Ali Branch11Hashmi Al Shamali Branch8Irbid Branch20New Zarqa Branch9Petra University Branch6Madinah Munawarah Branch10Jabal Al-Hussein Branch9Wadi El-Seir Branch9Commercial Center Branch9Cyprus Branch15Jabal Amman Branch9Al-Rawnaq Branch7Wadi Saqra Branch9Al-Salt Branch9Jawal Branch3Russaifeh Branch9Wehdat Branch10Amra Branch8Jerash Branch8Sahab Industrial City Branch7Yarmouk Branch9Aqaba Branch12Jubaiha Branch11Dome of the Rock Branch8Yarmouk University Branch8Baq’ah Branch11Al-Karak Branch8Samarah Mall Branch6Zain Branch7City Mall Branch10Khalda Branch9Shmeissani Branch11Zarqa Branch11King Abdullah II St. Branch11Vegetable Market Branch11Dabouq Branch9King Hussein Bin Talal St. Branch8Bab Al Madinah Branch5Dair Ghbar Branch6Madaba Branch11Southern Sweileh Branch8Private Banking15     Bank of Baghdad-Iraq (Subsidiary)1153United Financial Investment Company (Subsidiary)36Ejara Leasing Company (Subsidiary)35 Total capital expenditure:  The volume of capital investment (represented by the total spending during the year on purchases of assets necessary to sustain the business in addition to developing the services provided to customers and automating the bank’s operations) amounted to 6.5 million dinars as of the end of 2025.</t>
        </is>
      </c>
      <c r="F12" s="11" t="inlineStr">
        <is>
          <t>يمارس البنك أعماله من خلال مكاتبه في الإدارة العامة الكائنة بمنطقة العبدلي – عمان و63 فرعاً منتشرة في مختلف مناطق المملكة بالإضافة إلى فرع في قبرص. كما وبلغ عدد موظفي البنك 1521موظفاً. وفيما يلي التوزيع الجغرافي لأماكن فروع البنك وعدد الموظفين في كل منها: الموقعالعددالموقعالعددالموقعالعددالموقعالعددالإدارة العامة918فرع ابن خلدون7فرع المفرق7فرع المدينة الرياضية9فرع العبدلي مول10فرع المنطقة الحرة11فرع مرج الحمام8فرع الصويفية11فرع عبدون11فرع الفحيص8فرع ماركا9فرع طبربور9فرع أبو حسان مول10فرع جاليريا مول8فرع مكة مول9فرع تاج مول9فرع أبو نصير7فرع حي نزال8فرع شارع مكة12الفرع الرئيسي22فرع جامعة عمان الاهلية8فرع الحصن8فرع المقابلين12فرع تلاع العلي11فرع الهاشمي الشمالي8فرع اربد20فرع زرقاء الجديدة9فرع جامعة البتراء6فرع شارع المدينة المنورة10فرع جبل الحسين9فرع وادي السير9فرع المركز التجاري9فرع قبرص15فرع جبل عمان9فرع الرونق7فرع وادي صقرة9فرع السلط9فرع الجوال3فرع الرصيفة9فرع الوحدات10فرع عمرة8فرع جرش8فرع سحاب7فرع اليرموك9فرع العقبة12فرع الجبيهة11فرع شارع الصخرة المشرفة8فرع جامعة اليرموك8فرع البقعة11فرع الكرك8فرع سمارة مول6فرع زين7فرع سيتي مول10فرع خلدا9فرع الشميساني11فرع الزرقاء11فرع شارع الملك عبدالله ابن الحسين11فرع سوق الخضار11فرع دابوق9فرع شارع الملك حسين بن طلال8فرع سوق باب المدينة5فرع دير غبار6فرع مادبا11فرع صويلح الجنوبي8البنكية الخاصة15      مصرف بغداد – العراق (شركة تابعة)1153    الشركة المتحدة للاستثمارات المالية (شركة تابعة)36    شركة إجارة للتأجير التمويلي (شركة تابعة) 35      4 ب/ 1ج -  :  حجم الاستثمار الرأسمالي بالإضافة الى تحديد مفهوم الاستثمار الرأسمالي للشركة ككلبلغ حجم الإستثمار الرأسمالي (والمتمثل بمجموع الإنفاق خلال العام على مشتريات الموجودات اللازمة لإدامة الأعمال بالإضافة إلى تطوير الخدمات المقدمة للعملاء وأتمتة عمليات البنك) 6.5 مليون دينار كما في نهاية عام 2025.</t>
        </is>
      </c>
    </row>
    <row r="13">
      <c r="A13" t="inlineStr">
        <is>
          <t>DisclosuresDirectorsReport0</t>
        </is>
      </c>
      <c r="D13" s="10" t="inlineStr">
        <is>
          <t>وصف للشركات التابعة وطبيعة أعمالها ومجالات نشاطها؛</t>
        </is>
      </c>
      <c r="E13" s="11" t="inlineStr">
        <is>
          <t xml:space="preserve"> Ejara Leasing CompanyPrivate Shareholding CompanyType of Company 6/1/2011Date of AssociationLeasingCore BusinessJD20 million (USD28.2m)Paid-up Capital100%Bank’s Ownership PercentageAl Shareef Al Zoubi St,  Complex 2,  AbdounAddress35Number of EmployeesEjara Financial Leasing Company was established as a private shareholding company on 6/1/2011 with a capital of JOD 10 million (USD14.1m) fully paid by Jordan Kuwait Bank. In September 2012, Ejara’s capital was increased to JOD 20 million (USD28.2m).Ejara aims to complement the bank’s banking and financing services through innovative and high-quality leasing solutions and providing different financing alternatives that contribute to supporting various economic activities. Company Overview  Branch Locations and Number of EmployeesBranchAddressNumber of EmployeesHeadquarterAmman – Abdoun - Al Shareef Al Zoubi St- Complex 2 25Aqaba branch Aqaba – Al Nahdah street5Irbid BranchIrbid – Abdel al Qader al Tal Street 5  United Financial Investment CompanyUnited Financial Investment Company Name of CompanyPublic Shareholding CompanyType of Company 1980Date of AssociationBrokerage &amp; Financial ServicesCore BusinessJD9 million Authorized and Paid-up in Capital89.7%Bank’s Ownership Percentage13 Abelaziz Al Thalibi Street, Shmeisani, Amman, JordanAddress36Number of EmployeesEstablished in 1980, United Financial Investments Company (“UFICO”) offers a wide spectrum of brokerage, investment banking, asset management and financial advisory services.  During 1996, UFICO was listed on the Amman Stock Exchange (Ticker: UCFI), and is considered one of the leading brokerage firms and financial services companies operating in Jordan as it depends on the latest technology and direct electronic link with global financial markets.In October 2021, UFICO acquired Sanad Capital, a fully owned subsidiary of JKB established in 2016 to offer a wide range of services including lead management of stocks, bonds and Islamic sukuk issuances, financial advisory services to companies and family groups, in addition to offering financial investment opportunities.  It is worth noting that UFICO received the Jordan Securities Commission’s Investment Manager and Margin Trading licenses.  Moreover, as part of UFICO's strategic approach, the company aims to expand its client base and enhance brokerage services in local, regional, and global financial markets through the acquisition and ownership of local and/or regional brokerage firms. In line with its strategy, UFICO successfully acquired Al Mawared Brokerage Company (a fully owned subsidiary of Invest Bank) and The Arab Financial Investment Company in 2022.  During 2023, UFICO acquired EFG-Hermes Jordan, another leading brokerage firm in the local Jordanian market, resulting in a market share of 7.22%, with UFICO ranking 2nd amongst brokerage companies in Jordan at the end of 2025.   Company Overview   Branch Location and Number of Employees: There are no branches  Bank of BaghdadBank of Baghdad Name of CompanyPublic Shareholding CompanyType of Company 1992Date of AssociationBankCore BusinessIQD 400 billion Paid-up Capital53.44%Bank’s Ownership PercentageBaghdad - IraqAddress1153 Number of EmployeesBank of Baghdad (the “Bank”) is an Iraqi Private Shareholding company established on 18/02/1992 pursuant to incorporation license No. (4512) as the first private Iraqi bank. Its headquarters are located in the city of Baghdad.The Bank’s paid-up capital amounted to 400 billion Iraqi dinars as of 31/12/2025 (2024: 400 billion Iraqi dinars). The capital increase was implemented pursuant to a decision by the General Assembly on 18 May 2024, through the issuance of 100 billion bonus shares with a nominal value of 1 Iraqi dinar per share.The Bank conducts all banking and financial activities through its head office in Baghdad (Al-Karrada district). It operates 35 branches across Iraq, in addition to a branch in the Republic of Lebanon (Beirut branch), providing banking and financial services. The Bank’s shares are fully listed on the Iraq Stock Exchange. Company Overview   Branch Location and Number of EmployeesBranch name in EnglishAddress in EnglishNumber of EmployeesHead OfficeBaghdad Governorate – Karrada Kharej – ALNaidal st- Bul.25&amp;27544MainBaghdad Governorate – Karrada Kharej – ALNaidal st- Bul.25&amp;2752HillaBabil Governorate / Hella – 40 Str. – Near Electricity Co19Al-MansourBaghdad Governorate – Al-Mansour 14 Ramadan Str. 27Al-ZahraaBaghdad Governorate – Kathimyya – Al-Zahraa Str. – Bab Al-Morad Entrance /Al-Qattana Sub-district13AL-RabiaMosul  / Algeria District / Erbil Street / near Al-Hamam Square13KarbalaKarbala Governorate – Al-Baladiyyah District – Al-Trabiya Str. – Opposite Abtal Al-Taff Square19KirkukKirkuk Governorate – Al-Mohafatha Str. – Opposite the Children Hospital13Al-HamraBaghdad Governorate – Al-Shorta Tunnel – Al-Kaneesa Str. – Opposite Mar Yousef Church16BasraBasra Governorate – Kuwait Str. – Opposite the Central Market59BaqoubaDiyala Governorate – Baqouba - Takiyya – Near Al-Farouq Mosque14FalloujaAl-Anbar Governorate – Fallouja – Main str. – Near Fallouja Municipality12PalestineBaghdad Governorate – Beirut Square – Opposite the street leading to RusafaEducation Office18MahmoudiyyaBaghdad Governorate – Mahmoudiyya – Qaem Maqamiyya (provincial district) Str. - Opposite the Municipal Council13NajafNajaf Governorate – Kufa – Jumhouriyya District - Opposite Imam Muslim Bin Aqil Gas Station14Al-BayyaaBaghdad Governorate – Al-Bayyaa – 20 Str. - Near Al-Bayyaa Intersection – Al- Amel District16SulaimaniyyaSulaimaniyya Governorate – Al-Aqariyya District – Khan Zad Str. – Opposite the Central Bank34DahukDahuk Governorate – Al-Khoyoul Square – Next to AsiaCell13Erbil ShorashErbil Governorate – 60 Str. – Near Jalil Al-Khayyat Mosque40DiwaniyyaAl-Qadisiyya Governorate – Diwaniyya – Um Al-Khail – Near Al-Diwaniyya Municipality18KutWasit Governorate – Kut – Dor Al-Mualimeen – Opposite Kut Hotel18TikritSalahuddin Governorate – Tikrit– 40 Str. – Near Al-Azaem Restaurant9Al- HarithiyyaBaghdad Governorate – Al-Harithiyya – Baghdad Mall13Um QasirBasra Governorate – Um Qasir Area – 24 Str. Near the Water Project11AmaraMaysan Governorate – Al-Amara – District 28 – Opposite Amara Notary Public22NasiriyyaDhi Qar Governorate – Al-Nasiriyya - Al-Shibani Str. – Near Al-Shibani Statue15BeirutLebanese Republic – Beirut – El Hesen Seaport Area – Daouk Str. Beirut Tower Building15Down TownErbil Governorate – Down Town Complex – Opposite Shara Wani Ministry9SamawaMuthanna Governorate – Samawa – Officers District – Opposite Al-Hussein Teaching Hospital17Al –Nasr OfficeBaghdad Governorate - Green Zone – Al-Kindi Str.2Al-QurnaBasra Governorate – South Rumaila Field – BP Co.4Al-Shaab /Mansour MallBaghdad Governorate – Al-Mansour – Mansour Mall7Dahuk OfficeDahuk Governorate – Near Dahuk Private Hospital3Al-RashidBaghdad Governorate – Green Zone - Royal Tulip Hotel5Itelaf OfficeErbil2National TheaterBaghdad- Karadih34</t>
        </is>
      </c>
      <c r="F13" s="11" t="inlineStr">
        <is>
          <t xml:space="preserve"> شركة إجارة للتأجير التمويلي  شركة مساهمة خاصةنوع الشركة6/1/2011تاريخ التأسيسالتأجير التمويليالنشاط الرئيسي للشركة20 مليون ديناررأسمال الشركة100%نسبة ملكية رأسمال البنك الأردني الكويتي في الشركة عبدون – شارع الشريف الزعبي – مجمع رقم 2العنوان35عدد الموظفينتأسست شركة إجارة للتأجير التمويلي كشركة مساهمة خاصة بتاريخ 6/1/2011 وبرأسمال مقداره 10 مليون دينار أردني وتم خلال شهر أيلول/ سبتمبر 2012 رفع رأسمال الشركة إلى 20 مليون دينار مدفوع بالكامل من البنك الأردني الكويتي.لقد جاءت فكرة إنشاء الشركة استكمالاً لرؤية البنك في تطوير خدماته المقدمة للعملاء وتوفير حلول تمويلية مبتكرة تسهم في دعم الأنشطة الاقتصادية المختلفة من خلال تمويل الأصول الثابتة وبحيث تكون رديفة للتمويل المصرفي المعتاد في ضوء التغيرات في الأسواق المالية والمصرفية.نبذة عن الشركة                عناوين فروع شركة إجارة للتأجير التمويلي وعدد الموظفين في كل فرع الفرع عنوان الفرععدد موظفي الفرع الإدارة العامة عبدون – شارع الشريف الزعبي – مجمع رقم 225فرع العقبه العقبة - النهضة5فرع إربدإربد – شارع عبد القادرالتل5   الشركة المتحدة للاستثمارات المالية شركة مساهمة عامةنوع الشركة1980تاريخ التأسيسالوساطة والخدمات الماليةالنشاط الرئيسي للشركة9,000,000 دينار رأس مال الشركة المكتتب به المدفوع89.79%نسبة ملكية رأسمال البنك الأردني الكويتي في الشركة 13 شارع عبد العزيز الثعالبي، الشميساني، عمان، الأردنالعنوان36عدد الموظفينتأسست الشركة المتحدة للاستثمارات المالية عام 1980، لممارسة أعمال الوساطة المالية في بورصة عمان وتم تحويلها في عام 1995 إلى شركة مساهمة عامة، ويبلغ رأسمالها الحالي المكتتب به والمدفوع 9 مليون دينار أردني. تعتبر الشركة إحدى أفضل شركات الوساطة والخدمات المالية العاملة في بورصة عمان، حيث تعتمد في تقديم خدماتها المالية والاستثمارية على أحدث الوسائل التكنولوجية والربط الإلكتروني المباشر مع الأسواق المالية العالمية. يمتلك البنك ما نسبته 89.7%من رأسمال الشركة.في تشرين الأول من العام 2021، قامت الشركة بالاستحواذ على الشركة الإدارية المتخصصة للاستثمار والاستشارات المالية- سند كابيتال (شركة مملوكة بالكامل للبنك الأردني الكويتي)، لتوسع نطاق خدماتها ليشمل إدارة إصدارات الأسهم والأسناد والصكوك الإسلامية وتسويقها، تقديم الاستشارات المالية للشركات والمجموعات العائلية، التوسط في عمليات بيع أو شراء الشركات وعمليات الاندماج، تنظيم الفرص الاستثمارية وتسويقها وغيرها من الخدمات المالية والاستشارية.كما حصلت الشركة على ترخيص للعمل كمدير استثمار وامين استثمار ومدير اصدار وامين اصدار وعلى ترخيص للعمل بالتمويل على الهامش والحفظ الأمين، إضافة الى ترخيص خدمات الوساطة المالية في البورصات الاجنبية لحساب الغير والوسيط المالي الأجنبي المعرف.ويجدر بالذكر أن من ضمن استراتيجية الشركة التملك والاستحواذ على شركات وساطة محلية أو إقليمية لتوسيع قاعدة العملاء وتقديم خدمات أفضل في الأسواق المالية المحلية والعالمية.  حيث قامت الشركة خلال العام 2022 بالاستحواذ على شركة موارد للوساطة المالية (شركة مملوكة بالكامل من البنك الاستثماري) وعلى الشركة العربية للاستثمارات المالية، كما قامت الشركة بالاستحواذ على المجموعة المالية هيرميس- الأردن، شركة رائدة في مجال خدمات الوساطة في السوق المحلية، خلال العام 2023، لتحتل الشركة المتحدة للاستثمارات المالية المركز الثاني بين شركات الوساطة العاملة في الأردن بحصة سوقية بلغت 7.22% كما في نهاية 2025. نبذة عن الشركة  
عناوين فروع الشركة المتحدة للاستثمارات المالية وعدد الموظفين في كل فرع : لا يوجد فروع للشركة  مصرف بغداد شركة مساهمة خاصةنوع الشركة1992تاريخ التأسيسالخدمات المالية والمصرفيةالنشاط الرئيسي للشركة400 مليار دينار عراقيرأسمال الشركة53.44%نسبة ملكية رأسمال البنك الأردني الكويتي في الشركة العراق - بغدادالعنوان1153عدد الموظفينإن مصرف بغداد (المصرف) هو شـركة مســاهمة خاصـــة عراقية تم تأسيسها بتاريخ  18/02/1992 بموجب إجازة التأسيـس المرقمة (4512) كأول مصرف عراقي خاص، ومركزه الرئيسي في مدينة بغداد ورأس المال المدفوع بالكامل 400  مليار دينار عراقي  كما في 31/12/2025 (2024: 400 مليار دينار عراقي) حيث تم زيادته بموجب قرار الهيئة العامة في 18 أيار 2024 بإصدار أسهم مجانية بعدد 100 مليار سهم بقيمة إسمية 1 دينار عراقي للسهم. يقوم المصرف بتقديم جميع الأعمال المصرفية والمالية المتعلقة بنشاطه من خلال مركزه الرئيسي في مدينة بغداد (حي الكرادة)، وفروعه 35 فرع منتشرة داخل العراق وفرع الجمهورية اللبنانية (فرع بيروت) بالإضافة إلى تقديم خدمات الصيرفة والخدمات المالية، وإن أسهم المصرف مدرجه بالكامل في سوق العراق للأوراق المالية.نبذة عن الشركة                 عناوين فروع مصرف بغداد وعدد الموظفين في كل فرع :  الفرع عنوان الفرععدد موظفي الفرعالفرع عنوان الفرععدد موظفي الفرعالادارة العامةبغداد- كرادة خارج – شارع النضال- مبنى 25&amp;27544دهوكمحافظة دهوك – ساحة الخيول – مجاور شركة اسيا سيل13الرئيسيبغداد- كرادة خارج – شارع النضال –مبنى 25&amp; 2752اربيل شورشمحافظة اربيل – شارع 60- قرب جامع جليل الخياط40الحلةمحافظة بابل - الحلة – شارع 40-قرب دائرة الكهرباء19الديوانيةمحافظة القادسية – الديوانية – ام الخيل الأولى قرب مديرية بلدية الديوانية18المنصوربغداد – المنصور شارع 14 رمضان – قرب تقاطع المامون27الكوتمحافظة واسط – الكوت –دور المعلمين - مقابل فندق الكوت السياحي18الزهراءبغداد – الكاظمية –شارع الزهراء - مدخل باب المراد محلة القطانة13تكريتمحافظة صلاح الدين -تكريت-شارع 40- مجاور حلويات الحلواني9الربيعمحافظة الموصل / حي الجزائر / شارع اربيل / قرب ساحة الحمام13الحارثيةبغداد – الحارثية -مول بغداد13كربلاءمحافظة كربلاء – حي البلدية - شارع التربية – مقابل ساحة ابطال الطف19ام قصرمحافظة البصرة – ناحية ام قصر – شارع 24 قرب مشروع الماء11كركوكمحافظة كركوك – شارع المحافظة – مقابل مستشفى الاطفال13العمارةمحافظة ميسان –العمارة - قطاع 28 مقابل كاتب عدل العمارة22الحمراءبغداد – نفق الشرطة – حي حطين - مقابل كنيسة ماري يوسف16الناصريةمحافظة ذي قار –الناصرية-  شارع الشيباني – قرب تمثال الشيباني15البصرةمحافظة البصرة – شارع الكويت – مقابل الاسواق المركزية59بيروتجمهورية لبنان – بيروت – منطقة ميناء الحصن – شارع الداعوق بناية برج بيروت15بعقوبةمحافظة ديالى – بعقوبة_التكية – قرب جامع الفاروق14داون تاونمحافظة اربيل - قرب مجمع داون تاون –مقابل وزارة شاره واني9الفلوجةمحافظة الانبار – الفلوجة الشارع الرئيسي- قرب بلدية الفلوجة12السماوةمحافظة المثنى-السماوه -حي الضباط-مقابل مستشفى الحسين التعليمي17فلسطينبغداد – ساحة بيروت -مقابل الشارع المؤدي لتربية الرصافة18مكتب النصربغداد-المنطقة الخضراء-شارع الكندي2المحموديةبغداد – المحمودية - شارع القائم مقامية -مقابل المجلس البلدي13القرنةمحافظة البصرة-حقل الرميلة الجنوبي-موقع شركة برتش بتروليومBP4النجفمحافظة النجف – الكوفة –حي الجمهورية خلف محطة وقود الامام مسلم بن عقيل14الشعب/مول المنصوربغداد-المنصور-مول المنصور7البياعبغداد – البياع – شارع 20 قرب تقاطع البياع- حي العامل16مكتب دهوكمحافظة دهوك –مجاور  مستشفى دهوك الأهلي3السليمانيةمحافظة السليمانية – حي العقارية شارع خان زاد- مقابل البنك المركزي34الرشيدبغداد – المنطقة الخضراء -فندق رويال توليب5مكتب الائتلافأربيل2   فرع المسرح الوطنيبغداد- كرادة خارج34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Members of the Board of Directors’ Biographies Al Rawabi United Holding Company is a Kuwaiti shareholding closed company operating in the real estate, and services sectors. H.E Sheikha Adana Naser Al Ahmed Al SabahChairperson, Representative of Al Rawabi United Holding Co.Date of membership: 24/7/2023Date of Birth: 19/1/1971Education: Bachelor’s degree in English Literature, College of Arts, Kuwait University, 1996Doctorate of Humane letters, Dartmouth College USA, 2017 Current Positions:Board Member/Groupe CEO, Kuwait Projects Company (Holding)Board Member, KAMCO Invest Co.Founder and Chair of the Board of Trustees, the American University – KuwaitChairperson, Panther Media Group (OSN)Board Member, Gulf Insurance Group Previous Positions: Chief Executive Office, Al Futtooh Holding Co., Kuwait (2015-2020)  H.E. Dr. Marwan J. MuasherVice ChairmanDate of membership: 25/4/2016Date of Birth: 14/6/1956Education: PhD in Computer Engineering, Purdue University-USA, 1981, Masters of Science in Computer Engineering, Purdue University-USA, 1978, Bachelor of Science in Computer Engineering, Purdue University-USA, 1977.  Current Positions:Board Member, Masafat For Specialized Transport Co. (4/2015 – present)Board Member, Ready Mix Concrete &amp; Construction Supplies Co. (2/2016 – present)Board Member, Premier Business &amp; Projects Co. (26/4/2018- Present)Vice President for Studies, The Middle East Program, The Carnegie Endowment for International Peace (2010- present) Member of the Board of Trustees, American University of Beirut (2007-present)Member of the Aspen Ministers Forum (2009- present)Advisory Board Member, IMF Middle East Department (2010 – present)Advisory Board Member, Purdue University Global Policy Research Institute (2010 –present)Advisory Board Member, The Hague Institute for Global Justice (2011- present)Board Member, Partners for Demographic Change (2013- present)Board Member, The Asfari Foundation (2013 –present)Board Member, The Global Centre on Pluralism (2014- present) Previous Positions:Senior Fellow, Yale University (2010-2011)Senior Vice President – External Affairs, The World Bank (2007-2010)Member of the Jordanian Senate (2005-2007)Deputy Prime Minister and Government Spokesperson (7/2005-11/2005)Minister of the Royal Court (Chief of Staff) for King Abdullah II of Jordan (4/2005-7/2005)Deputy Prime Minister in charge of reform and government performance (2004-2005)Minister of Foreign Affairs (2002-2004)Jordan’s Ambassador to the United States (1997-2002)Minister of Media Affairs and Government Spokesperson (1996-1997)  Kuwait Projects Company (Holding) – KIPCO – is a holding company that focuses on investments in the Middle East and North Africa. Its strategy of acquiring, building, scaling and selling companies in the MENA region has worked successfully for over 30 years. KIPCO’s main business sectors are financial services, media, real estate, industry and education. KIPCO’s financial service interests include holdings in commercial banks, insurance companies, asset management and investment banking. Mr. Masaud M. Jawhar HayatBoard Member, Representative of Kuwait Projects Co. (Holding) - KuwaitDate of Membership: 20/2/2001Date of Birth: 11/9/1953 Education: Bachelor degree in Economics, Kuwait University, 1973 and a High Diploma in Banking Studies, Institute Banking Studies/Kuwait, 1975, Advanced Management Program/Harvard, Banking and Strategy Program/Wharton School Current Positions:Chairman, United Gulf Co. (Holding) – BahrainVice Chairman, FIMBank - MaltaBoard Member, KAMCO Invest Co. - KuwaitBoard Member, Bank of Baghdad - IraqBoard Member, United Gulf Financial ServicesBoard Member, Mashare’a  Al-Khair Est. – KuwaitChairman, Kuwait Equestrian Federation Previous Positions:Chairman, United Gulf Bank – Bahrain         Chairman, Tunis International Bank – TunisChairman, Algeria Gulf Bank – AlgeriaChairman, United Gulf Financial ServicesChairman, KAMCO Invest Co. – KuwaitAdviser of the Chairman, Kuwait Projects Company (Holding) – KuwaitVice Chairman &amp; GCEO, Burgan Bank – KuwaitBoard Member, North African Co. - KuwaitBoard Member, Bank of Bahrain and KuwaitBoard Member, BIAT – TunisBoard Member, Industrial Investment Co.Board Member, Gulf Insurance Co.Board Member, United Fisheries Co.Board Member, Wataniya Communication Co. – AlgeriaBoard Member, The International InvestorBoard Member, Burgan Bank – KuwaitAdvisor to the Board of Directors, Al-Ahli Bank – KuwaitManaging Director, United Gulf BankManaging Director, Burgan BankBoard Member, Union of Investment CompaniesCEO Banking Sector, Kuwait Projects Company (Holding) – KuwaitVice Chairman, The Royal Capital Group – Abu Dhabi Mr. Moustapha S. ChamiBoard Member, Representative of Al Rawabi United Holding Co. Date of Membership: 22/6/2022Date of Birth: 30/6/1981Education: Bachelor’s degree in finance, University of Saint Joseph – Lebanon, 2002.  MBA, University of Saint Joseph – Lebanon, 2003. Certified Financial Analyst (CFA), Certified Public Accountant (CPA) and a Certified Management Accountant (CMA) Current Positions: Deputy Group Chief Financial Officer, Kuwait Projects Co. (Holding) - KuwaitBoard Member, Burgan Bank, Turkey.Board Member, Bank of Baghdad, Iraq.Board Audit Committee member, Saudia Dairy and Foodstuff Co. (SADAFCO).Board Audit Committee member, OSN. Previous Positions:Certified Trainer (CFA, CPA, CMA, IFRS)Chief Accountant, Investment Dar Company, Kuwait (2008-2009). Financial Advisor, Al-Kharafi Company, Kuwait (2006-2008). Tax auditor, Income Tax Revenue Department, Lebanon (2003-2006). The Social Security Corporation was established under Law No. 30 of 1978 and its subsequent amendments, with the purpose of implementing a symbiotic system that achieves social security by partnering up with relevant authorities.  Mr. Sameer A. ShahrourBoard Member, Representative of Social Security CorporationDate of Membership: 28/4/2025Date of Birth: 4/2/1972Education: Master’s degree in applied finance, The University of Western Sydney-Australia, 1999, Bachelor’s degree in accounting, Amman University, 1994. Current Positions:  Projects Finance and Tourism Portfolio Manager, Social Security Investment Fund. Previous Positions:Board member, Jordan Press Foundation (11/6/2024 – 24/4/2025)Board member, Royal Jordanian (19/6/2022 – 11/6/2024)Senior Manager – Investment, Binladin Holding Co. (11/2/2015 – 25/12/2017)Investment Manager, Almutlaq Group Co. (14/8/2010 – 15/1/2015)Investment Manager, Bonyan International Investment Group (1/12/2007 – 22/7/2010)Credit Department, Jordan Investment &amp; Finance Bank (4/10/1999 – 20/12/2000)Credit Officer, Arab Bank (26/11/1994 – 4/4/1998)  Ms. Reem Yahya Abzakh Board Member, Representative of Social Security CorporationDate of Membership: 7/8/2025Date of Birth: 3/7/1973Education: Master of Private Law, Middle East University, 2009
Bachelor of Laws, University of Jordan, 1995 Current positions: Director of the Legal Affairs Unit, Social Security Investment FundActing Director of Decision Support and Follow-up Unit, Social Security Investment Fund Previous Positions:Board Member, Jordan Petroleum Refinery Company (2019-2025)Board Member, Jordan Lube Oil Manufacturing Company (2019-2025)Board Member, Jordan Duty Free Shops Company (2016-2019)Board Member, National Co. for Tourism Development (2015-2016)Board Member, Daman for International Business (2014-2016)Vice Chairman, Jordan Press Foundation/Al-Rai (2012-2013)Board Member, Jordan Press Foundation/Al-Rai (2011-2013)Estimator Pleading in the Legal Department, Income Tax Department (2002-2004)Inspector, Legal Department, Administrative Control and Inspection Bureau (1998-2002)Acting Head of the Internal Control Unit, Administrative Control and Inspection Bureau (2001-2002) Odyssey Reinsurance Company is a US-based company that is specialized in insurance and reinsurance. Mr. Bijan KhosrowshahiBoard Member, Representative of Odyssey Reinsurance Co. - U.S.ADate of Membership: 23/3/2011Date of Birth: 23/7/1961Education: MBA, 1986 and Bachelor degree in Mechanical Engineering, Drexel University, USA, 1983. Current Positions:President and CEO of Fairfax International, LondonBoard member, Representative of Fairfax Financial Holdings Limited for the following companies: Gulf Insurance Group – KuwaitGulf Insurance &amp; Reinsurance Company (GIRI) – KuwaitBahrain Kuwait Insurance – BahrainArab Misr Insurance Group – EgyptGulf Insurance Group Company – JordanGulf Insurance Group Company – BahrainGulf Insurance Group Company – TurkeyGulf Insurance Group Company - Saudi ArabiaColonnade Insurance – LuxembourgSouthbridge compania de seguros – ChileLa Meridional compania – ArgentinaSBS seguros - Colombia Previous Positions:President &amp; CEO, Fuji Fire and Marine Insurance Company, JapanPresident, AIG’s General Insurance operations, Seoul, Korea (2001-2004)Vice Chairman and Managing Director, AIG Sigorta, Istanbul, Turkey (1997-2001)Regional Vice President, AIG’s domestic property and casualty operations for the Mid-Atlantic region, USAHeld various underwriting and management positions with increasing responsibilities, AIG, USA since 1986  Mr.  Khalil Anis NasrIndependent Board MemberDate of Membership: 2/1/2025Date of Birth: 16/8/1953Education: Master degree in Finance, University of Jordan, 1997, Bachelor degree in Arts/Business Administration, University of Jordan, 1976. Current Positions:  Chairman, Societe Generale Bank, CyprusVice Chairman, Palestine Investment Bank, PalestineBoard member, Masafat for specialized transport Co. Previous Positions:Board member, Societe Generale Bank, Jordan (2019 – 2022)Vice Chairman, Emmar Investment &amp; Real Estate Development Co. (2011 – 2021)Vice Chairman, Arab Center for Pharmaceutical &amp; Chemical Industries Co. (2012 -2019)CEO, Investbank (2007 – 2010)Board member, Association of Banks in Jordan (2009- 2010)Chairman, Al-Mawared for Brokerage Co. (2008 -2010)Chairman, Al-Mawared for Leasing Co. (2008 – 2010)Chairman, IMDAD Co. (2008 – 2010)Board member, International Card Co./ICC (2009)Vice Chairman, Middle East Pharmaceutical &amp; Medical Industries Co. (2008 – 2009)Deputy Chief Executive/International Banking Group, Jordan Ahli Bank (2000 – 2007)Advisor of the Chairman, Ahli International Bank, Lebanon (2000 – 2007)Board Member, Jordan International Bank, London (2001 – 2007)Member, Union De Banques Arabes et Francaises/UBAF (2002 -2007)Chairman, Securities Depository Center (2001 – 2002)Executive Director/President, Cyprus International Businesses Association, Cyprus (1996 – 2000)Executive Manager, Bank of Jordan (1986 – 1993)Second Vice President, Chase Manhattan Bank, Jordan (1976 – 1986)  Safari Development and Real Estate Investment Company is a limited liability company that focuses on investing in high-quality commercial properties and aims to generate value for all its stakeholders through selective property investments that drive sustainable growth and earnings.  Mr. Majed F. BurjakBoard Member, Representative of Safari Development &amp; Real Estate Investment Co. Date of membership: 25/4/2016Date of Birth: 4/2/1947Education: Bachelor’s degree in public administration and political science, Jordan University, 1969. Previous Positions: Deputy General Manager, Support Services Group, Jordan Kuwait Bank (2007-2011)Assistance General Manager, Operations, Jordan Kuwait Bank (1998-2007)Assistant General Manager for Technology and Operations, Export and Finance Bank (1996- 1998)Senior Business Manager, ANZ Banking Corporation - Australia (1993-1996)Country Operations Manager, Grindlays Bank (1969-1993) H.E. Mrs. Kholoud Mohammad SaqqafIndependent Board MemberDate of Membership: 2/1/2025Date of Birth: 11/5/1968
Education: Master’s degree in economics and statistics, University of Jordan, 1993. Bachelor’s degree in economics, statistics and accounting, University of Jordan, 1988. Current Positions:  Chairperson, Jordan Duty Free Shops Co.  (12/2025 - present)Board member, World Union of Arab Bankers Previous Positions:Board member, Jordan Duty Free Shops Co.  (12/2024 – 11/2025)Minister of Investment (2022 – 2024)Board member, Royal Jordanian Airlines (3/2020 – 10/2022)Board member, Social Security Corporation (2018 – 2022)Vice Chairman of the Board of Investment, Social Security Investment Fund (2018 – 2022)CEO Social Security Investment Fund (10/2018 – 10/2022)Chairman, Jordan Mortgage Refinance Co. (2008 – 2012)Vice Chairman, Arab National Leasing Co. (7/2012 – 10/2018)Vice Chairman, Crif Jordan Credit Bureau (2015 – 2018)Executive Vice President/Global Risk Management, Arab Bank (10/2013 – 10/2018)Executive Vice President/Regional Manager of Jordan &amp; Palestine, Arab Bank (4/2012 – 10/2013)Vice Chairman, Central Bank of Jordan (2008 – 2012)Deputy Governor, Central Bank of Jordan (4/2008 – 4/2012)Board member, Social Security Corporation (2008 – 2012)Chairperson, International Women’s Forum, Jordan (2018 – 2021)Executive Manager of Banking Supervision Department, Central Bank of Jordan (2007 – 2008)Governor Office Manager, Central Bank of Jordan (2006 – 2007)Executive Director of Research Department, Insurance Commission (2004 – 2006)Banking Supervision Department, Central Bank of Jordan (1993 – 2004)Marketing and Sales Department, Jordan Phosphate Mines Co. (1988 – 1993)  Dr. Omar M. Al JazyIndependent Board MemberDate of membership: 4/5/2021Date of Birth: 1/10/1969Education: PhD in International Commercial Arbitration, University of Kent Canterbury - United Kingdom) (2000), Master degree in International and Comparative Business Law, London Guildhall University (1994), Bachelor degree in Law, University of Jordan (1992), Diploma, International Nuclear Law, Universite De Montpellier, 2017 Current Positions: Board Member, Government Investments Management Company Board Member, Education and Scientific Research Management and Development Company Board Member, Arab Foundation for Education, Scientific, Research Management Company Board Member,  Abdul Hameed Shoman Foundation Chairman of the Board of Trustees, Amman Arab University Managing Partner, Al Jazy &amp; Co. – Advocates &amp; Legal Consultants International Arbitrator Previous Positions: President of the Jordanian Arbitrators Association Board Member, Safwa Bank until 1/2017 Board Member, Military Credit Fund Member of the Board of Trustees, King Abdullah II Fund For  Development  Vice Chairman, Jordanian Corporate Governance Association Board Member, Aqaba Development Company Board Member, Aqaba Airports  Company Board Member, Specialized Management Co. For Investment &amp; Financial Advisory  (12/2016 – 3/2021) H.E. Mrs. Nesreen Zuhdi Barakat
Independent Board MemberDate of Membership: 8/4/2024Date of Birth: 8/8/1968Education: Master degree in business administration, Durham University, United Kingdom, 1995, Bachelor degree in Computer Science, University of Jordan, 1990. Current Positions:  Board member, The Development and Employment Fund (2022 – present)Chief Executive Officer, Jordan Strategy Forum (2021 – present)Member of Board of Trustees, University of JordanBoard member, Towards Excellence Company for Economic and Administrative Consulting Previous Positions:Board member, Central Bank of Jordan (2017 – 2023)Member of Board of Trustees, The National Center for Human Rights (2019 – 2023)General Manager, Towards Excellence Company for Economic and Administrative Consulting (2006 – 2021)Minister of Social Development (2011 – 2012)Minister of Public Sector Development (2010 – 2011)General Manager, National Aid Fund (2010)Member of The Greater Amman Municipality Council (2007 – 2010)Director of the Institutional Strengthening and Policy Support Unit in the EJADA program (2002 – 2006)Head of the National Competitiveness Team, Ministry of Planning and International Cooperation (1997 – 2002)Development Policy Analyst, Ministry of Planning and International Cooperation (1997 – 1999)Information systems programmer and analyst, Ministry of Planning and International Cooperation (1990 – 1995) Dr. Abeer Ghazi Jarrar
Independent Board MemberDate of Membership: 17/3/2024Date of Birth: 4/6/1977Education: PhD in International Law, Georgetown University – USA, 2010, Master degree in International Trade Law, University of Kent, United Kingdom, 1999, Bachelor degree in Law, University of Jordan, 1998. Current Positions:  Partner and legal advisor, Baker &amp; McKenzie LLP/Dubai, UAE (2021 – Present) Previous Positions:Legal Consultant, Linklaters LLP/Dubai, UAE (2017 – 2021)Legal Consultant, Clifford Chance LLP/Dubai, UAE (2011 – 2017)Middle East Regional Manager, International Bar Association/Dubai, UAE (2010-2011)Diplomacy in the Jordanian Ministry of Foreign Affairs, including the Jordanian Embassy in Washington (2002-2006)Participated in providing lectures and specialized legal courses at the Academy affiliated with the Dubai International Financial Center and several local universities in the UAE Board members who resigned during the year: H.E. Mr. Marwan M. AwadBoard Member, Representative of Social Security Corporation (23/5/2018 until 27/4/2025)Date of Birth: 11/3/1951Education: Master degree in Economics from Vanderbilt University-USA, 1980, A Diploma of Higher Education in economic development from Vanderbilt University –USA, 1980 and Bachelor degree in Accounting, Jordan University, 1973. Current Positions:General Manager, First International for Consultation and ArbitrationChairman, Jordanian Elaf Co. for Integrated SolutionsChairman, Business Risk Experts Forum Vice Chairman, World Union of Arab Bankers – BeirutMember of Board of Trustees, Arab Academy for Banking and Financial Sciences  Previous Experiences: Minister of Finance (1996-1997)Secretary General, Ministry of Industry and Trade ( 1991 – 1993)Chairman, Social Security Investment BoardVice Chairman, Royal JordanianGeneral Manager and CEO, Jordan Ahli BankManager, Investment and International Relations, Central Bank of JordanGeneral Manager and CEO, Middle East Investment BankExecutive Director, Qatar Islamic BankGeneral Manager, Industrial Development BankDirector and founder, Arab Institute of Banking Studies Mr. Nidal F. Qubbaj Board Member, Representative of Social Security Corporation (17/6/2020 until 31/7/2025)Date of Birth: 2/7/1980Education: Master Business Administration / Accounting, Jordan University, 2006
Bachelor degree in Accounting, Jordan University, 2001 Current Position: Head of Subsidiary Governance and Performance, Jordan Kuwait Bank Previous Positions:Member of the Board of Directors of Housing Bank (Representative of Social Security Corporation) (2016–2020)Member of the Board of Directors of Cairo Amman Bank (Representative of Social Security Corporation) (2013–2016)Director of Risk Management and Strategic Planning, Social Security Investment Fund (2012–2025)Head of Investment Risk, Social Security Investment Fund (2009-2012)Held several positions within the Finance Department and Risk Management Department at the Social Security Investment Fund (2004–2009)Banking operations, Arab Bank (2001–2003) Members of the Executive Managements’ Biographies: Mr. Haethum ButtikhiGroup Chief Executive OfficerDate of Birth: 1977Joined the Bank: 1/6/2003Education:Royal Military Academy, Sandhurst - U.K., 1996Bachelor’s degree in political science &amp; international relations, Kent University U.K., 2000Previous Positions:Extensive banking experience spanning over 22 years, during which he has held several managerial positions at Jordan Kuwait Bank (JKB), including CEO and Head of Retail and Private Banking.Board Memberships:Chairman, Ejara Leasing Co.  Chairman, Al-Ihtirafiya Real Estate Company (Thabat)Vice Chairman, Bank of Baghdad – Iraq, until 11/2025Vice Chairman, Syria Gulf BankBoard Member, JoPACCBoard member, Jordan Capital &amp; Investment Fund Management CompanyBoard Member, Jordan Institute of Banking StudiesBoard Member, Jordanian Businessmen AssociationBoard Memberships of non-profit organizations and professional institutions:Chairman, INJAZ Vice chairman, Royal Jordan Shooting Federation Board Member, Queen Rania Foundation Board Member, Jordan Institute of DirectorsBoard Member, Al-Dhia’ Association for Education and Training of Visually Impaired ChildrenBoard of Trustees, The Jordan Museum Mr. Daoud A. IssaChief Operating &amp; Support OfficerDate of Birth: 1973Joined the Bank: 18/11/2012Education:Bachelor’s degree in economics, Yarmouk University, 1998Previous Positions:Head of Steering Committees and led key projects since 2012 in the following areas: Banking Governance, Engineering, Centralization, and Automation of Banking Processes, Transformation of Cash Management and Processing, and Cash Security Systems. Technological Transformation in Data Centers, Digitalization, Data Management, and Artificial Intelligence. Engineering, Construction, and Sustainability Projects, Transformation of Supply Chain and Fixed Asset Management.Corporate Restructuring, Development and Implementation of Human Resources Transformation Strategies.Head of Human Resources Department, Jordan Kuwait Bank (2012 – 2021)Head of Human Resources Planning and Budget and Head of Personnel, Qatar Petroleum and its affiliated companies - Qatar (2004 – 2012)Project management an administrative roles in construction sector in Jordan and Qatar (1995 – 2004)Board Memberships:Board Member, Gulf Insurance Group (2024 – Present)Board Member, Ejara Leasing Co. (fully owned subsidiary) – until 6/2021 Mr. Zuhdi B. Al-JayousiChief Banking OfficerDate of Birth: 1970Joined the Bank: 6/9/1997Education:Bachelor’s degree in accounting, Al-Ahliyyah Amman University, 1994Previous Positions:Head of Corporate Business, Jordan Kuwait Bank (2020 – 2023)Head of Corporate Credit, Jordan Kuwait Bank (1997 – 2020)General Banking Experience, Jordan &amp; Gulf Bank (1994 – 1997)Board Memberships:Board Member, Al-Quds Bank (2024 – Present)Board Member, Comprehensive Leasing Company (Until 2018)Board Member, Electricity Company – Irbid (Until 2014) Dr. Makram A. Al-QutobChief Credit OfficerDate of Birth: 1965Joined the Bank: 16/5/2004Education:PhD in Accounting, Arab Academy for Banking and Financial Sciences, 2009Master’s degree in accounting, Amman Arab University, 2005Bachelor’s degree in accounting, Cario University, 1987Jordan Certified Public Accountant, 1996 Certified International Professional TrainerPrevious Positions:Head of Credit, Jordan Kuwait Bank – until 2023Co-Head, Corporate Credit, Jordan Kuwait Bank – until 2020Retail Department, Arab Bank – Jordan and Palestine (1998 – 2004)Deputy Secretary General of Finance and Administration, Arab Thought Forum (1990 – 1998)Board Memberships:Member  of the Board of Trustees, Al Isra University Board Member, Al Isra for Education and Invest Co. PSC / Representative of Jordan Kuwait Bank (2018 – present)Vice Chairman, Al Arabi Investment Group – SME Investment Fund / Representative of Jordan Kuwait Bank (2021 – present)Board Member, Consortium Banks Investments Group / Representative of Jordan Kuwait Bank (2017 – present) Mr. Ibrahim F. BishaHead of Treasury &amp; Financial InstitutionsDate of Birth: 1971Date of joining: 19/6/2001Education:Master’s degree in business administration, Maastricht School of Management - Netherlands, 2005Bachelor’s degree in accounting, University of Jordan, 1992Previous Positions:Co-Head, Treasury, Investment &amp; Intl. Relations, Jordan Kuwait Bank – until 31/8/2020Banking, Jordan Kuwait Bank (Cyprus Branch), (2001 – 2006)Banking, Al-Jazeerah Bank – Saudi Arabia, (1999 – 2001)Banking, Dar Ithemar Financial Services, (1997 – 1999)Banking, Amman Investment Bank, (1992- 1997) Mr. Suhail A. SalmanHead of Retail BankingDate of Birth: 1977Joined the Bank: 19/6/2001Education:Bachelor’s degree in computer science, Jordan University, 1999Previous Positions:Head of Branches, Jordan Kuwait Bank (2021)Alternative Delivery Channels Manager, Jordan Kuwait Bank (2013 – 2021)Card Products and Services Manager, Housing Bank for Trade and Finance (2012 – 2013)Director of Information and Technology, Middle East Payment Services “MEPs” (2011 – 2012)Business Development Manager, Middle East Payment Services “MEPs” (2009 – 2011)Development Manager and Head of Software Development Division, Access to Arabia – A2A (1999 – 2009)Board Memberships:Vice Chairman, Middle East Payments Services “MEPs” (2019 – 2024) Mr. Zeid W. SharaihaHead of Asset ManagementDate of Birth: 1972Joined the Bank: 2/7/2006Education:Master’s degree in accounting and finance, University of Leeds, 1998Bachelor’s degree in public administration and political science, American University of Beirut, 1996Previous Positions:Asset Management Manager, Jordan Kuwait Bank (2006 – 2021)Senior Program Coordinator, Ministry of Planning and International Cooperation (2005 – 2006)Division Manager, Cairo Amman Bank (1999 – 2005)Economic Researcher, United Group for Consulting and Management (1998 – 1999)Assistant Division Manager, Jordan International Insurance Company (1996 -1997) Mr. Fadi N. KhalilHead of Corporate BankingDate of Birth: 1985Joined the Bank: 19/10/2010Education:Master’s degree in finance, University of Jordan, 2018Bachelor’s degree in accounting and commercial law, The Hashemite University, 2007Previous Positions:Corporate Business and Project Finance Director, Jordan Kuwait Bank – until 2023Project Finance and Syndication Manger, Jordan Kuwait Bank (2010 – 2021)Project Finance Officer, Arab Bank (2007 – 2010)ASG Officer/Finance Department, the Housing Bank (2007)Board Memberships:Board Member, Ejara Leasing Co. (fully owned subsidiary) – from 2021 Mr. Ibrahim E. KashetHead of Legal &amp; Secretary of the Board of DirectorsDate of Birth: 1962Joined the Bank: 1/4/1989Education:Bachelor’s degree in law, University of Jordan, 1986Previous Positions:Legal Department (2000 – Present)Credit Department (1994 – 2000)Credit Follow Up Department (1989 – 1994)Board Memberships:Vice Chairman, Amad Investment and Real Estate DevelopmentMember of the Jordanian Writers Association Mr. Maher M. Abu Sa’adehHead of Information TechnologyDate of Birth: 1971Joined the Bank: 28/4/2019Education:Computer and Automatic Control Engineering, 1994, Yarmouk UniversityPrevious Positions:Chief Information Officer, Jordan Microfinance Company (Tamweelcom) (2017 – 2019)Partner, Technology Consulting – Dimension Management Consulting (2011 – 2017)Senior Program Director &amp; Head of IT Operations, Bank Al Jazira (2006 – 2011)Chief Information Technology Officer, Al Jazira Takful – Member of Bank AlJazira Group (2009 – 2011)Consulting Manager, DevoTeam (2005 – 2006)Consultant &amp; Project Manager, IBM International (1999 – 2002)Board Memberships:Co-founder in PMI Jordan Chapter Member, Jordan FutrForum Mr. Tareq J. Al-KhitanHead of OperationsDate of Birth: 1975Joined the Bank: 1/2/1998Education:High diploma degree in Banking and Finance, Arab Academy for Banking and Financial Sciences, 2003Bachelor’s degree in economics, University of Jordan, 1997Previous Positions:Retail Credit Manager, Jordan Kuwait Bank (2014 – 2021)Private Banking Manager, Jordan Kuwait Bank (2006 – 2014)Retail Credit Officer, Jordan Kuwait Bank (2003 – 2006)Main Branch Supervisor, Jordan Kuwait Bank (1998 – 2003)Board Memberships:Board Member, Middle East Payments Services “MEPs” (2023 – Present)Board Member, Amwal Payments Services – Iraq (2023 – Present)Board Member, Ejara Leasing Co. (fully owned subsidiary) (Until 2023)Vice Chairman, First International Logistics Services Company – FILS (Until 2022) Mrs. Manal A. TubaishatHead of AdministrationDate of Birth: 1972Joined the Bank: 17/7/1995Education:Bachelor’s degree in public management, Yarmouk University, 1995Previous Positions:District Manager, Jordan Kuwait Bank (2021 – 2023)Branch Manager, Jordan Kuwait Bank (2006 – 2021)Banking, Jordan Kuwait Bank, (1995 –  2006) Mr. Ala’ Y. HijazinChief Financial OfficerDate of Birth: 1985Joined the Bank: 18/4/2011Education:Certified Financial Consultant (CFC), Institute of Financial Consultant – USA, 2020Certified Management Accountant (CMA), Institute of Management Accountants– USA, 2014Bachelor’s degree in accounting, University of Jordan, 2007Previous Positions:CEO Financial Advisor, Jordan Kuwait Bank (2022- 2023)Co-head of Finance, Jordan Kuwait Bank (2019-2022)Financial Analysis and Reporting Manager, Jordan Kuwait Bank (2011-2019)Senior Auditor, Deloitte and Touche – Jordan (2007 – 2011)Current Board Memberships:Board member, Arab Life and Accidents Insurance Co. – up until 2021Technical Committee of Expertise Affairs, Ministry of Justice, Representative of the Banking Sector Mr. Emad A. MaghariHead of Human ResourcesDate of Birth: 1986Joined the Bank: 16/11/2014Education:Bachelor’s degree in finance and banking Sciences, University of Petra, 2010Previous Positions:Human Resources Director, Jordan Kuwait Bank, (5/2021 - 3/2025)HR Performance and Development Manager, Jordan Kuwait Bank, (11/2014 - 5/2021)Several Positions within HR Talent Management and L&amp;D, Arab Bank (3/2005 -11/2014) Mr. Fadi M. AyyadHead of ComplianceDate of Birth: 1971Joined the Bank: 29/4/2018Education:Bachelor’s degree in accounting from Beirut Arab University, 1995Previous Positions:Vice President group Compliance, First Abu Dhabi Bank – UAE (2010 – 2018)Senior Compliance Manager, Head of Financial Crime Unit, Barclays – UAE (2008 – 2010)Regional Compliance Officer, MoneyGram – UAE (2007 – 2008)Regulatory Compliance Acting Manager, Doha Bank – Qatar (2006 – 2007)Regulate Compliance Area Officer, Arab Bank – Jordan (2005 – 2006)Team Leader Operation &amp; Sales Services Officer, Arbift – Arab Bank for Investment and Foreign Trade (Al Masraf) (2004 – 2005)Operation &amp; Administration Officer, NBAD – National Bank of Abu Dhabi (2000 – 2004)Assistant Head of Foreign Trade Department, AFC – Arab Finance Corporation (1991 – 2000) Dr. Mahmoud I. Al AhmarHead of RiskDate of Birth: 1979Joined the Bank: 23/6/2002Education:Doctor of Business administration (DBA) Major in Business Analytic - International American University – USA, 2024Master’s degree in banking and financial sciences – major in accounting, The Arab Academy for Banking and Financial Studies, 2005 Bachelor’s degree in accounting, Philadelphia University, 2001Previous Positions:Assigned to oversee Risk Management functions, Jordan Kuwait BankMarket Risk and Basel implementation Manager, Jordan Kuwait BankFinancial Controller Manager, Jordan Kuwait BankCurrent Board Memberships:Board Member, Afaq for Energy Co. P.L.C (MANE) / Representative of Jordan Kuwait Bank (2021 – Present) Mr. Hussein RamadanHead of Internal AuditDate of Birth: 1983Joined the Bank: 8/6/2008Education:Bachelor’s degree in Banking and Finance, Al-Zaytoonah University of Jordan, 2005Previous Positions:Head of Internal Audit, Jordan Kuwait Bank (07/2025 – Present)Branches Audit Manager, Jordan Kuwait Bank (03/2020 – 07/2025)Main Auditor, Jordan Kuwait Bank (05/2018 – 03/2020)Senior Auditor, Jordan Kuwait Bank (09/2015 – 05/2018)Held various positions in the bank's branches, Jordan Kuwait Bank (06/2008 – 09/2015) Mr. Nida F. QubbajHead of Subsidiary Governance and PerformanceDate of Birth: 1980Joined the Bank: 11/9/2025Education:Master Business Administration / Accounting, Jordan University, 2006Bachelor’s degree in accounting, Jordan University, 2001Previous Positions:Risk Management &amp; Strategic Planning Manager, Social Security Investment Fund (2012 - 2025)Head of Investment Risk Division, Social Security Investment Fund (2009-2012)Acting Head of Operation Risk Function, Social Security Investment Fund (2011-2012)Senior Risk Analyst, Social Security Investment Fund (2006-2009)Financial Accountant, Social Security Investment Fund (2004-2005)Accountant, Arab Bank (2001-2003) Current Board Memberships:Board Member, Bank of Baghdad – As of 3/11/2025  Members of executive management whose service ended during 2025:   Mr. Yousef W. HassanHead of Internal Audit until 19/6/2025Date of Birth: 1971Education:Bachelor’s degree in accounting, Jordan University, 1994Previous Positions:Combating Financial Crime Manager, Jordan Kuwait BankAML/CFT Manager, Jordan Kuwait BankRegulatory Compliance Manager, Jordan Kuwait BankMain Internal Auditor, Jordan Kuwait BankAudit Team Leader, Cairo Amman Bank </t>
        </is>
      </c>
      <c r="F14" s="11" t="inlineStr">
        <is>
          <t>أسماء أعضاء مجلس الإدارة  وممثلي الأعضاء الاعتباريين ونبذة تعريفية عن كل واحد منهم: شركة الروابي المتحدة القابضة – الكويت شركة مساهمة مقفلة كويتية، غاياتها إدارة الشركات التابعة لها أو المشاركة في إدارة الشركات الأخرى التي تساهم فيها، واستثمار أموالها في الاتجار بالأسهم والسندات والأوراق المالية الأخرى، وتملك العقارات والمنقولات اللازمة لمباشرة نشاطها. سعادة الشيخة ادانا ناصر صباح الأحمد الصباح رئيس مجلس الإدارة/ ممثل شركة الروابي المتحدة القابضة – الكويت تاريخ العضوية: 24/7/2023 تاريخ الميلاد: 19/1/1971 المؤهل العلمي:بكالوريوس الأدب الإنجليزي، جامعة الكويت، 1996، الدكتوراة الفخرية، الرسائل الانسانية، جامعة دارتموث، 2017  المناصب الحالية:عضو مجلس الإدارة/الرئيس التنفيذي، شركة مشاريع الكويت القابضةعضو مجلس الإدارة، شركة كامكو انفستمؤسس ورئيس مجلس الأمناء، الجامعة الامريكية في الكويترئيس مجلس الإدارة، شركة باثنر ميديا (OSN)عضو مجلس الإدارة، شركة الخليج للتأمينالمناصب / الخبرات السابقة:الرئيس التنفيذي، شركة الفتوح القابضة، الكويت (2015-2020)   معالي الدكتور مروان جميل عيسى المعشر نائب رئيس مجلس الإدارة تاريخ العضوية: 25/4/2016 تاريخ الميلاد: 14/6/1956 المؤهل العلمي:دكتوراه هندسة حاسوب، جامعة بيردو - الولايات المتحدة الأمريكية، 1981، ماجستير هندسة حاسوب، جامعة بيردو - الولايات المتحدة الأمريكية، 1978، بكالوريوس هندسة حاسوب، جامعة بيردو - الولايات المتحدة الأمريكية، 1977المناصب الحالية:عضو مجلس إدارة، شركة مسافات للنقل المتخصص (من 4/2015)عضو مجلس إدارة، شركة الباطون الجاهز والتوريدات الإنشائية (من 2/2016)عضو مجلس إدارة، الشركة المتصدرة للأعمال والمشاريع (من 26/4/2018)نائب الرئيس للدراسات، برنامج الشرق الأوسط، منحة كارنيجي للسلام العالمي (من 2010)عضو مجلس أمناء الجامعة الأميركية في بيروت (من 2007)عضو في المنتدى وزراء أسبن (من 2009)عضو المجلس الاستشاري، إدارة الشرق الأوسط لصندوق النقد الدولي (من 2010)عضو المجلس الاستشاري، معهد جامعة بيردو العالمي لبحوث السياسات (من 2010)عضو المجلس الاستشاري، معهد لاهاي للعدالة العالمية (من 2011)عضو مجلس إدارة، شركاء من أجل التغيير الديموغرافي (من 2013)عضو مجلس إدارة  The Asfari Foundation (من 2013)عضو مجلس إدارة المركز العالمي للتعددية (من 2014) المناصب السابقة: زميل أول، جامعة ييل - الولايات المتحدة الأمريكية (2010-2011)نائب أول للرئيس، الشؤون الخارجية، البنك الدولي (2007-2010)عضو مجلس الأعيان الأردني (2005-2007)نائب رئيس الوزراء والمتحدث الرسمي باسم الحكومة (7/2005-11/2005)وزير البلاط، الديوان الملكي الهاشمي (4/2005-7/2005)نائب رئيس الوزراء لشؤون تطوير الأداء الحكومي (2004-2005)وزير الخارجية (2002-2004)سفير الأردن لدى الولايات المتحدة الأمريكية (1997-2002)وزير الإعلام والناطق الرسمي باسم الحكومة (1996-1997)  شركة مشاريع الكويت القابضة – الكويت شركة مساهمة عامة كويتية مدرجة في بورصة الكويت للأوراق المالية، غاياتها تأسيس وتملك الشركات، وتملك حقوق الملكية الصناعية وتأجيرها واستغلالها، والاستثمار في المحافظ المالية والعقارية.  السيد مسعود محمود جوهر حيات عضو مجلس الإدارة / ممثل شركة مشاريع الكويت القابضة – الكويت تاريخ العضوية: 20/2/2001 تاريخ الميلاد: 11/9/1953 المؤهل العلمي:بكالوريوس اقتصاد، جامعة الكويت، 1973، الدبلوم العالي في العلوم المصرفية، معهد الدراسات المصرفية/الكويت، 1975، برنامج الإدارة المقدمة/هارفارد، البرنامج المصرفي والاستراتيجي/مدرسة وارتون  المناصب الحالية:رئيس مجلس الإدارة، بنك الخليج المتحد، البحريننائب رئيس مجلس الإدارة، فم بنك، مالطاعضو مجلس الإدارة، شركة كامكو للاستثمار، الكويتعضو مجلس الإدارة، مصرف بغداد، العراقعضو مجلس الإدارة، الخليج المتحد للخدمات الماليةعضو مجلس الإدارة، مبرة مؤسسة مشاريع الخير، الكويترئيس الاتحاد الكويتي للفروسية، الكويتالمناصب السابقة: رئيس مجلس الإدارة، بنك الخليج المتحد، البحرينرئيس مجلس الإدارة، بنك تونس العالمي، تونسرئيس مجلس الإدارة، بنك الخليج الجزائر، الجزائررئيس مجلس الإدارة، الخليج المتحد للخدمات الماليةرئيس مجلس الإدارة، شركة كامكو للاستثمار، الكويتمستشار رئيس مجلس الإدارة، شركة مشاريع الكويت القابضة، الكويتنائب رئيس مجلس الإدارة والرئيس التنفيذي للمجموعة، بنك برقان، الكويتعضو مجلس الإدارة، شركة شمال أفريقيا القابضة، الكويت عضو مجلس الإدارة، بنك البحرين والكويتعضو مجلس الإدارة، بنك تونس العربي الدولي، تونسعضو مجلس الإدارة، شركة الاستثمار الصناعيعضو مجلس الإدارة، شركة الخليج للتأمينعضو مجلس الإدارة، شركة الأسماك المتحدةعضو مجلس الإدارة، الشركة الوطنية للاتصالات، الجزائرعضو مجلس الإدارة، شركة المستثمر الدوليعضو مجلس الإدارة، بنك برقان، الكويتمستشار مجلس الإدارة، البنك الأهلي، الكويتالمدير التنفيذي، بنك الخليج المتحدالمدير التنفيذي، بنك برقانعضو مجلس الإدارة، اتحاد شركات الاستثمارالرئيس التنفيذي لقطاع البنوك، شركة مشاريع الكويت القابضة، الكويتنائب رئيس مجلس الإدارة، مجموعة رويال كابيتال، أبوظبي  السيد مصطفى سمير الشامي عضو مجلس الإدارة / ممثل شركة الروابي المتحدة القابضة – الكويت تاريخ العضوية: 22/6/2022تاريخ الميلاد: 30/6/1981 المؤهل العلمي:إجازة في دارة الأعمال وعلم الإدارة، جامعة القديس يوسف/بيروت 2002، ماجستير في إدارة الأعمال، جامعة القديس يوسف/بيروت 2003، محلل مالي معتمد (CFA) / CFA institute USA 2011، محاسب قانوني معتمد (CPA) / Montana USA 2016.   المناصب الحالية:نائب رئيس المدراء الماليين للمجموعة، شركة مشاريع الكويت القابضة (كيبكو).عضو مجلس إدارة بنك برقان، تركيا.عضو مجلس إدارة مصرف بغداد، العراق.عضو لجنة التدقيق، الشركة السعودية لمنتجات الألبان والأغذية (سدافكو).عضو لجنة التدقيق، OSN. المناصب السابقة: مدرب معتمد (IFRS, CMA, CPA, CFA).رئيس حسابات، شركة دار الاستثمار، الكويت (2008-2009).مستشار مالي، شركة الخرافي، الكويت (2006 – 2008).مدقق ضرائب، دائرة إيرادات ضريبة الدخل، لبنان (2003-2006). المؤسسة العامة للضمان الاجتماعي مؤسسة وطنية لتطبيق نظام تكافلي قائم على الشراكة مع الجهات ذات العلاقة بما يساهم في تحقيق الأمن الاجتماعي، أُنشئت بموجب القانون رقم 30 لسنة 1978 والتشريعات والتعديلات اللاحقة له.  السيد سمير عبدالله سعيد شحرور عضو مجلس الإدارة / ممثل المؤسسة العامة للضمان الاجتماعي تاريخ العضوية: 28/4/2025 تاريخ الميلاد: 4/2/1972 المؤهل العلمي:ماجستير، تمويل، جامعة غرب سيدني/استراليا، 1999، بكالوريوس، محاسبة، جامعة عمان، 1994    المناصب الحالية:مدير مديرية تمويل المشاريع والمحفظة السياحية، صندوق استثمار أموال الضمان الاجتماعيالمناصب السابقة:عضو مجلس إدارة، المؤسسة الصحفية الأردنية/الرأي (11/6/2024 – 24/4/2025)عضو مجلس إدارة، شركة الملكية الأردنية (19/6/2022 – 11/6/2024)مدير أول إدارة الاستثمار، شركة بن لادن القابضة (11/2/2015 – 25/12/2017)مدير استثمار، شركة مجموعة المطلق (14/8/2010 – 15/1/2015)مدير استثمار، مجموعة بنيان الدولية للاستثمار (1/12/2007 – 22/7/2010)دائرة التسهيلات، البنك الأردني للاستثمار والتمويل (4/10/1999 – 20/12/2000)مسؤول تسهيلات، البنك العربي (26/11/1994 – 4/4/1998)   الأستاذة ريم يحيى أبزاخعضو مجلس الإدارة / ممثل المؤسسة العامة للضمان الاجتماعيتاريخ العضوية: 7/8/2025 
تاريخ الميلاد: 3/7/1973المؤهل العلمي:بكالوريوس القانون، الجامعة الأردنية، 1995، ماجستير القانون الخاص، جامعة الشرق الأوسط، 2009المناصب الحالية:مدير وحدة الشؤون القانونية، صندوق استثمار أموال الضمان الاجتماعيمكلفة بالإشراف وتسيير أعمال وحدة دعم القرار، صندوق استثمار أموال الضمان الاجتماعي  المناصب السابقة:عضو مجلس إدارة، مصفاة البترول الأردنية (2019 -2025)عضو هيئة مديرين، الشركة الأردنية لصناعة الزيوت المعدنية (2019 - 2025)عضو مجلس إدارة، الأسواق الحرة الأردنية (2016 - 2019)عضو هيئة مديرين، الشركة الوطنية للتنمية السياحية (2015 - 2016)عضو هيئة مديرين، الضمان الأردنية للأعمال الدولية (2014 - 2016)نائب رئيس مجلس إدارة، المؤسسة الصحفية الأردنية/الرأي (2012 - 2013)عضو مجلس إدارة، المؤسسة الصحفية الأردنية/الرأي (2011 -2013)مقدر مترافع في الدائرة القانونية، دائرة ضريبة الدخل (2002 - 2004)مفتش في الدائرة القانونية، ديوان الرقابة والتفتيش الإداري (1998 - 2002)مسؤول وحدة الرقابة الداخلية بالوكالة، ديوان الرقابة والتفتيش الإداري (2001 -2002)    شركة (.Odyssey Reinsurance Co) شركة مسجلة في الولايات المتحدة الامريكية، غاياتها التأمين وإعادة التأمين.  السيد بيجان خسروشاهي  عضو مجلس الإدارة / ممثل  .Odyssey Reinsurance Co/ الولايات المتحدة تاريخ العضوية: 23/3/2011
تاريخ الميلاد: 23/7/1961 المؤهل العلمي:ماجستير إدارة أعمال في التمويل الدولي، 1986 وبكالوريوس هندسة ميكانيكية، جامعة (Drexel)، بنسلفانيا، الولايات المتحدة الأمريكية، 1983المناصب الحالية:الرئيس والمدير التنفيذي، شركة Fairfax International/ لندنممثل شركة Fairfax Financial Holdings Limited في مجالس إدارة الشركات التالية:مجموعة الخليج للتأمين، الكويت شركة الخليج للتأمين وإعادة التأمين، الكويتالشركة البحرينية الكويتية للتأمين، البحرين المجموعة العربية المصرية للتأمين، مصر شركة مجموعة الخليج للتأمين، الأردن شركة مجموعة الخليج للتأمين، البحرينشركة مجموعة الخليج للتأمين، تركياشركة مجموعة الخليج للتأمين، السعوديةColonnade insurance/LuxembourgSouthbridge compania de seguros/ChileLa Meridional compania/ArgentinaSBS seguros/Colombia المناصب السابقة:الرئيس والمدير التنفيذي، Fuji Fire and Marine Insurance Company – اليابانرئيس، عمليات التأمين العامة، AIG، سيول، كوريا الجنوبية (2001- 2004)نائب رئيس مجلس إدارة ومدير عام، AIG Sigorta، تركيا (1997-2001)نائب الرئيس الإقليمي، الملكية المحلية وعمليات الإصابات في منطقة وسط المحيط الأطلسي، AIG، الولايات المتحدة الأمريكيةشغل عدة مناصب في شركة AIG  للتأمينات العامة منذ عام 1986، الولايات المتحدة الأمريكية  السيد خليل أنيس نصرعضو مجلس إدارة مستقل تاريخ العضوية: 2/1/2025 تاريخ الميلاد: 16/8/1953 المؤهل العلمي:ماجستير، علوم إدارية/التمويل، الجامعة الأردنية، 1997، بكالوريوس، إدارة أعمال/علوم سياسية، الجامعة الأردنية 1976   المناصب الحالية:رئيس مجلس الإدارة، بنك سوسيتيه جنرال/قبرصنائب رئيس مجلس الإدارة، بنك الاستثمار الفلسطيني/فلسطينعضو مجلس إدارة، شركة مسافات للنقل المتخصص المناصب السابقة:عضو مجلس إدارة، بنك سوسيتيه جنرال/الأردن (2019 – 2022)نائب رئيس مجلس الإدارة، شركة اعمار للتطوير والاستثمار العقاري (2011 – 2021)نائب رئيس مجلس الإدارة، شركة المركز العربي للصناعات الدوائية (2012 – 2019)الرئيس التنفيذي/المدير العام، البنك الاستثماري (2007 – 2010)عضو مجلس إدارة، جمعية البنوك في الأردن (2009 -2010)رئيس مجلس الإدارة، شركة موارد للوساطة (2008 – 2010)رئيس مجلس الإدارة، شركة موارد للتأجير التمويلي (2008 – 2010)رئيس مجلس الإدارة، شركة الإمداد (2008 – 2010)عضو مجلس إدارة، شركة البطاقات العالمية/ICC (2009)نائب رئيس مجلس الإدارة، شركة الشرق الأوسط للصناعات الدوائية والطبية (2008 -2009)نائب الرئيس التنفيذي/رئيس المجموعة البنكية الدولية، البنك الأهلي الأردني (2000 – 2007)مستشار رئيس مجلس الإدارة، البنك الأهلي الدولي/لبنان (2000 – 2007)عضو مجلس إدارة، بنك الأردني الدولي/لندن (2001 – 2007)عضو اتحاد المصارف العربية والفرنسية/UBAF (2002 – 2007)رئيس مجلس الإدارة، مركز إيداع الأوراق المالية (2001- 2002)رئيس جمعية الأعمال الدولية القبرصية/قبرص (1996 – 2000)مدير تنفيذي، بنك الأردن (1986 – 1993)نائب ثاني للرئيس، بنك تشيس منهاتن/فرع الأردن (1976 – 1986) شركة سفاري للتطوير والاستثمار العقاري شركة ذات مسؤولية محدودة، غاياتها إنشاء المجمعات التجارية وتأجيرها، بناء المجمعات التجارية وبيعها، تطوير الاراضي والعقارات، شراء اراضي وبناء شقق سكنيه عليها وبيعها، استصلاح الاراضي وفرزها وبيعها وتنظيمها، التسويق، وكالات تجارية، استيراد وتصدير، وخدمات تجارية.    السيد ماجد فياض برجاق عضو مجلس إدارة / ممثل شركة سفاري للتطوير والاستثمار العقاري تاريخ العضوية: 25/4/2016 تاريخ الميلاد: 4/2/1947 المؤهل العلمي:بكالوريوس في الإدارة العامة والعلوم السياسية، الجامعة الأردنية 1969  المناصب السابقة:نائب المدير العام / مجموعة الخدمات المساندة، البنك الأردني الكويتي (2007 -2011)مساعد المدير العام/ عمليات، البنك الأردني الكويتي (1998 – 2007)مساعد المدير العام للتكنولوجيا والعمليات، بنك الصادرات والتمويل (1996 – 1998)مدير أعمال، بنك ANZ، أستراليا (1993-1996)مدير عمليات منطقة، بنك كرندليز (1969 – 1993)  معالي السيدة خلود محمد السقافعضو مجلس إدارة مستقل تاريخ العضوية: 2/1/2025 تاريخ الميلاد: 11/5/1968 المؤهل العلمي:ماجستير، اقتصاد واحصاء، الجامعة الأردنية، 1993، بكالوريوس، اقتصاد واحصاء/محاسبة، الجامعة الأردنية 1988   المناصب الحالية:رئيس مجلس إدارة، شركة الأسواق الحرة الأردنية، من 12/2025عضو مجلس إدارة، الاتحاد العالمي للمصرفيين العرب المناصب السابقة:عضو مجلس إدارة، شركة الأسواق الحرة الأردنية، من (12/2024 – 11/2025)وزير استثمار (2022 – 2024)عضو مجلس إدارة، الملكية الأردنية (3/2020 – 10/2022)عضو مجلس إدارة، المؤسسة العامة للضمان الاجتماعي (2018 – 2022)نائب رئيس مجلس الاستثمار، صندوق استثمار أموال الضمان الاجتماعي (2018 – 2022)رئيس صندوق استثمار أموال الضمان الاجتماعي (10/2018 – 10/2022)رئيس مجلس الإدارة، الشركة الأردنية لإعادة تمويل الرهن العقاري (2008 – 2012)نائب رئيس هيئة المديرين، الشركة العربية الوطنية للتأجير التمويلي (7/2012 – 10/2018)نائب رئيس مجلس الإدارة، شركة كريف الأردن للمعلومات الائتمانية (2015 – 2018)نائب الرئيس التنفيذي/إدارة مخاطر المجموعة، البنك العربي (10/2013 – 10/2018)نائب الرئيس التنفيذي/مدير منطقة الأردن وفلسطين، البنك العربي (4/2012 – 10/2013)نائب رئيس مجلس الإدارة، البنك المركزي الأردني (2008 – 2012)نائب محافظ البنك المركزي الأردني (4/2008 – 4/2012)عضو مجلس إدارة، المؤسسة العامة للضمان الاجتماعي (2008 – 2012)رئيسة هيئة المديرين، ملتقى النساء العالمي، فرع الأردن (2018 – 2021)المدير التنفيذي لدائرة الرقابة على البنوك، البنك المركزي الأردني (2007 – 2008)مدير مكتب المحافظ، البنك المركزي الأردني (2006 – 2007)مدير مديرية الأبحاث/هيئة التأمين (2004 – 2006)دائرة الرقابة على البنوك، البنك المركزي الأردني (1993 – 2004)دائرة التسويق والمبيعات، شركة مناجم الفوسفات الأردنية (1988 – 1993)  الدكتور عمر مشهور الجازي عضو مجلس إدارة مستقل تاريخ العضوية: 4/5/2021 تاريخ الميلاد: 1/10/1969 المؤهل العلمي:دكتوراة، قانون التحكيم الدولي، جامعة كينت - المملكة المتحدة، 2000، ماجستير، قانون التجارة الدولية، جامعة لندن ميتروبوليتان - المملكة المتحدة، 1994، بكالوريوس، القانون، الجامعة الأردنية 1992، دبلوما، القانون الدولي النووي، جامعة دي مونتبيلير، 2017   المناصب الحالية:عضو مجلس إدارة شركة الاستثمارات الحكوميةعضو هيئة مديرين شركة إدارة وتطوير التعليم والبحث العلميعضو هيئة مديرين شركة المؤسسة العربية للتعليم والبحث العلميعضو مجلس إدارة مؤسسة عبدالحميد شومانرئيس مجلس أمناء جامعة عمان العربيةالمدير الشريك المؤسس الجازي ومشاركوه/محامون ومستشارون قانونيونمحكم دولي المناصب السابقة:رئيس جمعية المحكمين الأردنيينعضو مجلس إدارة بنك صفوة الاسلامي لغاية 1/2017عضو الهيئة الإدارية لصندوق الائتمان العسكريعضو مجلس أمناء صندوق الملك عبدالله الثاني للتنميةنائب رئيس ومؤسس المنتدى الأردني لحوكمة الشركاتعضو مجلس إدارة شركة تطوير العقبةعضو مجلس إدارة شركة العقبة للمطاراتعضو مجلس إدارة الشركة الإدارية المتخصصة للاستثمار والاستشارات المالية (12/2016 ولغاية 3/2021)   السيدة نسرين زهدي بركات عضو مجلس إدارة مستقل تاريخ العضوية: 8/4/2024تاريخ الميلاد: 8/8/1968المؤهل العلمي:ماجستير، إدارة الأعمال، جامعة درهام – المملكة المتحدة، 1995، بكالوريوس، الكمبيوتر وتكنولوجيا المعلومات، الجامعة الأردنية 1990  المناصب الحالية:عضو مجلس الإدارة، صندوق التنمية والتشغيل، من 2022المديرة التنفيذية، منتدى الاستراتيجيات الأردني، من 2021عضو مجلس أمناء الجامعة الأردنيةعضو مجلس إدارة، شركة نحو التميز للاستشارات الاقتصادية المناصب السابقة:عضو مجلس الإدارة، البنك المركزي الأردني (2017-2023)عضو مجلس أمناء المركز الوطني لحقوق الإنسان (2019- 2023)المدير العام، شركة نحو التميز للاستشارات الاقتصادية (2006 -2021)وزيرة التنمية الاجتماعية (2011 - 2012)وزيرة تطوير القطاع العام (2010 – 2011)مدير صندوق المعونة الوطنية (2010)عضو مجلس أمانة عمان الكبرى (2007 -2010)مدير وحدة التقوية المؤسسية ودعم السياسات في برنامج EJADA (2002 – 2006)رئيسة فريق التنافسية الوطني، وزارة التخطيط والتعاون الدولي (1997 – 2002)محللة سياسات تنموية، وزارة التخطيط والتعاون الدولي (1997 – 1999)مبرمجة ومحللة نظم معلومات، وزارة التخطيط والتعاون الدولي (1990 – 1995)  الدكتورة عبير غازي جرارعضو مجلس إدارة مستقل تاريخ العضوية: 17/3/2024تاريخ الميلاد: 4/6/1977المؤهل العلمي:دكتوراة، القانون الدولي، جامعة جورج تاون – الولايات المتحدة الأمريكية، 2010، ماجستير، القانون التجاري الدولي، جامعة كنت - المملكة المتحدة، 1999، بكالوريوس، القانون، الجامعة الأردنية،1998 المناصب الحالية:شريك ومستشار قانوني، شركة بيكر مكنـزي للمحاماة/دبي، الإمارات العربية المتحدة – من 2021 المناصب السابقة:مستشارة قانونية، شركة لينكليترز للمحاماة/دبي، الإمارات العربية المتحدة (2017 – 2021)مستشارة قانونية، شركة كيلفورد تشانس للمحاماة/دبي، الإمارات العربية المتحدة (2011 – 2017)المدير الإقليمية للشرق الأوسط، نقابة المحامين الدولية/دبي، الإمارات العربية المتحدة (2010-2011)دبلوماسية في وزارة الخارجية الأردنية، بما في ذلك السفارة الأردنية في واشنطن (2002-2006)شاركت في تقديم المحاضرات والدورات القانونية المتخصصة لدى الإكاديمية التابعة لمركز دبي المالي العالمي وعدد من الجامعات المحلية في دولة الإمارات العربية المتحدة.   أعضاء مجلس الإدارة المستقيلين خلال العام: السيد مروان محمود عوض عضو مجلس الإدارة / ممثل المؤسسة العامة للضمان الاجتماعي تاريخ العضوية: 23/5/2018 تاريخ انتهاء العضوية: 27/4/2025 تاريخ الميلاد: 11/3/1951 المؤهل العلمي:ماجستير الاقتصاد من جامعة فاندربيلت - الولايات المتحدة الأمريكية، 1980، دبلوم عالي التنمية الاقتصادية من جامعة فاندربيلت - الولايات المتحدة الأمريكية، 1980 ، بكالوريوس إدارة أعمال من الجامعة الأردنية، 1973.   المناصب الحالية:المدير العام، الأولى الدولية للاستشارات والتحكيمرئيس مجلس الإدارة، شركة إيلاف الأردنية للحلول المتكاملةرئيس منتدى خبراء مخاطر الأعمالنائب رئيس الاتحاد الدولي للمصرفيين العرب / بيروتعضو مجلس أمناء الأكاديمية العربية للعلوم المالية والمصرفية المناصب السابقة:وزير المالية (1996 -1997)أمين عام لوزارة الصناعة والتجارة (1991 -1993)رئيس مجلس استثمار أموال الضمان الاجتماعينائب رئيس مجلس إدارة الملكية الأردنيةالمدير العام والرئيس التنفيذي، البنك الأهلي الأردنيمدير لدوائر الاستثمار والعلاقات الخارجية، البنك المركزي الأردنيالمدير العام والرئيس التنفيذي، بنك الشرق الأوسط والاستثمارالمدير العام التنفيذي، مصرف قطر الإسلاميالمدير العام، بنك الانماء الصناعيمدير ومؤسس، المعهد العربي للدراسات المصرفية   السيد نضال فائق القبجعضو مجلس الإدارة / ممثل المؤسسة العامة للضمان الاجتماعيتاريخ العضوية: 17/6/2020 تاريخ انتهاء العضوية: 31/7/2025
تاريخ الميلاد: 2/7/1980
المؤهل العلمي:ماجستير إدارة أعمال/محاسبة ، الجامعة الأردنية، 2006بكالوريوس محاسبة ، الجامعة الأردنية ، 2001 
 المناصب الحالية:رئيس حوكمة الشركات التابعة وأدائها ، البنك الأردني الكويتي المناصب السابقة:عضو مجلس إدارة بنك الإسكان (ممثل المؤسسة العامة للضمان الاجتماعي) 2016-2020عضو مجلس إدارة بنك القاهرة عمان (ممثل المؤسسة العامة للضمان الاجتماعي) 2013-2016مدير إدارة المخاطر والتخطيط الاستراتيجي، صندوق استثمار اموال الضمان الاجتماعي (2012-2025)رئيس مخاطر الاستثمار، صندوق استثمار أموال الضمان (2009 – 2012)عمل في عدة مناصب  ضمن الدائرة المالية وادارة المخاطر في صندوق استثمار أموال الضمان الاجتماعي (2004 – 2009)أعمال مصرفية، البنك العربي (2001-2003) أسماء ورتب أشخاص الإدارة العليا ونبذة تعريفية عن كل منهم    السيد هيثم سميح "بدر الدين" البطيخي الرئيس التنفيذي للمجموعةتاريخ الميلاد: 1977  تاريخ التعيين: 1/6/2003المؤهل العلمي:الأكاديمية العسكرية الملكية، "ساندهيرست" - المملكة المتحدة 1996بكالوريوس في العلوم السياسية والعلاقات الدولية، جامعة كينت - المملكة المتحدة 2000 الخبرات السابقة:الرئيس التنفيذي ( 05/2021-10/2025)رئيس منتجات التجزئة والبنكية الخاصة (2007-2021)مدير تنفيذي، الوحدة البنكية الخاصة (2006 - 2007)مدير الفرع الرئيسي (2003 – 2005)مناصب / عضويات:رئيس مجلس الإدارة، شركة إجارة للتأجير التمويلي (شركة مملوكة للبنك بالكامل)رئيس مجلس الإدارة، الشركة الاحترافية (ثبات)نائب رئيس مجلس الإدارة، مصرف بغداد – العراق- لغاية 11/2025  نائب رئيس مجلس الإدارة، بنك سورية والخليجعضو مجلس الإدارة، الشركة الأردنية لأنظمة الدفع والتقاص (جوباك)عضو مجلس الإدارة، شركة صندوق رأس المال والاستثمار الأردني عضو مجلس الإدارة، معهد الدراسات المصرفيةعضو مجلس الإدارة، امناء جمعية رجال الأعمال الاردنيينرئيس مجلس الإدارة، إنجازنائب رئيس مجلس الإدارة، الاتحاد الملكي الأردني للرمايةعضو مجلس الإدارة، مؤسسة الملكة رانيا عضو مجلس الإدارة، بيت الحوكمة الأردني للتدريب (JIoD)عضو مجلس اáÅدارة، جمعية الضياء الخيرية لتربية وتعليم الأطفال المعوقين بصريا عضو مجلس الأمناء، متحف الأردن  السيد داود عادل داود عيسىرئيس قطاع المساندة والعملياتتاريخ الميلاد: 1973تاريخ التعيين: 18/11/2012	المؤهل العلمي:بكالوريوس اقتصاد، جامعة اليرموك، 1998الخبرات السابقة: رئيس  اللجان التوجيهية وقيادة مشاريع منذ عام 2012 في مجالات:الحوكمة المصرفية، هندسة ومركزة وأتمتة العمليات المصرفية، تحول إدارة ومعالجة النقد ونظم أمنها. التحول التكنولوجي في مراكز البيانات والبرمجة والرقمنة، إدارة البيانات والذكاء الاصطناعي. المشاريع الهندسية والانشائية والاستدامة، تحول إدارة سلاسل التوريد والموجودات وترشيد الكلف.إعادة الهيكلة المؤسسية، وضع وتنفيذ استراتيجيات تحول ادارة الموارد البشرية.رئيس إدارة الموارد البشرية، البنك الأردني الكويتي (11/2012 - 5/2021)رئيس دائرة التخطيط والموازنة بإدارة الموارد البشرية ورئيس شؤون الموظفين، شركة قطر للبترول (4/2004-7/2012)عضو لجان خبراء في دولة قطر، منها لجنة تعديل قانون التقاعد والمعاشات، لجان تخطيط الموارد البشرية ومعالجة الفائضين عن الحاجة في مؤسسات عامة، لجنة اعداد قانون عمل قطاع النفط والغاز، لجنة اعداد القرارات التنفيذية لقانون الموارد البشرية (الخدمة المدنية)، ومشاريع الاستحواذ والاندماج وانشاء الشركات بمختلف نشاطاتها (2004-2012)عدة مناصب قيادية في قطاع المقاولات في الأردن وقطر (1995- 2004)، تخللها تنفيذ مشاريع بنى تحتية كبرى، واستيراد وتجارة المعدات الانشائية الثقيلة. مناصب / عضويات:عضو مجلس الإدارة، مجموعة الخليج للتأمين اعتباراً من 08/2024عضو مجلس الإدارة، شركة إجارة للتأجير التمويلي (شركة مملوكة للبنك بالكامل) –  (2019 – 2021)  السيد زهدي بهجت زهدي الجيوسي رئيس قطاع الأعمال ÇáãÕÑÝíÉتاريخ الميلاد: 1970تاريخ التعيين: 6/9/1997المؤهل العلمي:بكالوريوس محاسبة، جامعة عمان الأهلية، 1994الخبرات السابقة:رئيس تنمية أعمال الشركات، البنك الأردني الكويتي لغاية 11/6/2023رئيس التسهيلات الائتمانية، البنك الأردني الكويتي لغاية 8/7/2020أعمال مصرفية، بنك الأردن والخليج 1994 – 1997مناصب / عضويات:عضو مجلس الإدارة، بنك القدس اعتباراً من 04/2024عضو مجلس الإدارة، الشركة المتكاملة للتأجير التمويلي لغاية 2018عضو مجلس الإدارة، شركة كهرباء اربد لغاية 2014 الدكتور مكرم أمين ماجد القطبرئيس قطاع الائتمانتاريخ الميلاد: 1965تاريخ التعيين: 16/05/2004	المؤهل العلمي:دكتوراه محاسبة، الأكاديمية العربية للعلوم المالية والمصرفية، 2009ماجستير محاسبة، جامعة عمان العربية للدراسات العليا، 2005 بكالوريوس محاسبة، جامعة القاهرة، 1987محاسب قانوني أردني معتمد، 1996مدرب دولي معتمدالخبرات السابقة:رئيس الائتمان، البنك الأردني الكويتي لغاية 11/6/2023رئيس مساعد تسهيلات الشركات، البنك الأردني الكويتي لغاية 16/8/2020دائرة تسهيلات الأردن وفلسطين، البنك العربي (1998 – 2004)مساعد الأمين العام الشؤون المالية والإدارية، منتدى الفكر العربي (1990-1998)محاضــر (غيـر متفــرغ) معهــد الدراســات المصرفيــة – الأردن مناصب / عضويات:عضو مجلس أمناء جامعة الإسراءعضو مجلس الإدارة، شركة الإسراء للتعليم والاستثمار (ممثل البنك الأردني الكويتي) اعتباراً من 23/04/2018نائب رئيس مجلس الإدارة، شركة البنوك التجارية للمساهمة في الشركات المتوسطة (ممثل البنك الأردني الكويتي) اعتباراً من 19/05/2021عضو مجلس الإدارة، الشركة الوطنية للاستثمار في مشاريع البنية التحتية (ممثل البنك الأردني الكويتي) اعتباراً من 10/05/2017 السيد إبراهيم فريد آدم بيشهرئيس الخزينة والمؤسسات الماليةتاريخ الميلاد: 1971تاريخ التعيين: 19/06/2001	المؤهل العلمي:ماجستير إدارة أعمال، كلية ماسترخت للإدارة، هولندا، 2005بكالوريوس محاسبة، الجامعة الأردنية، 1992الخبرات السابقة:رئيس مساعد الخزينة والاستثمار والعلاقات الدولية، البنك الأردني الكويتي لغاية 31/8/2020أعمال مصرفية، البنك الأردني الكويتي (فرع قبرص) (2001 – 2006)أعمال مصرفية، بنك الجزيرة – السعودية (1999 – 2001)أعمال مصرفية، شركة دار إثمار للخدمات المالية  (1997 – 1999)أعمال مصرفية، بنك عمان للاستثمار (1992 – 1997) السيد سهيل أحمد محمود السلمانرئيس اáÃÚãÇá ÇáãÕÑÝíÉ ááÊÌÒÆÉتاريخ الميلاد: 1977تاريخ التعيين: 31/3/2013	المؤهل العلمي:بكالوريوس علوم الحاسوب، الجامعة الأردنية، 1999الخبرات السابقة:مدير إدارة الفروع، البنك الأردني الكويتي (2021)مدير دائرة القنوات البديلة، البنك الأردني الكويتي (2013 – 2021)مدير منتجات وخدمات البطاقات، بنك الإسكان (2012 – 2013)مدير إدارة تكنولوجيا المعلومات، الشرق الأوسط لخدمات الدفع  MEPS (2012 – 2011)مدير إدارة تطوير الأعمال، الشرق الأوسط لخدمات الدفع MEPS  (2011 – 2009)مدير تنمية الاعمال ورئيس شعبة تطوير البرمجيات، A2A (2009-1999)مناصب / عضويات:نائب رئيس مجلس الإدارة، الشرق الأوسط لخدمات الدفع MEPS (2024– 2019) السيد زيد وديع جريس شرايحةرئيس إدارة الأصولتاريخ الميلاد: 1972تاريخ التعيين: 02/07/2006المؤهل العلمي:ماجستير محاسبة ومالية، جامعة ليدز، المملكة المتحدة، 1998بكالوريوس الإدارة العامة والعلوم السياسية، الجامعة الأمريكية في بيروت، 1996الخبرات السابقة:مدير إدارة الموجودات، البنك الأردني الكويتي (2006 - 2021)منسق البرامج، وزارة التخطيط والتعاون الدولي (2005-2006)مدير وحدة، بنك القاهرة عمان (1999-2005)باحث اقتصادي، المجموعة المتحدة للاستثمارات الهندسية (1998-1999)مساعد مدير وحدة، شركة الأردن الدولية للتأمين (1996-1997) السيد فادي نصيف خليل خليلرئيس الأعمال المصرفية للشركاتتاريخ الميلاد: 1985تاريخ التعيين: 19/10/2010المؤهل العلمي:ماجستير تمويل، الجامعة الأردنية، 2018بكالوريوس محاسبة وقانون تجاري، الجامعة الهاشمية، 2007الخبرات السابقة:مدير رئيسي تنمية أعمال الشركات وتمويل المشاريع، البنك الأردني الكويتي (2021 – 2023)مدير تمويل المشاريع وقروض التجمع، البنك الأردني الكويتي (2010 – 2021)مسؤول وحدة وكالة التجمعات البنكية، البنك العربي (2007 – 2010)ضباط إدارة موجودات ومطلوبات/الإدارة المالية، بنك الإسكان (2007)مناصب / عضويات:عضو مجلس الإدارة، شركة إجارة للتأجير التمويلي (شركة مملوكة للبنك بالكامل) اعتباراً من 2021  السيد إبراهيم عيسى إسماعيل كشترئيس الشؤون القانونية - أمين سر مجلس الإدارةتاريخ الميلاد: 1962تاريخ التعيين: 01/04/1989المؤهل العلمي:بكالوريوس حقوق، الجامعة الأردنية، 1986الخبرات السابقة:الدائرة القانونية ابتداءً من 2000دائرة التسهيلات (1994 – 2000)دائرة متابعة التسهيلات (1989 – 1994)مناصب / عضويات:نائب رئيس مجلس الإدارة، شركة عمد للاستثمار والتنمية العقارية المساهمة العامةعضو، رابطة الكتاب الأردنيين السيد ماهر محمد حامد أبو سعادةرئيس تكنولوجيا المعلوماتتاريخ الميلاد: 1971تاريخ التعيين: 28/04/2019المؤهل العلمي:بكالوريوس هندسة الحاسبات والتحكم الآلي، جامعة اليرموك، 1994  الخبرات السابقة:مدير دائرة تكنولوجيا المعلومات، الشركة الأردنية للتمويل الأصغر"تمويلكم" (2017 – 2019)شريك، شركة دايمنشنز للاستشارات Dimension Management Consulting" (2011 – 2017)"مدير إدارة المشاريع والعمليات التقنية، بنك الجزيرة (2006-2011)رئيس تكنولوجيا المعلومات، شركة الجزيرة تكافل للتأمين التعاوني – عضو من مجموعة بنك الجزيرة (2009-2011)مدير الاستشارات، شركة DevoTeam الدولية (2005 – 2006)مدير مشاريع واستشاري، شركة IBM الدولية (1999 – 2002)مناصب / عضويات:عضو مؤسس في جمعية إدارة المشاريع الأردنية (منبثقة عن PMI العالمية )عضو (Jordan FutrForum) (منبثق عن World Economic Forum) السيد طارق جودت سليمان الخيطانرئيس العمليات المصرفيةتاريخ الميلاد: 1975تاريخ التعيين: 01/02/1998المؤهل العلمي:دبلوم عالي في الأعمال المصرفية والمالية، الأكاديمية العربية للعلوم المالية والمصرفية، 2003بكالوريوس في الاقتصاد، الجامعة الأردنية، 1997الخبرات السابقة:مدير ائتمان التجزئة، البنك الأردني الكويتي (2014-2021)مدير البنكية الخاصة، البنك الأردني الكويتي (2006-2014)ضابط ائتمانات التجزئة، البنك الأردني الكويتي (2003-2006)مشرف الفرع الرئيسي، البنك الأردني الكويتي (1998-2003)مناصب / عضويات:عضو مجلس الإدارة، الشرق الأوسط لخدمات الدفع MEPS اعتباراً من 2023عضو مجلس الإدارة، شركة الأموال لخدمات الصيرفة الالكترونية – العراق اعتباراً من 2023عضو مجلس الإدارة، شركة إجارة للتأجير التمويلي لغاية 2023نائب رئيس هيئة مديرين، الشركة الأولى الدولية للخدمات اللوجيستية لغاية 2022  السيدة منال عبد الرزاق بديوي طبيشاترئيس الشؤون الإداريةتاريخ الميلاد: 1972تاريخ التعيين: 17/07/1995المؤهل العلمي:بكالوريوس إدارة عامة/ مالية ومصرفية، جامعة اليرموك ، 1995الخبرات السابقة:مدير منطقة فروع، البنك الأردني الكويتي (2021 – 2023)مدير فرع، البنك الأردني الكويتي (2006 – 2021)أعمال مصرفية، البنك الأردني الكويتي (1995 – 2006)  السيد علاء يوسف جريس الحجازينرئيس الماليةتاريخ الميلاد: 1985تاريخ التعيين: 18/04/2011المؤهل العلمي:مستشار مالي مرخص (CFC)، معهد المستشارين الماليين، الولايات المتحدة الأمريكية، 2020محاسب إداري مرخص (CMA)، معهد المحاسبين الإداريين، الولايات المتحدة الأمريكية، 2014بكالوريوس محاسبة، الجامعة الأردنية، 2007الخبرات السابقة:المستشار المالي للرئيس التنفيذي، البنك الأردني الكويتي (2022-2023)رئيس مساعد لإدارة الشؤون المالية، البنك الأردني الكويتي (2019-2022)مدير التحليل والتقارير المالية/الشؤون المالية، البنك الأردني الكويتي (2011 – 2019)مدقق حسابات رئيسي أول، شركة ديلويت اند توش/الأردن (2007 – 2011)مناصب / عضويات:رئيس لجنة الشؤون المالية والاقتصادية في جمعية البنوك عضو مجلس الإدارة، شركة العرب للتأمين على الحياة والحوادث لغاية 2021عضو من اللجنة الفنية لشؤون الخبرة في المحاكم الاردنية، وزارة العدل كممثل عن قطاع البنوك لغاية 2024 السيد عماد عدنان أحمد مغاري رئيس إدارة الموارد البشريةتاريخ الميلاد: 1986تاريخ التعيين: 16/11/2014المؤهل العلمي: بكالوريوس العلوم المالية والمصرفية، جامعة البتراء، 2010الخبرات السابقة:مدير رئيسي الموارد البشرية، البنك الأردني الكويتي (2021 – 2025)مدير التطوير وتقييم الأداء، البنك الأردني الكويتي (2014 - 2021)عمل في عدة مناصب ضمن إدارة المواهب وتدريب وتطوير الموارد البشرية، البنك العربي (2005 - 2014) السيد فادي محمد أحمد عيادرئيس مراقبة الامتثالتاريخ الميلاد: 1971تاريخ التعيين: 29/04/2018المؤهل العلمي:بكالوريوس محاسبة، جامعة بيروت العربية، 1995الخبرات السابقة:مدير تنفيذي مجموعة الامتثال، بنك أبو ظبي الوطني (بنك ابو ظبي الأول) - الإمارات العربية المتحدة (2010 – 2018)مدير رئيسي الامتثال / رئيس وحدة الجرائم المالية، بنك باركليز - الإمارات العربية المتحدة (2008 – 2010)مدير الامتثال الإقليمي، MoneyGram - الإمارات العربية المتحدة (2007 – 2008)القائم بأعمال مدير الالتزام التنظيمي، بنك الدوحة - قطر (2006 – 2007)ضابط الامتثال، البنك العربي - لمنطقة الخليج العربي - الأردن (2005 – 2006)رئيس فريق العمليات والمبيعات، المصرف العربي للاستثمار والتجارة الخارجية (2004 – 2005)ضابط العمليات والإدارة، بنك أبو ظبي الوطني (2000 – 2004)مساعد رئيس قسم التجارة الخارجية، المؤسسة المالية العربية (1991 – 2000) السيد محمود عصام عبد الرزاق الأحمررئيس إدارة المخاطرتاريخ الميلاد: 1979تاريخ التعيين: 23/06/2002المؤهل العلمي:دكتوراه في إدارة الأعمال تخصص تحليل الأعمال، جامعة الولايات المتحدة الامريكية الدولية، 2024ماجستير علوم مالية مصرفية تخصص محاسبة، الأكاديمية العربية للعلوم المالية والمصرفية 2005بكالوريوس محاسبة، جامعة فيلادلفيا، 2001الخبرات السابقة:مكلف بتسيير أعمال دائرة إدارة المخاطر، البنك الأردني الكويتي(2019-2020)مدير مخاطر السوق وتطبيقات بازل، إدارة المخاطر، البنك الأردني الكويتي (2010-2019)مدير وحدة الرقابة المالية وتدقيق الشركات التابعة، إدارة التدقيق الداخلي، البنك الأردني الكويتي (2002-2010)مناصب / عضويات:عضو مجلس الإدارة، شركة آفاق للطاقة (ممثل البنك الأردني الكويتي) لغاية 02/2024 ÇáÓíÏ ÍÓíä ÚãÇÏ ãÍí ÇáÏíä ÑãÖÇäرئيس إدارة التدقيق الداخليتاريخ الميلاد: 1983تاريخ التعيين: 8/6/2008المؤهل العلمي: بكالوريوس العلوم المالية والمصرفية، جامعة الزيتونة الأردنية، 2005الخبرات السابقة:رئيس التدقيق الداخلي، البنك الأردني الكويتي اعتبارا من 07/2025مدير تدقيق الفروع، البنك الأردني الكويتي (2020 – 2025)مدقق رئيسي، البنك الأردني الكويتي (2018 - 2020)مدقق أول، البنك الأردني الكويتي (2015 - 2018)شغل عدة مناصب في فروع البنك (2008 – 2015)   ÇáÓíÏ äÖÇá ÝÇÆÞ ãÍãÏ ÇáÞÈÌرئيس حوكمة الشركات التابعة وأدائهاتاريخ الميلاد: 1980تاريخ التعيين: 11/09/2025المؤهل العلمي: ماجستير إدارة أعمال/محاسبة، الجامعة الأردنية، 2006بكالوريوس محاسبة، الجامعة الأردنية، 2001الخبرات السابقة:مدير إدارة المخاطر والتخطيط الاستراتيجي، صندوق استثمار اموال الضمان الاجتماعي (2012-2025)رئيس مخاطر الاستثمار، صندوق استثمار أموال الضمان (2009 – 2012)عمل في عدة مناصب  ضمن الدائرة المالية وادارة المخاطر في صندوق استثمار أموال الضمان الاجتماعي (2004 – 2009)أعمال مصرفية، البنك العربي (2001-2003)مناصب / عضويات:عضو مجلس الإدارة، مصرف بغداد اعتباراً من 3/11/2025 أعضاء الإدارة التنفيذية التي انتهت خدمتهم خلال العام 2025:  السيد يوسف واصف يوسف حسنرئيس إدارة التدقيق الداخليتاريخ الميلاد: 1971تاريخ التعيين: 5/6/2006تاريخ الاستقالة: 19/ 6/ 2025المؤهل العلمي:بكالوريوس محاسبة، الجامعة الأردنية، 1994الخبرات السابقة:مدير مكافحة الجرائم المالية، البنك الأردني الكويتي (03/2020 – 07/2020)مدير مكافحة غسل الأموال، البنك الأردني الكويتي (2017-2020)مدير الامتثال التشريعي، البنك الأردني الكويتي (2015-2017)مدقق رئيسي، البنك الأردني الكويتي (2006 – 2015)رئيس فريق تدقيق، بنك القاهرة عمان (1999-2006)</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Shareholders who own 1% or more of the Bank’s shares (2025 &amp; 2024) 
ShareholderNationalityNo. of Shares31/12/2025%No. of Shares31/12/2024%Ultimate BeneficiaryMortgaged Shares% Mortgaged Shares to total Shares heldMortgagorAl Rawabi United Holding Co.Kuwaiti76,390,24050.92776,390,24050.927- Al Futtooh Holding Co.-United American Holding Company, and group (Al Janah Holding Company) 76,387,24099.99Burgan Bank - KuwaitSocial Security CorporationJordanian31,562,46621.04231,562,46621.042Itself(A national institution to implement a symbiotic system based on partnership with the relevant authorities that contributes to achieving social security, established by Law No. 30 of 1978 and subsequent legislation and amendments thereto)---Odyssey Reinsurance CompanyAmerican8,775,0005.8508,775,0005.850FAIRFAX FINANCIAL HOLDING Ltd. CanadaChairman and CEO Mr. V. Prem Watsa ---Fatina Ahmad Jameel MalasJordanian1,929,5361.2861,929,5361.261Herself---Abdel Karim Allawi Saleh KabaritiJordanian 1,549,219 1.0331,549,2191.033Himself---Gulf Insurance Group – JordanJordanian1,515,1331.0101,541,5460.827Public Shareholding CompanyListed on the Amman Stock ExchangeCEODr. Ali Al Wazani ---</t>
        </is>
      </c>
      <c r="F15" s="11" t="inlineStr">
        <is>
          <t>أسماء مالكي 1% فأكثر من أسهم البنك خلال عامي 2025 و 2024 الاسمالجنسية  عدد الأسهم في 31/12/2025  النسبة% عدد الأسهم في 31/12/2024 النسبة % المستفيد النهائي من المساهمة الأسهم المرهونةنسبة الأسهم المرهونة من إجمالي المساهمة جهة الرهنشركة الروابي المتحدة القابضةالكويتية76,390,24050.92776,390,24050.927- شركة الفتوح القابضة- الشركة الامريكية المتحدة القابضة ومجموعتها (شركة الجناح القابضة)76,387,24099.99بنك برقان - الكويتالمؤسسة العامة للضمان الاجتماعيالأردنية31,562,46621.04231,562,46621.042نفسه(مؤسسة وطنية لتطبيق نظام تكافلي قائم على الشراكة مع الجهات ذات العلاقة بما يساهم في تحقيق الأمن الاجتماعي، أُنشئت بموجب القانون رقم 30 لسنة 1978 والتشريعات والتعديلات اللاحقة له)لا يوجد--ODYSSEY REINSURANCE COMPANYالأمريكية8,775,0005.8508,775,0005.850FAIRFAX FINANCIAL HOLDING Ltd. CanadaChairman &amp; CEO Mr. V. Prem Watsaلا يوجد--فاتنه احمد جميل ملصالأردنية1,929,5361.2861,929,5361.261نفسهلا يوجد--عبد الكريم علاوي صالح الكباريتيالأردنية1,549,2191.0331,549,2191.033نفسهلا يوجد--شركة مجموعة الخليج للتأمين/الأردنالأردنية1,515,133 1.0101,541,5460.827شركة مساهمة عامة مدرجة في بورصة عمانالرئيس التنفيذي للشركةد. علي الوزنيلا يوجد--</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Competitive Position: Established in 1976, the Jordan Kuwait Bank has achieved a prominent position as a leading commercial bank in Jordan, empowering businesses and individuals for nearly five decades. The bank boasts a strong presence in Jordan and Cyprus, and its financial strength stems from its ambitious strategy and smart financing solutions. Operating within the Jordanian banking sector, which comprises 20 banks, including 5 foreign banks, the bank currently operates through a network of 63 branches across Jordan, in addition to a branch in Cyprus. In addition to its banking services, Jordan Kuwait Bank is a strategic investor, owning and holding shares in several companies in Jordan and abroad. These include Bank of Baghdad (53.44%), United Financial Investments Company (89.79%), Ejara Leasing Company, Algeria Gulf Bank in Algeria, Quds Bank in Palestine, Middle East Payment Services Company (MEPS), and Thabat Company, all while adhering to its long-standing slogan: "More than just a bank."At the end of 2025, the Bank's share of the total banking facilities in Jordan was 4.6 %, and its share of total deposits was also 4.6%. The bank recorded a return on equity of 16.4%, reflecting its ability to achieve strong profitability levels and maximize shareholder value. It also maintained high operational efficiency, with an efficiency ratio of 38.4%, demonstrating effective cost management and improved operational productivity. The bank enjoys a leading competitive position in the banking sector, ranking fifth in terms of total equity and fourth in terms of net profit, reflecting the strength of its business model and its ability to achieve sustainable growth and enhance its standing. Competition in the Jordanian banking market. Fitch Ratings assigned Jordan Kuwait Bank a Long-Term IDR of ‘B+’ with a Stable Outlook, reflecting its standalone credit profile and strong capitalization, supported by robust profitability and maintaining solid liquidity and a stable deposit base. </t>
        </is>
      </c>
      <c r="F16" s="11" t="inlineStr">
        <is>
          <t>الوضع التنافسي:  تأسس البنك الأردني الكويتي عام ١٩٧٦، وحقق مكانة مرموقة كبنك تجاري رائد في الأردن، وقد ساهم في تمكين الشركات والأفراد لما يقرب من خمسة عقود. يتمتع البنك بحضور قوي في الأردن وقبرص، وبمتانة مالية تنبع من استراتيجية البنك الطموحة وحلوله المصرفية القائمة على التمويل الذكي ,  يعمل البنك ضمن القطاع المصرفي الأردني الذي يضم 20 بنكا, من ضمنها 5 بنوك أجنبية و يعمل حالياً من خلال شبكة فروع  محلية تضم 63 فرعاً موزعة  في جميع أنحاء الأردن بالإضافة إلى فرع في قبرص.  إلى جانب الخدمات المصرفية، يُعد البنك الأردني الكويتي مستثمراً استراتيجياً، حيث يمتلك ويساهم في عدة شركات في الأردن والخارج منها مصرف بغداد 53.44%، والشركة المتحدة للاستثمارات المالية بنسبة 89.79% ، وشركة إجارة للتأجير التمويلي، بالإضافة إلى بنك الخليج الجزائر في الجزائر، وبنك القدس في فلسطين، وشركة الشرق الأوسط لخدمات الدفع، وشركة ثبات ملتزما" بشعاره عبر عقود: "أكثر من بنك". بلغت حصة البنك من إجمالي تسهيلات البنوك في الأردن 4.6% ومن إجمالي الودائع 4.6% كما في نهاية 2025 , وسجل البنك عائداً  على حقوق الملكية بلغ 16.4% مما يعكس قدرة البنك على تحقيق مستويات ربحية قوية و تعظيم القيمة للمساهمين كما حافظ على كفاءة تشغيلية عالية, حيث بلغ معدل الكفاءة 38.4% مما يدل على فعالية ادارة الكلف و تحسين الانتاجية التشغيلية. و يتمتع البنك بموقع تنافسي متقدم في القطاع المصرفي حيث احتل المرتبة الخامسة من حيث اجمالي حقوق الملكية و المرتبة الرابعة من حيث صافي الأرباح مما يعكس متانة نموذج أعمل البنك و قدرته على تحقيق نمو مستدام و تعزيز مكانته التنافسية في السوق المصرفي الأردني. كما و قامت وكالة فيتش للتصنيفات الائتمانية (Fitch Ratings) بإصدار تصنيفها للبنك الأردني الكويتي تصنيف ائتماني طويل الأجل عند (B+) مع نظرة مستقبلية مستقرة. حيث استندت الوكالة على التصنيفات إلى ملفه الائتماني المستقل وقوة رأس المال المدعومة بربحية قوية إلى جانب محافظته على سيولة قوية وقاعدة ودائع مستقرة.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Major Supplier and Clients: The Bank does not rely on major suppliers and clients (locally or internationally) that account for 10% or more of its total sales or earnings.</t>
        </is>
      </c>
      <c r="F17" s="11" t="inlineStr">
        <is>
          <t>درجة الاعتماد على موردين محددين أو عملاء رئيسين محلياً وخارجياً: - لا يوجد اعتماد على موردين محددين أو عملاء رئيسيين محلياً وخارجياً يملكون 10% فأكثر من إجمالي المبيعات أو الإيرادات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The Bank does not enjoy any governmental concessions or protection in accordance with the prevailing rules and regulations.The Bank does not have any patents or franchise rights acquired by the Bank.</t>
        </is>
      </c>
      <c r="F18" s="11" t="inlineStr">
        <is>
          <t xml:space="preserve">الحماية الحكومية أو الامتيازات التي تتمتع بها الشركة أو أية من منتجاتها بموجب القوانين والأنظمة أو غيرها:  - لا يوجد أي حماية حكومية أو امتيازات يتمتع بها البنك أو أي من منتجاته بموجب القوانين والأنظمة أو غيرها.- لا يوجد أي براءات اختراع أو حقوق امتياز حصل عليها البنك.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There has been no material effect on the Bank’s operations, products or competitiveness as a result of any government or international organizations’ decisions. International quality standards do not apply to the bank, or the bank does not apply international quality standards.</t>
        </is>
      </c>
      <c r="F19" s="11" t="inlineStr">
        <is>
          <t>القرارات الصادرة عن الحكومة أو المنظمات الدولية أو غيرها التي لها أثر مادي على عمل الشركة أو منتجاتها أو قدرتها التنافسية:لا يوجد أي قرارات صادرة عن الحكومة أو المنظمات الدولية أو غيرها لها أثر مادي على عمل البنك أو منتجاته أو قدرته التنافسية. لا تنطبق معايير الجودة الدولية على الشركة، أو لا تقوم الشركة بتطبيق معايير الجودة الدولية.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Human Resources, Training and Organizational Structure:  Total number of employees as at 31/12/2025 was (1,521) of whom (15) were employed at the Cyprus branch. In addition, there were (1,224) employees at the Subsidiary companies.  Jordan Kuwait BankEjara Leasing CompanyUnited Financial Investment CompanyBank of BaghdadQualificationNo. of StaffNo. of StaffNo. of StaffNo. of StaffPhD6--1*Masters131277Higher Diploma5--1Bachelor1,2112824860Diploma672-88Secondary School Certificate313557Pre-Secondary School Certificate54--139Total1,52135361,153 Staff Training during 2025: Training SubjectExternal TrainingInternal TrainingE-TrainingTotalNo. of CoursesNo. of ParticipantsNo. of CoursesNo. of ParticipantsNo. of Courses No. of ParticipantsNo. of CoursesNo. of ParticipantsSpecialized Banking 744554344581,0911251,991Compliance, AML, Fraud &amp; Audit451321241,454178,1151869,701Personal and Behavioral Skills931,107259143,2221094,388IT, Banking Systems, Delivery Channels3612115164117,379627,664Administrative programs and non-banking specialization 678601151115,3397816,213Total3152,6751852,1376135,14656039,957</t>
        </is>
      </c>
      <c r="F20" s="11" t="inlineStr">
        <is>
          <t xml:space="preserve">                      بيانات الموظفين ومؤهلاتهم: بلغ عدد موظفي البنك كما في 31/12/2025 (1521) موظفاً منهم (15) موظف في فرع قبرص. وبلغ عدد موظفي الشركات التابعة (1,224) موظفا.  البنك الأردني الكويتيشركة إجارة للتأجير التمويليالشركة المتحدة للاستثمارات الماليةمصرف بغدادالمؤهل العلميالعددالعددالعددالعدددكتوراه6--1*ماجستير131277دبلوم عالي5--1بكالوريوس1,2112824860دبلوم672-88الثانوية العامة313557دون الثانوية العامة54--139المجموع1,52135361,153 *دكتوراه مهنيةبرامج التأهيل والتدريب لموظفي البنك البرامج الرئيسيةتدريب خارج البنكالتدريب الداخليالتدريب الالكترونيالمجموععدد الدوراتعدد المشاركينعدد الدوراتعدد المشاركينعدد الدوراتعدد المشاركينعدد الدوراتعدد المشاركينالدورات المصرفية المتخصصة744554344581,0911251,991المخاطر والامتثال ومكافحة غسل الأموال والتدقيق451321241,454178,1151869,701المهارات الشخصية والسلوكية931,107259143,2221094,388أنظمة المعلومات والأنظمة المصرفية والقنوات الإلكترونية3612115164117,379627,664البرامج الإدارية والتخصصية الغير مصرفية678601151115,3397816,213المجموع3152,6751852,1376135,14656039,957</t>
        </is>
      </c>
    </row>
    <row r="21">
      <c r="A21" t="inlineStr">
        <is>
          <t>DisclosuresDirectorsReport0</t>
        </is>
      </c>
      <c r="D21" s="10" t="inlineStr">
        <is>
          <t xml:space="preserve">وصف للمخاطر التي تتعرض الشركة لها </t>
        </is>
      </c>
      <c r="E21" s="11" t="inlineStr">
        <is>
          <t xml:space="preserve"> Description of Risks: Liquidity risk: Liquidity risk is defined as the losses that the Bank may suffer due to the lack of funding to finance the increase in its investments or to pay its obligations when due at the appropriate time and cost. Jordan Kuwait Bank manages liquidity risk through appropriate liquidity governance, within the policies for efficient liquidity management. To achieve these targets, Jordan Kuwait Bank is working on determining the “Liquidity risk appetite” by the strategy and ability to obtain sources of financing. and Various stress scenarios are also considered to assess their impact on the bank's liquidity. The Risk Management Department oversees the bank's adherence to the liquidity ratios mandated by the Central Bank of Jordan and the regulatory authorities governing the bank's foreign branches. Additionally, it ensures compliance with the internal limits defined in the Liquidity Risk Policy. Furthermore, the bank utilizes a Liquidity Contingency Plan, which offers a robust framework for addressing liquidity crises and guarantees prompt solutions for immediate short-term obligations, thereby allowing the bank to maintain its operations until a stable long-term liquidity position is reached.   Market risks:Market risk is defined as losses that the Bank may experience as a result of fluctuations in the market prices of any financial positions both (on and off the balance sheet). Market risks include (interest rates, exchange rates, equities, and commodities). Jordan Kuwait Bank manages the market risk within the risk management framework (Identification, measurement, management, control), and by an approved and independent policy to ensure that the market risk is within the “Market Risk Appetite”. The Bank adopts an investment policy that aims to maximize the return while maintaining the acceptable degree of risk, in line with the level and size of the complexity of the Bank’s operations, and the recommendations of the Basel Committee and the instructions of the Central Bank of Jordan and the supervisory authorities within which the branches of the Bank operate. The implementation of the investment policy is also monitored through the (Middle Office Unit) within the market risk. The Bank encounters three significant market risks: • Interest rate risk:Volatility in interest rates is one of the most important challenges facing banks as a source of risks that affect the profitability and activities of the bank, and to ensure control of interest rate risks, Jordan Kuwait Bank manages interest rate risks by determining the degree of “risk appetite” for the bank portfolio.The bank also measures risks in several ways, including re-pricing gap analysis. And measuring the impact of these risks on Gross Income, Net Interest Income, and Regulatory Capital. • Exchange rate risk:Exchange rate risk arises as a result of mismatching foreign currency positions within the (assets and liabilities) of the bank.As a result of exchange rate fluctuations, the possibility of affecting the bank’s profitability increases. Where the bank manages currency and exchange rate risks in several ways, including various hedging tools (spot and forward), and the bank also conducts stress testing scenarios within the exchange rate risks and according to the scenarios determined by the Central Bank of Jordan, or Additional scenarios that are created in collaboration with pertinent departments, contingent upon market conditions. • Equity Price Risk:These are risks arising as a result of fluctuations in stock prices (within the Bank’s investment portfolio) as a result of responding to many influential factors such as a change in interest rates, lowering of credit rating, and factors related to operating results. The Bank actively monitors these risks to ensure that they remain within acceptable limits, and Risk management Department consistently examines emerging investment opportunities, provides recommendations concerning them, and performs financial analyses of various banks and nations, subsequently establishing suitable exposure limits. Compatibility with Basel Instructions:The Risk Management Department oversees the implementation of the requirements of the Basel committee. Through the following: • Capital adequacy ratio/ leverage ratio:The Bank calculates the capital adequacy ratio and the leverage ratio in line with the regulatory capital instructions issued by the Central Bank of Jordan and according to Basel (III) requirements. • Stress Testing:Stress Testing is one of the risk management tools complemented by other tools used by the Bank to reach comprehensive risk management.The results of the implementation of stress testing are an essential and complementary part of the Capital Planning system. The purpose of these tests is to:Recognize and manage significant risks.Support the capital planning process. Aid in the management of liquidity risk through the identification, measurement, and control of liquidity risks. Enhance a comprehensive risk evaluation.  The bank is dedicated to performing the stress tests mandated by the Central Bank of Jordan and in collaboration with pertinent departments, formulates additional scenarios that encompass different categories of risks. • Internal Capital Adequacy Assessment Process (ICAAP):The Internal Capital Adequacy Assessment Process (ICAAP) is an integral component of the capital management strategy implemented by JKB, which plays a vital role in fulfilling strategic goals. This process comprehensively identifies and evaluates all major risks that the bank might face on a consolidated level, allowing for an assessment of capital adequacy in relation to these risks.  The objective is to guarantee that the bank retains capital levels that exceed the minimum regulatory requirements and to evaluate its future capital requirements based on its risk profile.  The bank considers the appropriateness of its capital size in relation to the scale, nature, and complexity of the risks it encounters, in compliance with the instructions set forth by regulatory authorities. Cybersecurity risks:The vulnerabilities and threats linked to the utilization of information and related technology in all financial operations at the bank are outlined here, along with the degree to which attackers can exploit them to engage in illegal activities such as unauthorized data access, denial of service, and other actions, whether they occur on systems within the bank or those hosted in cloud computing environments. Such activities could potentially harm the bank financially or tarnish the reputation of both the bank and its customers. In response to these risks, the bank has implemented various preventative measures, including the adoption of cybersecurity standards set forth by regulatory authorities such as the Central Bank of Jordan and other organizations, which encompass the PCI DSS (Payment Card Industry Data Security Standard) and SWIFT security requirements. The bank also performs risk assessments on its systems and services, establishing security controls aimed at mitigating these risks. Moreover, it enforces internal policies and procedures concerning information security and promotes awareness of cybersecurity threats through information security training sessions for its employees.  Additionally, the bank utilizes a variety of advanced cybersecurity technologies that offer extra layers of protection, thereby adopting a security-in-depth strategy. It also has established cybersecurity incident response protocols intended to reduce the impact and contain any potential threats. These risks are continuously monitored by the Security Operations Center.  Business Continuity: 
Business continuity and disaster recovery refer to the preservation of essential services and functions within the bank, encompassing both internal operations utilized by employees and services accessed by the bank's clientele. The bank prioritizes business continuity due to its considerable influence on the institution's reputation and customer satisfaction. The Business Continuity division of the bank revises the Business Continuity Plan on a quarterly basis and conducts annual tests, meticulously documenting the outcomes to ensure compliance with Central Bank regulations and best practices concerning business continuity. Additionally, the backup site of the data center (Disaster Recovery Site) undergoes annual testing, during which all services and operations are executed from the backup site for a duration of one week to assess its efficacy.   Credit Risk:Credit risk refers to the potential losses that may arise from a client's failure or refusal to fulfill their obligations to the bank within the specified timeframe, which may involve the principal amount and/or accrued interest. Additionally, it encompasses credit concentration risk, defined as the risk stemming from insufficient diversification within a bank's loan portfolio across various economic sectors, clients, and geographic areas. This situation can ultimately exacerbate credit risk, making these risks some of the most critical challenges faced by banks. To alleviate the financial repercussions of these risks, the Jordan Kuwait Bank addresses them through several key pillars, notably:  1) Identifying both current and future risks linked to the business environment by regularly conducting stress tests under conservative economic scenarios and forecasts to ensure the avoidance or mitigation of these risks.  2) Continuously implementing and revising policies and procedures that govern credit granting and monitoring, which are established based on the principles for defining, measuring, and controlling this type of risk.  3) The establishment of committees and departments dedicated to managing the credit granting process, ensuring a clear delineation of responsibilities among the various business development departments and the credit review and monitoring department.  4) The adoption of a clearly defined authority structure that guarantees delegation, monitoring, and review of powers.  5) Ongoing monitoring of the credit portfolio concerning its diversification, quality, and concentration.  6) Determining acceptable collateral and its conditions as a strategy for risk mitigation.  7) The implementation of an interactive dashboard that enables the examination of the portfolio's credit performance across different time frames, supporting credit decision-making and minimizing risk. 8) The strategy employed by the bank for overseeing potentially non-performing or categorized non-performing credit exposures. Operational Risk: Operational risks are defined as the potential for losses arising from the failure or inadequacy of internal processes, human resources, systems, or any external occurrences. This definition encompasses legal risks while excluding strategic and reputational risks associated with the bank.  The Operational Risk Management division operates continuously and in close collaboration with all organizational center managers to guarantee the effective execution of the comprehensive framework for operational risk management. This is accomplished through the implementation of the three-line-of-defense principle, which delineates the roles and responsibilities of all bank departments, particularly concerning the execution, monitoring, and oversight of daily operations at the first line of defense. Data pertaining to operational events and losses, along with key risk indicators, are consistently gathered, monitored, and updated by the Operational Risk Management System. Corrective action plans are formulated as necessary. The system is designed to be accessible to the business, risk, and internal audit departments, thus allowing executive management to remain informed about all financial and non-financial risks in a timely manner.  Within the comprehensive structure of operational risk management, the bank's operational risk management concentrates its efforts on identifying, assessing, reviewing, and continuously monitoring risks, mitigating their impact, and maintaining the CRSA (Cross-Report Assessment and Control) methodology through the automated operational risk management system (CARE Web). The operational risk management division aims to:  Enhance the operational event management mechanism by improving root cause analysis of significant operational events and offering necessary recommendations to relevant departments to avert their recurrence. Oversee the implementation of corrective actions stemming from risk assessments, audit reports, and operational events. Aid in reinforcing the principle of separation of duties and minimizing the risks associated with human error and operational failures.Foster a culture of operational risk management by implementing targeted awareness campaigns to enhance risk awareness within the bank. Regularly assess control deficiencies (Control Gap%) by evaluating periodic compliance audits of control procedures carried out by regulatory bodies.Initiate the review of controls overseen by other regulatory organizations to reduce risks to additional regulatory bodies within the bank.Create Key Risk Indicators (KRIs) for the bank across its diverse banking operations, acting as an early warning mechanism. Engage in the evaluation of new projects, initiatives, and products submitted to the Risk Management Department, perform risk assessments, and proactively set up controls and procedures to guarantee their success. This serves as a crucial foundation for effective operational risk management. Provide professional analysis regarding the risks associated with suppliers and service providers from an operational perspective, and aid in the assessment of contracts and agreements that have operational implications. Enhance the quality of data and reports generated by the Risk management for the Board of Directors.Strengthen collaboration with the Compliance and Internal Audit departments to ensure the seamless integration of the bank's risk management framework. This involves reviewing and analyzing internal audit reports and their effects on the operational risk control landscape, as well as collaborating with the Fraud Prevention Department to identify potential fraud scenarios that the bank might encounter across its regulatory bodies.</t>
        </is>
      </c>
      <c r="F21" s="11" t="inlineStr">
        <is>
          <t>وصف المخاطر التي يتعرض لها البنك مخاطر السيولة:تعرف مخاطر السيولة على أنها الخسائر التي قد يتعرض لها البنك بسبب عدم توفر التمويل اللازم لتمويل الزيادة بتوظيفاته أو لسداد التزاماته عند استحقاقها بالوقت والكلفة الملائمتين. يقوم البنك الاردني الكويتي بإدارة مخاطر السيولة من خلال  الحوكمة الملائمة للسيولة والسياسات اللازمة لإدارة كفؤة للسيولة داخل البنك، ولتحقيق ذلك يعمل البنك الاردني الكويتي على تحديد درجة مخاطر السيولة التي يمكن أن يتحملها أو يقبلها البنك وذلك من خلال وضع ما يسمى درجة تحمل مخاطر السيولة Liquidity Risk Appetite”" وبما يتناسب مع استراتيجية وقدرة الحصول على مصادر التمويل، كما يتم الاخذ بعين الاعتبار سيناريوهات الاوضاع الضاغطة المختلفة لقياس التأثيرات على سيولة البنك. وتقوم دائرة إدارة المخاطر بمراقبة التزام البنك بنسب السيولة المحددة من قبل البنك المركزي الأردني والجهات الرقابية التي تعمل ضمنها فروع البنك الخارجية، إضافة الى الحدود الداخلية الموضوعة ضمن سياسة مخاطر السيولة. كما يعتمد البنك خطة طوارئ السيولة  Liquidity Contingency Plan”"، لتوفير إطار عام فعال للاستجابة لأزمات السيولة، ولضمان إيجاد حلول قصيرة الأجل للمطالبات القصيرة الطارئة لتمكين البنك من متابعة عملياته حتى يتم تحقيق مستوى سيولة مستقر على المدى الطويل. المخاطر السوقية:تُتُعرَف مخاطر السوق على أنها الخسائر التي قد يتعرض لها البنك نتيجة التقلبات في الاسعار السوقية لأي مراكز مالية (Financial Positions) داخل أو خارج الميزانية.  وتشمل المخاطر السوقية (أسعار الفائدة وأسعار الصرف وأسعار الأوراق المالية وأسعار السلع). يقوم البنك الاردني الكويتي بادارة المخاطر السوقية ضمن إدارة المخاطر التي يتبعها البنك  لتحديد الإطار العام للتعرف (Identification) والقياس (Measurement)، والإدارة (Management) والضبط (Control) للمخاطر المختلفة ووفق سياسة معتمدة ومستقلة، لضمان ان المخاطر السوقية التي يواجهها البنك تقع ضمن هيكل المخاطر السوقية المقبولة (Market Risk Appetite). كما يعتمد البنك سياسة استثمارية والتي تهدف إلى تعظيم العائد مع الحفاظ على درجة المخاطرة المقبولة، وبما يتواءم مع مستوى وحجم تعقيد عمليات البنك، و توصيات لجنة بازل وتعليمات البنك المركزي الأردني والسلطات الرقابية التي تعمل ضمنها فروع البنك. كما تتم مراقبة تنفيذ السياسة الاستثمارية ضمن المحددات التي تتضمنها بشكل مستقل من خلال دائرة إدارة المخاطر /الـ Middle Office ضمن المخاطر السوقية. ويواجه البنك ثلاث مخاطر رئيسية ضمن المخاطر السوقية:مخاطر أسعار الفائدة :يعد التقلب في أسعار الفائدة أحد أهم التحديات التي تواجه البنوك باعتبارها مصدر للمخاطر التي تؤثر على ربحية وأنشطة البنك، ولضمان السيطرة على مخاطر أسعار الفائدة يقوم البنك الاردني الكويتي بادارة مخاطر أسعار الفائدة من خلال تحديد درجة تحمل المخاطر"Risk Appetite" للمحفظة البنكية. كما يقوم بقياس المخاطر بعدة طرق منها تحليل فجوة إعادة التسعير Re-pricing Gap. و قياس أثر هذه المخاطر على اجمالي الدخل (Gross Income)،وصافي إيراد الفائدة (Net Interest Income)، ورأس المال التنظيمي (Regulatory Capital) . مخاطر أسعار الصرف:تنتج مخاطر أسعار الصرف نتيجة عدم تطابق (Mismatching) مراكز العملات الأجنبية ضمن موجودات و مطلوبات البنك حيث نتيجة لتقلب أسعار الصرف تزداد إمكانية التأثير على ربحية البنك. و يقوم البنك بادارة مخاطر العملات وأسعار الصرف بعدة طرق منها أدوات التحوط المختلفة (الآنية والآجلة)، كما يقوم البنك بإجراء سيناريوهات الاختبارات الضاغطة (Stress Testing) ضمن مخاطر أسعار الصرف ووفق السيناريوهات التي يحددها البنك المركزي الأردني،و السيناريوهات الاضافية بالتعاون مع الدوائر ذات العلاقة ووفق ظروف السوق. مخاطر أدوات سوق رأس المال (مخاطر أسعار الملكية Equity Price Risk):وهي المخاطر التي تنشأ نتيجة التقلبات في أسعار الاسهم (ضمن المحفظة الاستثمارية للبنك) نتيجة للاستجابة للعديد من العوامل المؤثرة مثل التغير في أسعار الفائدة، انخفاض التصنيف الائتماني وعوامل متعلقة بنتائج العمليات التشغيلية. ويقوم البنك بالرقابة الفعالة على هذه المخاطر لضمان بقاءها ضمن الحدود المقبولة.وتقوم ادارة مخاطر السوقية ضمن ادارة المخاطر باستمرار على دراسة الفرص الاستثمارية الجديدة ، ورفع التوصيات بشأنها، كما تعمل على  إجراء التحليل المالي للبنوك والدول المختلفة وتحديد حدود التعرض المناسبة. التواؤم مع مقررات بازلتقوم دائرة إدارة المخاطر بالإشراف على تطبيق وإدارة متطلبات مقررات بازل المختلفة والجهات الرقابية بما يشمل الإطار الرقابي لكفاية رأس المال وفق متطلبات بازل III، احتساب الأصول المرجحة بالمخاطر، التخطيط لرأس المال، اعداد عملية التقييم الداخلي لكفاية راس المال ICAAP، إعداد الإفصاحات الرقابية، وتحليل الأثر للأنشطة الحالية والمستقبلية على راس المال، مع ضمان الامتثال الكامل لتعليمات البنك المركزي وأفضل الممارسات الدولية. ومن ضمنها ما يلي: نسبة كفاية رأس المال ونسبة الرافعة المالية:تقوم دائرة ادارة المخاطر باحتساب نسبة كفاية رأس المال ونسبة الرافعة المالية وبما يتواءم مع تعليمات رأس المال التنظيمي الصادرة عن البنك المركزي الاردني وحسب مقررات بازل (III).  اختبارات الاوضاع الضاغطة (Stress Testing): تعتبر اختبارات الاوضاع الضاغطة Stress Testing إحدى أدوات إدارة المخاطر المكملة للأدوات الاخرى التي يستخدمها البنك للوصول الى الادارة الشاملة للمخاطر، حيث ان  نتائج تطبيق اختبارات الاوضاع الضاغطة تعتبر جزءً أساسياً ومكملاً لمنظومة عملية ادارة وتخطيط رأس المال (Capital Planning).تهدف هذه الاختبارات إلى ما يلي: تحديد المخاطر الرئيسية والسيطرة عليها.المساعدة في عملية التخطيط الرأسمالي.المساعدة في إدارة مخاطر السيولة بوصفها جزءً من عملية تحديد وقياس وضبط مخاطر السيولة.المساهمة في الوصول الى التقييم الشامل للمخاطر.يلتزم البنك بإجراء إختبارات الاوضاع الضاغطة التي يتم تحديدها من قبل البنك المركزي الاردني، كما يقوم بالتعاون مع الدوائر ذات العلاقة بوضع إختبارات لإضافية تغطي أنواع المخاطر المختلفة).  عملية التقييم الداخلي لكفاية راس المال (ICAAP):هي جزء من منظومة عملية ادارة راس المال التي ينتهجها البنك الاردني الكويتي والتي تساهم في تحقيق الاهداف الاستراتيجية، حيث تقوم عملية التقييم الداخلي لكفاية راس المال بتحديد وقياس بصورة شاملة جميع المخاطر الهامة التي قد يتعرض لها البنك على اساس موحد (Consolidated)،.لتقييم مدى كفاية رأس المال في مواجهة هذه المخاطر وذلك بهدف ضمان احتفاظ البنك برأس مال أعلى من الحدود الدنيا المقررة، وتقييم الحاجات المستقبلية لرأس المال البنك استنادا الى هيكل المخاطر (Risk Profile)، حيث يراعــي البنـــك تلاؤم حجم راس المال مع حجم وطبيعة وتعقيد المخاطر التي يتعرض لها البنك بما يتواءم مع متطلبات الجهات الرقابية.  مخاطر الأمن السيبراني:هي الثغرات والتهديدات (Vulnerabilities and Threats) المصاحبة لاستخدام المعلومات والتكنولوجيا المصاحبة لها في جميع العمليات المالية في البنك ومدى إمكانية استغلالها من قبل المهاجمين (Threat Actors) لتنفيذ أنشطة غير مشروعة مثل الوصول غير المصرح به إلى البيانات (Unauthorized Access to Data) أو حجب الخدمة (Denial of Service) وغيرها من الأنشطة سواء على الأنظمة الموجودة داخل البنك أو المستضافة على بيئات الحوسبة السحابية، والتي من شأنها ان تلحق الضرر بالبنك على المستوى المالي أو التأثير على سمعة البنك وعملائه. وفي ضوء هذه المخاطر، فقد تبنى البنك العديد من الإجراءات الوقائية مثل تطبيق معايير الأمن السيبراني الصادرة من جهات رقابية كالبنك المركزي الأردني وأطراف أخرى مثل تطبيق معايير أمن البطاقات (PCI DSS) ومتطلبات الحماية الخاصة بخدمات SWIFT، وعمل تقييم للمخاطر (Risk Assessment) للأنظمة والخدمات المستخدمة في البنك ووضع الضوابط الأمنية (Controls) للحد من هذه المخاطر،  إضافة إلى تطبيق السياسات والإجراءات الداخلية في البنك (Policies and Procedures) المتعلقة بأمن المعلومات والعمل على زيادة الوعي تجاه مخاطر الأمن السيبراني من خلال عقد الدورات التدريبية لموظفي البنك (Information Security Awareness Sessions). كما يطبق البنك مجموعة من تكنولوجيا الأمن السيبراني المتقدمة والت تشكل طبقات حماية إضافية لتحقيق مبدأ Security-in-Depth، وكذلك تطبيق إجراءات الاستجابة لحوادث الأمن السيبراني التي من شأنها تقليل الأثر والاحتواء لأي تهديدات محتملة. وتتم مراقبة هذه المخاطر من خلال مركز مراقبة الأمن السيبراني (Security Operations Center) على مدار الساعة.  مخاطر استمرارية العمل:تعني استمرارية العمل والتعافي من الكوارث الحفاظ على توافرية الخدمات والوظائف الحساسة في البنك سواء للوظائف الداخلية للبنك المستخدمة من قبل الموظفين أو الخدمات المستخدمة من قبل عملاء البنك. ويولي البنك اهتماما كبيرا لاستمرارية العمل لما لها من أثر كبير على سمعة البنك وعلى مدى رضا عملائه عن الخدمات المقدمة لهم. دائرة استمرارية العمل بالبنك بتحديث خطة استمراية العمل بشكل ربع سنوي (Quarterly) واختبارها بشكل سنوي (Annually) وتوثيق نتائج الاختبارات بهدف عكسها على الخطة بما يتناسب مع التعليمات الصادرة عن البنك المركزي وأفضل الممارسات المتعلقة باستمرارية العمل. كما يتم فحص الموقع البديل لمركز البيانات (Disaster Recovery Site) بشكل سنوي بحيث يتم تشغيل كافة الخدمات والعمليات من الموقع البديل لمدة أسبوع عمل للتأكد من فاعليته.  المخاطر الائتمانية:تعرف المخاطر الائتمانية بانها الخسائر المحتملة الناتجة عن عدم قدرة العميل أو رغبته بوفاء التزاماته تجاه البنك ضمن الفترة الزمنية المتفق عليها من حيث اصل الدين و/أو الفوائد المترتبة عليه أو كليهما، وكذلك مخاطر التركزات الائتمانية والتي تعرف بانها المخاطر الناتجة عن عدم تنوع التوظيفات ضمن المحفظة الائتمانية للبنك من حيث القطاعات الاقتصادية، العملاء، المناطق الجغرافية، والتي من الممكن ان تؤدي بالمحصلة الى زيادة في مخاطر الائتمان، وتعتبر هذه المخاطر من اهم المخاطر التي تتعرض لها البنوك. وللحد من الآثار المالية المترتبة على هذه المخاطر يقوم البنك الأردني الكويتي بادارتها من خلال مجموعة من المرتكزات الرئيسية، ومن ابرزها ما يلي: التعرف على المخاطر الحالية والمستقبلية المرتبطة ببيئة الاعمال من خلال تطبيق اختبارات الأوضاع الضاغطة دورياً في ظل سيناريوهات وتوقعات اقتصادية متحفظة وبما يكفل تجنبها أو التخفيف من حدتها.تطبيق وتحديث مستمر للسياسات ولاجراءات العمل الناظمة لعمليات منح ومتابعة الائتمان، والتي يتم تحديدها وفق اسس تعريف وقياس وضبط هذا النوع من المخاطر. وجود لجان ودوائر لإدارة عملية المنح الائتماني وبما يكفل الفصل في المهام ما بين دوائر تنمية الاعمال المختلفة وادارة مراجعة ومراقبة الائتمان. اعتماد منظومة صلاحيات محددة وبما يكفل تفويض الصلاحيات، مراقبتها، ومراجعتها.المراقبة الديناميكية للمحفظة الائتمانية من حيث تنويعها، جودتها، تركزاتها. تحديد الضمانات المقبولة وشروطها كأسلوب من أساليب تخفيف المخاطر.  لوحة المعلومات التفاعلية (Dashboard) ، حيث تُمكّن من تحليل السلوك الائتماني للمحفظة عبر فترات زمنية متعددة، بما يدعم اتخاذ القرار الائتماني والحد من المخاطر.استراتيجية البنك للتعامل مع التعرضات الائتمانية المحتمل تصنيفها أو المصنفة ضمن فئة غير العاملة.  المخاطر التشغيلية:تعرف المخاطر التشغيلية بانها مخاطر الخسائر الناتجة عن فشل أو عدم كفاية الإجراءات الداخلية أو العنصر البشري أو الأنظمة أو أي أحداث خارجية، ويشمل هذا التعريف المخاطر القانونية ولكنه لا يشمل المخاطر الاستراتيجية ومخاطر السمعة للبنك.تقوم إدارة مخاطر التشغيل بالعمل المستمر والتنسيق بشكل وثيق مع جميع مدراء المراكز التنظيمية للتأكيد من الاستمرار بتطبيق مفهوم الإطار العام لإدارة المخاطر التشغيلية بشكل فعال وذلك من خلال تطبيق مبدأ خطوط الدفاع الثلاثة  والتي تحدد المهام والمسؤوليات لجميع دوائر البنك خاصة فيما يتعلق بتنفيذ ومتابعة ومراقبة تنفيذ المهام اليومية لدى خط الدفاع الأول كما يتم الاستمرار بتجميع بيانات الأحداث  والخسائر التشغيلية إضافة إلى مؤشرات المخاطر الرئيسية بواسطة نظام إدارة مخاطر التشغيلية والعمل على مراقبتها وتحديثها والتأكد من وضع أية خطط تصحيحية حولها أينما لزم، حيث يهدف النظام إلى إتاحة استخدامه من  دوائر الاعمال ، المخاطر، التدقيق  الداخلي وبالتالي تمكين الإدارة  التنفيذية من الإطلاع  على جميع المخاطر المالية وغير المالية أولا بأول. ضمن الإطار العام لإدارة المخاطر التشغيلية، تركز المخاطر التشغيلية جهودها لدى البنك في التعرف، التقييم، المراجعة، والمراقبة المستمرة للمخاطر ومحاولة التخفيف من حدة المخاطر والاستمرار في تطبيق منهجية التقييم الذاتي للمخاطر والإجراءات الرقابية    CRSA من خلال تطبيق النظام الآلي لإدارة المخاطر التشغيلية ( CARE Web ) حيث تعمل ادارة المخاطر التشغيلية على: تحسين آلية إدارة الأحداث التشغيلية من خلال تعزيز عمليات تحليل الأسباب الجذرية للأحداث التشغيلية الجوهرية ورفع التوصيات اللازمة للإدارات المعنية لتلافي تكرارها.متابعة تنفيذ الإجراءات التصويبية الناتجة عن تقييمات المخاطر، تقارير التدقيق، والأحداث التشغيلية.المساهمة في تعزيز مبدأ الفصل بين المهام وتقليل مخاطر الأخطاء البشرية والتجاوزات التشغيلية من خلال مراجعة سياسات وإجراءات عمل البنك الداخلية.تعزيز ثقافة إدارة المخاطر التشغيلية من خلال حملات توعوية مستهدفة لضمان زيادة مستويات الوعي بالمخاطر داخل البنك.الاستمرار بمراجعة الضوابط الرقابية الخاصة بالفجوات الرقابية (Control GAP %)، وذلك من خلال دراسة فحوصات الالتزام الدورية للإجراءات الرقابية التي تقوم بها المراكز التنظيمية.تفعيل مراجعة الضوابط الرقابية التي تدار من مراكز تنظيمية أخرى ( Other Entity) وتخفف من مخاطر باقي المراكز التنظيمية في البنك.تطوير مؤشرات المخاطر الرئيسية لدى البنك(Key Risk Indicators) على مستوى الأنشطة المصرفية المختلفة، باعتبارها نظام إنذار مبكر.المشاركة في دراسة المشاريع والمبادرات والمنتجات الجديدة المعروضة على إدارة المخاطر وإجراء تقييم للمخاطر (Risk Assessment) لها ووضع الضوابط والإجراءات الرقابية الكفيلة بشكل استباقي لإنجاحها والتي تعد منطلقا أساسيا للإدارة السليمة للمخاطر التشغيلية.تقديم الرأي المهني حول مخاطر الموردين ومقدمي الخدمات من منظور تشغيلي، والمساهمة في مراجعة العقود والاتفاقيات ذات الأثر التشغيلي.تحسين جودة البيانات والتقارير الصادرة عن الدائرة لمجلس الإدارة.تعزيز التنسيق مع إدارات الامتثال والتدقيق الداخلي لضمان تكامل منظومة إدارة المخاطر على مستوى البنك من خلال دراسة وتحليل تقارير التدقيق الداخلي وبيان أثرها على البيئة الرقابية للمخاطر التشغيلية والعمل مع دائرة مكافحة الاحتيال لتحديد سناريوهات الاحتيال التي قد يتعرض لها البنك على مستوى مراكزه التنظيمية. مخاطر المناخ:قد يتعرض البنك وعملاؤه لمخاطر ناتجة عن التغيرات المناخية، والتي قد يكون لها آثار مالية وغير مالية، بما في ذلك تداعيات تنظيمية واقتصادية وبيئية. وتشمل هذه المخاطر المخاطر المادية المرتبطة بالظواهر المناخية المتطرفة والتغيرات المناخية طويلة الأجل، إضافة إلى المخاطر الانتقالية الناشئة عن التحول نحو اقتصاد منخفض الكربون وما يصاحبه من متطلبات تنظيمية وتشريعية وتغيرات في أنماط العرض والطلب. وتخضع هذه المخاطر لرقابة متزايدة من الجهات المعنية، مع وجود درجة من عدم اليقين بشأن توقيت وحجم تأثيرها. ويواصل البنك جهوده لتعزيز إدماج اعتبارات المناخ ضمن أطر الحوكمة وتقييم وإدارة المخاطر، بما يدعم استدامة أعماله على المدى الطويل.</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Activities and Achievements 2025 Bank Departments’ Activities and Achievements in 2025The Bank continued implementing its strategy aimed at fostering innovation, enhancing customer experience, expanding digital services, and reinforcing responsible and sustainable banking practices. The following section provides a detailed overview of the Bank’s key achievements throughout the year.Business Growth and Financial PerformanceDespite economic challenges and regional developments, the Bank delivered a strong and balanced performance across its various business segments in 2025. Growth was recorded across credit portfolios, deposits, and investments, while revenue streams were further diversified and strategic partnerships expanded. This performance reflects the strength and efficiency of the Bank’s business model and its ability to deliver sustainable and well-managed growth.During the year, the Bank also initiated the acquisition process of approximately 88.892% of the share capital of FIMBank, headquartered in Malta, as part of its strategy to expand geographically and strengthen its presence in the European market.The following sections highlight the most notable aspects of this performance and achievements across the Bank’s business segments.Corporate BankingCorporate Banking maintained a positive performance in 2025. Direct credit facilities grew by 2%, while indirect facilities increased by 21%, reflecting the success of the Bank’s strategy to expand its business base and deepen partnerships with corporate clients.The SME financing portfolio recorded a growth of 21% compared to 2024, reaffirming the Bank’s commitment to supporting this vital sector through integrated financing solutions and value-added services.In support of sustainable finance, the Bank signed an agreement with the European Investment Bank (EIB) to implement a program aimed at facilitating green financing and credit facilities for SMEs, including long-term financing, risk-sharing mechanisms, financial incentives, and technical assistance.In addition, in collaboration with the International Finance Corporation (IFC) and the World Bank, the Bank concluded the first phase of the “CareArabia” initiative, which aims to enable licensed childcare centers in Jordan to access financing. The initiative focuses on enhancing business models and readiness through specialized training and advisory programs, thereby supporting women’s economic participation and continuity in the workforce.Furthermore, the Bank signed a Memorandum of Understanding with Yaseer United E-Commerce Company to develop innovative inventory management solutions that enhance operational efficiency, strengthen cash-flow sustainability, and improve supply-chain resilience.During 2025, the Bank also completed the development of the Corporate Workflow system, enabling the automation of credit request processing, accelerating operational cycles, and enhancing efficiency and decision-making quality.In parallel, enhancements were initiated to the Transaction Banking system, enabling corporate clients to perform most banking services electronically without visiting branches. These enhancements further strengthen operational flexibility, support digital transformation, and reinforce the Bank’s position as an advanced banking partner for corporate clients locally and internationally.Retail BankingThe Bank continued enhancing its retail banking products and digital solutions. The number of retail customers increased by 12%, while the deposit portfolio grew by 4%, and the loan portfolio expanded by 1.5% compared to 2024.The branch network also witnessed qualitative development, including the relocation and modernization of the Abdoun Branch to a more dynamic location, establishing a dedicated unit for high-net-worth clients, and introducing 24/7 automated safe-deposit services. Additionally, the Baqa’a Branch was renovated and expanded, enhancing operational efficiency and improving overall customer experience.The Bank launched several products and campaigns during the year, including the Salary Advance service, the Cashback program, and a credit card campaign in partnership with Mastercard and OSN+. Through these initiatives, 633 prizes were awarded with a total value of JOD 1.4 million, contributing to attracting new customers and strengthening the savings account portfolio.As part of its digital transformation journey, the Bank signed a strategic partnership with Mastercard to enhance payment services and expand the adoption of modern and secure payment methods. This includes debit cards, prepaid cards, and the eli digital wallet, in addition to expanding credit card issuance in support of financial inclusion.The Bank also continued expanding its bancassurance activities through broader partnerships and product development, achieving 14% growth compared to 2024.Private BankingPrivate Banking recorded notable growth in 2025 through the expansion of its client base and diversification of investment products and services, further strengthening the Bank’s position within this segment.The Bank offered a comprehensive suite of banking and investment solutions tailored for high-net-worth clients, including deposits, credit cards, loans, and exclusive non-banking services. In addition, specialized investment solutions were introduced to address market volatility and rising inflation, supported by in-depth research and brokerage services.The development of digital channels and strategic partnerships also contributed to enhancing operational efficiency and reinforcing the Bank’s competitive position in the private banking sector.Treasury and Financial InstitutionsThe Treasury and Financial Institutions Division maintained strong performance throughout 2025 through balanced investment policies that supported interest and fee income growth, improved asset quality, and diversified funding sources in both Jordanian dinars and foreign currencies while reducing costs and risks.The money market portfolio was effectively managed despite declining interest rates, maintaining high liquidity levels and high-quality assets. The Bank also continued supporting the local capital market through participation in government bond and treasury bill issuances, managing the bond portfolio to achieve stable returns, in addition to the strong performance of the local equity portfolio.In the foreign exchange segment, the division generated strong commission revenues through competitive exchange rates and expanded hedging solutions, supported by a solid network of correspondent banks and financial institutions locally and internationally, thereby enhancing service quality and strengthening partner confidence.Asset ManagementThe Asset Management Department achieved 20.2% growth in revenues from client investment portfolio operations compared to 2024, supported by higher market valuations, the acquisition of new portfolios, and the introduction of diversified investment products. The foreign investment portfolio also recorded growth of 30.4%, while returns generated from these investments increased by 94% compared to 2024.Support and OperationsThroughout 2025, the Bank continued strengthening its support and operations ecosystem to support its strategy aimed at enhancing operational efficiency, strengthening governance and compliance, and delivering long-term value to customers, shareholders, and stakeholders.Several initiatives were implemented to support business growth and improve the digital customer experience, in alignment with the Bank’s strategic objectives.The following section highlights the key developments across these functions.Information TechnologyIn line with the Bank’s commitment to accelerating digital transformation and fostering a culture of institutional innovation, 2025 witnessed the launch of several strategic initiatives aimed at developing a more agile and efficient operating model while enhancing customer experience across digital channels.During the year, more than 25 banking processes were migrated to automated systems, in addition to the automation of 18 additional processes using Robotic Process Automation (RPA) technologies, significantly improving efficiency, speed, and accuracy.Security systems were also enhanced in accordance with regulatory requirements, while integration interfaces with the Ministry of Digital Economy and the Jordan Payments and Clearing Company (JoPACC) were upgraded, further strengthening integration with the national financial ecosystem.Technical requirements were completed to operate both banking and non-banking services across the Bank’s digital platforms, including JKB Mobile, the eli digital wallet, and the Corp+ platform. Additionally, an integrated digital connectivity channel was developed with insurance companies, enabling SME clients to submit consultation requests and obtain insurance services through digital platforms.At the Group level, and under the support agreement with Bank of Baghdad, a remittance issuance platform was developed and launched within an integrated centralized system responsible for processing transfers and verifying compliance and anti-money laundering requirements in accordance with the Central Bank of Iraq’s regulations, in addition to automated integration with the K2 platform.Support also included developing the IT strategy, upgrading infrastructure, initiating the implementation of the Middleware integration system between core banking systems and digital platforms for retail and corporate services, deploying the Payment Hub system, and providing training and technical support to enhance Bank of Baghdad’s digital readiness, strengthening regional integration and institutional knowledge transfer.Digital ChannelsDigital channels recorded significant growth in 2025, with 68% of customers registered on digital platforms, compared to 50% in the previous year, reflecting the efficiency of the Bank’s digital operating model.Within the JKB Mobile application, several new services were introduced, including a loyalty and rewards system, Apple Pay and Google Pay, digital sub-account opening, deposit management, insurance products, electronic voucher purchases, and payment installment services, contributing to a 25% increase in mobile app users compared to 2024.The eli digital wallet user base increased to 18,000 users, representing 43% growth compared to the previous year, alongside the introduction of new features such as the Benefits Module for instant offers and discounts, and activation on the eFAWATEERcom platform, further promoting financial inclusion and expanding the digital customer base.In digital payments, the CliQ service via JKB Pay was expanded through the onboarding of new merchants, including Yaseer Business Services, Tamatem, and Mada Company, alongside expanded partnerships to promote the adoption of digital payment solutions.As part of the digital solutions development plan, the Bank signed an agreement with a global strategic partner to upgrade platforms for retail banking, e-wallets, and SMEs. The Bank also obtained Platinum Partner status within the JOIN Fincubator Lab, in collaboration with JoPACC, to support innovation, fintech integration, and startup development.Operationally, the Bank launched the eJAWAAL mobile branch, upgraded interactive ATMs to the TellerX system, implemented NDCe technology, replaced 52 ATMs, added 6 new machines, and activated counterfeit detection features in compliance with Central Bank of Jordan regulations, while strengthening monitoring systems through Aptra Vision.The Bank also launched the SANAD digital identity verification service across all branches, upgraded queue management and display systems, and integrated Western Union services with the financial transaction monitoring system, enhancing operational efficiency, security, and customer experience across the Bank.Project ManagementIn 2025, the Bank continued strengthening its project management framework to support the efficient and sustainable implementation of institutional priorities. The Bank supervised the execution of 80 projects and initiatives across digital, technological, operational, regulatory, and cybersecurity domains.As part of developing project management methodologies, preparations were initiated to adopt the Agile methodology for digital platforms and channel development projects.At the Group level, under the support agreement with Bank of Baghdad, a Project Management Office (PMO) was established, supported by policies and methodologies aligned with regulatory requirements, alongside training programs for staff in technical and operational project management.Process EngineeringAs part of its transition toward a more agile and precise operating model, the Bank enhanced its iGrafx process engineering system by introducing the Process Risk and Control (PRC) Module, enabling proactive risk detection, performance analysis, and process optimization, while supporting a preventive, data-driven operational approach.Additionally, more than 700 procedures, systems, forms, policies, and agreements were updated and reviewed, strengthening operational efficiency and compliance with Central Bank of Jordan consumer protection regulations.At the Group level, and under the support agreement with Bank of Baghdad, a dedicated Process Engineering Department was established, supporting policy and procedure development and training employees in alignment with regulatory and Central Bank of Iraq requirements. Business Intelligence AnalyticsRecognizing the critical role of data in supporting decision-making and enhancing institutional performance, the Bank developed and approved its Data Management and Analytics Strategy in 2025, including data governance frameworks aligned with international best practices.Implementation of the strategy has commenced in coordination with relevant departments, alongside efforts to enhance employees’ data capabilities to better support business operations.Furthermore, the Bank developed more than 70 automated interactive dashboards to display performance indicators, customer data, operational insights, and product metrics, supporting accurate and timely strategic decision-making while enhancing transparency and performance management efficiency.OperationsDuring 2025, operational efforts focused on enhancing execution efficiency and addressing regulatory observations, which contributed to reducing the operational risk gap across banking operations departments.In the payments domain, the Bank launched the Payment Hub platform in collaboration with ProgressSoft, significantly enhancing transaction execution efficiency, reducing processing time, improving customer experience, and enabling greater flexibility in developing and adapting payment services to evolving market needs.The implementation of the new local remittance system resulted in a 71% reduction in payroll processing time and a 250% increase in operational efficiency, while the Straight Through Processing (STP) rate for international transfers reached 98%.In addition, the Bank implemented the Cross-Border Payments and Reporting Plus (CBPR+) standard, upgraded systems, and integrated them with the SWIFT network, with the launch executed simultaneously in Jordan and Cyprus to ensure regulatory and technical alignment within a unified governance framework.Work is also underway to upgrade Optical Character Recognition (OCR) technology using artificial intelligence to enable automated verification of counterparties involved in trade finance operations related to ports and shipping transactions, with automated integration into sanctions screening systems. This development enhances verification accuracy and reduces processing time.In terms of compliance readiness, the Bank implemented required upgrades to the RTGS and ACH systems in accordance with Central Bank of Jordan regulations and JoPACC requirements, ensuring system readiness and uninterrupted service delivery.Furthermore, the Central Cash Unit was upgraded in line with the highest security and efficiency standards, and a centralized returned-cheque settlement unit was established to further strengthen operational centralization and execution accuracy.Engineering, Public Safety, and EnvironmentAs part of its commitment to operational sustainability and efficient resource management, the Bank completed the renovation, relocation, and consolidation of six branches during 2025, in addition to implementing more than 25 infrastructure development and building maintenance projects.These projects included upgrades to the Cash Processing Center, the establishment of business continuity alternative sites across eight locations, and the completion of the ATM tracking and protection system project.In the sustainability domain, the Bank became the first bank in Jordan to obtain the EDGE certification for green buildings from the International Finance Corporation (IFC). The Bank also renewed its ISO 14001, ISO 45001, and ISO 50001 certifications, while implementing 15 initiatives in environmental sustainability and public safety.Additionally, the Bank commissioned a new solar power plant with a capacity of 1.1 MW, generating approximately 1.8 million kWh annually, resulting in savings of nearly JOD 450,000. The primary solar energy project generated 4.25 million kWh, delivering savings of approximately JOD 1.2 million.Furthermore, the tender process for alternative energy sources across 16 sites was completed to ensure 48-hour operational continuity, in accordance with Central Bank of Jordan requirements.Real Estate ManagementAs part of efforts to enhance asset quality and optimize capital management, the Bank continued executing its strategy to dispose of foreclosed properties, which contributed to improving its position to fifth place among local banks in terms of real estate portfolio size, after previously holding the largest portfolio in the market (according to mid-2025 data).Governance, Risk Management, and ComplianceGovernance, Institutional Oversight, and Risk ManagementJordan Kuwait Bank places strategic importance on strengthening its governance, institutional oversight, and risk management framework, recognizing it as a key pillar for safeguarding the interests of depositors, shareholders, and stakeholders.The Bank continues to enhance its regulatory frameworks and strengthen system readiness in alignment with regulatory requirements and international best practices.The following highlights the key achievements in this area during 2025.ComplianceStrengthening the compliance and financial crime prevention framework was a key priority for the Bank in 2025, supporting the integrity of its operations and protecting the financial system.In line with Central Bank of Jordan regulations and international best practices, the Bank reviewed and approved all Anti-Money Laundering and Counter-Terrorist Financing (AML/CFT) policies and procedures, while updating the Siron-AML transaction monitoring system scenarios using a risk-based approach to address evolving financial crime patterns.Additionally, the Bank conducted a group-level AML/CFT risk self-assessment covering Jordan branches, the Cyprus branch, and subsidiaries.Field visits were also conducted to Jordan branches under the Compliance Monitoring Program, in addition to compliance reviews at the Cyprus branch and Bank of Baghdad to verify adherence to regulatory requirements.To strengthen institutional capabilities, the Bank delivered specialized training programs covering AML/CFT, international sanctions, customer due diligence (CDD), Know Your Customer (KYC), and beneficial ownership identification, targeting both new employees and all Bank staff, while issuing regular awareness bulletins in these areas.In terms of regulatory compliance, the Bank reinforced a culture of proactive compliance and adherence to all applicable laws, regulations, and supervisory instructions, while maintaining a transparent and constructive regulatory relationship with the Central Bank of Jordan through accurate and timely submission of regulatory reports.In the field of fraud prevention, the Bank continued monitoring internal and external risks through the ISP Fraud Detection System, which leverages artificial intelligence and machine learning technologies. Monitoring scenarios were enhanced for outgoing transfers, dormant accounts, credit card transactions, and internet banking activities.Work also progressed on completing the first phase of monitoring financial and non-financial transactions within the banking application, with plans to expand the system to cover additional banking channels.Furthermore, the Bank participated in pre-launch reviews of new systems to ensure adequate fraud risk controls, strengthening protection mechanisms and reducing operational and reputational risks.GovernanceIn the area of IT governance, the Bank launched the Digital Governance initiative to strengthen integration between information technology and digital transformation, while ensuring the optimal use of technology within a structured risk management framework. The Bank also contributed to launching the Data Governance and Management project as a starting point for the adoption of modern governance practices in line with leading international standards.During 2025, the Bank further strengthened the governance of external vendors by introducing a dedicated framework for IT procurement management, vendor performance evaluation, and the management of related contracts, contributing to improved efficiency of technology investments and enhanced oversight.With respect to corporate governance, the Bank continued to comply with regulatory requirements and adopt international best practices through the ongoing development of institutional frameworks and controls that balance the interests of all stakeholders. Policies and procedures were reviewed on a regular basis to maximize added value. The Bank also provided support to its subsidiaries in implementing governance frameworks and updating relevant policies and documentation in line with applicable laws and regulations, thereby reinforcing financial sustainability and institutional trust. Risk ManagementDuring 2025, the Risk Management function continued to strengthen the Bank’s integrated risk management framework in alignment with Board directions, regulatory requirements, and international best practices.In the area of cybersecurity, the Bank established a 24/7 Security Operations Center (SOC), while maintaining its international certifications, including ISO 27001 and PCI DSS. It also enhanced business continuity readiness through testing of disaster recovery centers. These efforts contributed to strengthening the resilience of the Bank’s digital infrastructure and reducing cyber risks.In the area of credit risk, the Bank continued to enhance specialized models and analytics and automate regulatory reporting, while further strengthening control measures, improving mechanisms for monitoring and addressing operational incidents, and promoting a culture of operational risk management across the Bank.As for market risk and Basel-related frameworks, the Bank completed the automation of capital adequacy ratio calculations and continued preparing specialized technical studies. In addition, it introduced an integrated climate risk management framework, further strengthening governance and institutional sustainability while protecting the interests of the Bank and its stakeholders.Internal AuditDuring 2025, the Bank further strengthened its internal audit framework in line with leading international professional standards. It upgraded the systems and tools used to improve efficiency and enhance the quality of audit outputs.The Bank also invested in developing the capabilities of its internal auditors by enrolling them in specialized training programs covering updates to the Global Internal Audit Standards issued by the Institute of Internal Auditors (IIA).  Human Resources and Organizational ExcellenceDriven by its belief that human capital is the cornerstone of institutional success, Jordan Kuwait Bank continued in 2025 to invest in the development of its people and the enhancement of its organizational environment, supporting sustainable performance, reinforcing a culture of excellence, and increasing readiness to keep pace with the rapid transformations in the banking sector.The following are the key achievements in this area.Employee Empowerment and Career Path DevelopmentDuring 2025, the Bank strengthened the principle of internal mobility as a strategic tool for talent development by providing more than 70 internal transfer and job rotation opportunities. This contributed to deepening banking and specialized expertise and enhancing the utilization of internal talent.In addition, the Bank re-evaluated and updated all job roles across the organization to align with current and future business requirements, while supporting greater clarity of roles and career paths.Training and Capacity BuildingIn 2025, training opportunities increased by 90% compared to the previous year, covering banking and financial services, management, digital technology, risk management and compliance, leadership and behavioral skills, and customer service.In addition, all branch employees received training on engaging effectively with customers with disabilities, in support of the Bank’s financial inclusion practices.Work Environment and Institutional CultureAs part of its efforts to enhance the work environment, the Bank launched a comprehensive Employee Wellbeing Program covering the physical, mental, financial, and emotional dimensions of employee wellbeing.In addition, the results of the Culture and Employee Engagement Survey recorded a culture index of 77%, reflecting the effectiveness of the Bank’s efforts to build a supportive work environment capable of responding to future challenges.</t>
        </is>
      </c>
      <c r="F22" s="11" t="inlineStr">
        <is>
          <t xml:space="preserve">أنشطة وإنجازات إدارات البنك في عام 2025 واصل البنك تنفيذ استراتيجيته الهادفة إلى تعزيز الإبتكار، وتحسين تجربة العملاء، والتوسع في الخدمات الرقمية، وترسيخ الممارسات المصرفية المسؤولة والمستدامة، ويستعرض التقرير التالي بشكل مفصل أبرز إنجازات البنك خلال العام:نمو الأعمال والأداء الماليرغم التحديات الاقتصادية والمتغيرات الإقليمية، واصل البنك خلال عام 2025 تحقيق أداء قوي ومتوازن عبر مختلف قطاعات أعماله؛ حيث سجّل نموًا في المحافظ الائتمانية والودائع والاستثمارات، وعزّز مصادر إيراداته، ووسّع نطاق شراكاته الاستراتيجية، بما يعكس كفاءة نموذج أعماله وقدرته على تحقيق نمو مستدام ومدروس، كما باشر بإجراءات الاستحواذ على نحو 88.892% من رأسمال بنك FIMBank، ومقرّه مالطا، في إطار استراتيجيته للتوسع الجغرافي وتعزيز حضوره في السوق الأوروبي.فيما يلي عرضٌ لأبرز تفاصيل هذا الأداء وإنجازاته عبر قطاعات الأعمال المختلفة. الأعمال المصرفية للشركاتواصلت إدارة الأعمال المصرفية للشركات تحقيق أداء إيجابي خلال عام 2025؛ حيث نمت التسهيلات المباشرة بنسبة 2%، وغير المباشرة بنسبة 21%، في انعكاس لنجاح استراتيجية توسيع قاعدة الأعمال وتعميق الشراكات مع العملاء.وسجّلت محفظة التسهيلات للشركات الصغيرة والمتوسطة نموًا بنسبة 21% مقارنة بعام 2024، تأكيدًا على التزام البنك بدعم هذا القطاع الحيوي عبر حلول تمويلية وخدمات نوعية متكاملة.وفي إطار تعزيز التمويل المستدام، وقّع البنك اتفاقية مع البنك الأوروبي للاستثمار (EIB) لتنفيذ برنامج يهدف إلى ضمان تمويل المشاريع والتسهيلات الائتمانية الخضراء للشركات الصغيرة والمتوسطة، بما يشمل التمويل طويل الأجل وتقاسم المخاطر والحوافز المالية والمساعدة الفنية.وإلى جانب ذلك، اختتم البنك، بالتعاون مع مؤسسة التمويل الدولية (IFC) والبنك الدولي، المرحلة الأولى من مبادرة "CareArabia" الهادفة إلى تمكين حضانات الأطفال المرخصة في الأردن من الوصول إلى التمويل، من خلال تطوير نماذج أعمالها وتعزيز جاهزيتها عبر برامج تدريبية وإرشادية متخصصة، بما يدعم مشاركة المرأة الاقتصادية واستمرارها في سوق العمل.كذلك، وقّع البنك مذكرة تفاهم مع شركة يسير المتحدة للتجارة الإلكترونية لتطوير حلول مبتكرة في مجال إدارة المخزون، بما يعزز كفاءة الشركات واستدامة تدفقاتها النقدية ومرونة سلاسل التوريد.وتم خلال عام 2025 استكمال تطوير نظام تتبع سير الأعمال (Corporate Workflow)، بما أسهم في أتمتة معالجة الطلبات الائتمانية وتحسينها وتسريع دورة الأعمال ورفع كفاءة الأداء وجودة اتخاذ القرار.وبدأ البنك تنفيذ تحسينات على نظام التعاملات البنكية (Transaction Banking)، لتمكين العملاء من الشركات من إنجاز معظم خدماتهم إلكترونيًا دون الحاجة إلى زيارة الفروع، مما يعزز مرونة العمليات ويواكب التحول الرقمي، ويرسّخ مكانة البنك شريكًا مصرفيًا متقدمًا للشركات محليًا ودوليًا. الأعمال المصرفية للتجزئةواصل البنك تطوير منتجاته وخدماته لقطاع الأفراد وتعزيز الحلول الرقمية؛ حيث ارتفع عدد العملاء الأفراد بنسبة 12%، ونمت محفظة الودائع بنسبة 4%، ومحفظة التسهيلات بنسبة 1.5% مقارنة بعام 2024.وشهدت شبكة الفروع تطويرًا نوعيًا شمل نقل فرع عبدون إلى موقع أكثر حيوية وتحديثه وتأسيس وحدة مخصصة لكبار العملاء فيه وتزويده بخدمات الصناديق الآلية المتاحة على مدار الساعة، إضافةً إلى تحديث فرع البقعة وتوسعته، مما يعزز كفاءة العمليات وتحسين تجربة العملاء.أطلق البنك مجموعة من المنتجات والحملات، من أبرزها خدمة الراتب المقدم، وبرنامج (Cashback)، وحملة البطاقات الائتمانية بالتعاون مع Mastercard وOSN+؛ حيث تم تقديم 633 جائزة بقيمة إجمالية بلغت 1.4 مليون دينار أردني، مما أسهم في استقطاب عملاء جدد وتعزيز محفظة حسابات التوفير.وفي مجال التحول الرقمي، وقّع البنك شراكة استراتيجية مع ماستركارد لتطوير خدمات الدفع وتعزيز الاعتماد على الوسائل الحديثة والآمنة، بما يشمل بطاقات الخصم والدفع المسبق ومحفظة eli الرقمية، إلى جانب توسيع إصدار بطاقات الائتمان دعمًا للشمول المالي.وواصل البنك تعزيز أعمال التأمين المصرفي عبر توسيع الشراكات وتطوير المنتجات؛ حيث سجّل هذا النشاط نموًا بنسبة 14% مقارنة بعام 2024.البنكية الخاصةواصلت البنكية الخاصة تحقيق نمو ملحوظ خلال عام 2025 من خلال توسيع قاعدة العملاء وتنويع المنتجات والخدمات الاستثمارية، مما يعزز مكانة البنك في هذا القطاع.وقدّم البنك حزمة متكاملة من الحلول المصرفية والاستثمارية المصممة لكبار العملاء، شملت الودائع والبطاقات الائتمانية والقروض والخدمات غير المصرفية ذات الميزات الحصرية، إلى جانب حلول استثمارية متخصصة للتعامل مع تقلبات الأسواق وارتفاع التضخم، مدعومة بأبحاث معمّقة وخدمات وساطة مالية.وإلى جانب ذلك، أسهم تطوير القنوات الرقمية وتعزيز الشراكات الاستراتيجية في رفع الكفاءة التشغيلية وترسيخ الموقع التنافسي للبنك في قطاع الخدمات المصرفية الخاصة. الخزينة والمؤسسات الماليةواصلت إدارة الخزينة والمؤسسات المالية أداءها بكفاءة خلال عام 2025، من خلال سياسات استثمارية متوازنة أسهمت في تعزيز ربحية الفوائد والعمولات، وتحسين جودة الموجودات، وتنويع مصادر التمويل بالدينار الأردني والعملات الأجنبية مع خفض الكلف والمخاطر.وتمت إدارة محفظة السوق النقدي بفاعلية رغم انخفاض أسعار الفائدة، مع الحفاظ على مستويات سيولة مرتفعة وأصول عالية الجودة، كما واصل البنك دعمه للسوق الرأسمالي المحلي عبر المشاركة في إصدارات السندات والأذونات الحكومية وإدارة محفظة السندات بما يحقق عوائد مستقرة، إلى جانب أداء قوي لمحفظة الأسهم المحلية.وفي مجال القطع الأجنبي، حققت الإدارة إيرادات عمولات مرتفعة من خلال أسعار صرف تنافسية وتوسيع حلول التحوط، مدعومة بشبكة علاقات متينة مع البنوك المراسلة والمؤسسات المالية محليًا ودوليًا، مما عزز جودة الخدمات وثقة الشركاء.إدارة الأصولحققت دائرة إدارة الأصول نموًا في إيرادات العمليات الاستثمارية لمحافظ العملاء بنسبة 20.2% مقارنة بعام 2024، مدعومة بارتفاع القيم السوقية واستقطاب محافظ جديدة، إلى جانب طرح منتجات استثمارية متنوعة.وارتفع حجم محفظة الاستثمارات الأجنبية محققًا نموًا بنسبة 30.4%، فيما نمت العوائد المتحققة منها بنسبة بلغت 94% مقارنة بعام 2024.المساندة والعملياتواصل البنك خلال عام 2025 تعزيز منظومة المساندة والعمليات، بما يدعم استراتيجيته الرامية إلى رفع الكفاءة التشغيلية، وتعزيز الامتثال والحوكمة، وتحقيق قيمة طويلة الأمد للعملاء والمساهمين وأصحاب المصلحة. وشهدت المنظومة تنفيذ مجموعة من المشاريع الداعمة لتنمية الأعمال وتحسين تجربة العملاء الرقمية، بما ينسجم مع الأهداف الاستراتيجية للبنك. فيما يلي عرضٌ لأبرز تفاصيل هذا الأداء وإنجازاته.
تكنولوجيا المعلوماتانطلاقًا من التزام البنك بتسريع مسار التحول الرقمي وتعزيز ثقافة الابتكار المؤسسي، ضمّ عام 2025 مجموعة من المبادرات النوعية التي هدفت إلى تطوير نموذج تشغيلي أكثر مرونة وكفاءة، وتعزيز تجربة العملاء عبر مختلف القنوات الرقمية.وضمن هذا الإطار، تم تحويل أكثر من 25 عملية مصرفية إلى أنظمة مؤتمتة، إلى جانب أتمتة 18 عملية إضافية باستخدام تقنيات RPA، مما عزز كفاءة الأعمال وسرعتها ودقتها.وإضافة إلى ذلك، تم تطوير أنظمة الحماية وفق المتطلبات الرقابية، وترقية واجهات الربط مع وزارة الاقتصاد الرقمي والشركة الأردنية لخدمات الدفع والتقاص (جوباك)، بما يكرّس التكامل مع المنظومة المالية الوطنية.وتم أيضًا إنجاز المتطلبات التقنية لتشغيل خدمات مصرفية وغير مصرفية عبر المنصات الرقمية للبنك، بما في ذلك JKB Mobile، والمحفظة الرقمية eli، ومنصة Corp+، كما تم تطوير قناة ربط رقمية متكاملة مع شركات التأمين، وإطلاق خدمات تقديم طلبات الاستشارة والحصول على خدمات التأمين لعملاء الشركات الصغيرة والمتوسطة، مما يوسع نطاق الخدمات الرقمية.وعلى مستوى المجموعة، وضمن اتفاقية الدعم مع مصرف بغداد، تم تطوير منصة إصدار الحوالات وإطلاقها ضمن نظام مركزي متكامل يتولى معالجة الحوالات والتحقق من متطلبات الامتثال ومكافحة غسل الأموال وفق تعليمات البنك المركزي العراقي، إلى جانب الربط الآلي مع منصة K2.وشمل الدعم أيضًا تطوير استراتيجية تكنولوجيا المعلومات، وتحديث البنية التحتية، والمباشرة بتنفيذ نظام التكامل والربط البيني Middleware بين الأنظمة البنكية الرئيسية ومنصات الخدمات الرقمية للأفراد والشركات، وتطبيق نظام Payment Hub، إضافة إلى توفير التدريب والدعم التقني لتعزيز جاهزية مصرف بغداد الرقمية، بما يعزز التكامل الإقليمي ونقل المعرفة المؤسسية. القنوات الرقميةشهدت القنوات الرقمية نمواً ملحوظًا خلال عام 2025؛ إذ ارتفعت نسبة مستخدمي المنصات الرقمية إلى 68% من قاعدة العملاء مقارنة بالنسبة 50% في العام السابق، مما يعكس ارتفاع كفاءة نموذج التشغيل.وعلى مستوى تطبيق JKBMobile، تم إطلاق خدمات جديدة شملت نظام الولاء والمكافآت، وApple Pay وGoogle Pay، ورقمنة فتح الحسابات الفرعية وإدارة الودائع، ومنتجات التأمين، وشراء القسائم الإلكترونية، وخدمة تجزئة الدفعات، مما أسهم في ارتفاع عدد مستخدمي التطبيق بنسبة 25% مقارنة بعام 2024.شهد القطاع أيضًا ارتفاع عدد مستخدمي محفظة eli بنسبة نمو 43% مقارنة بالعام الماضي، بالتوازي مع إضافة خدمات جديدة مثل وحدة العروض والخصومات الفورية (Benefits Module)، وتفعيل المحفظة على منصة إي فواتيركم، مما يعزز الشمول المالي ويوسع قاعدة العملاء الرقمية.وفي مجال المدفوعات الرقمية، تم توسيع استخدام خدمة CliQ عبر منصة JKB Pay من خلال إضافة تجار جدد، من بينهم يسير لخدمات الأعمال، وطماطم، وشركة مدى، إلى جانب توسيع شبكة الشراكات لتعزيز استخدام حلول الدفع الرقمية.وضمن خطة تطوير الحلول الرقمية، تم توقيع اتفاقية مع شريك استراتيجي عالمي لترقية منصات خدمات الأفراد والمحافظ الإلكترونية والشركات الصغيرة والمتوسطة، كما حصل البنك على صفة الشريك البلاتيني ضمن مختبر JOIN Fincubator بالتعاون مع جوباك لدعم الابتكار والتكامل مع شركات التكنولوجيا المالية ودعم الشركات الناشئة.وعلى مستوى الشبكة التشغيلية، تم إطلاق الفرع المتنقل eJAWAAL، وترقية أجهزة الصراف الآلي التفاعلية إلى نظام TellerX، وتطبيق نظام NDCe، وتنفيذ مشروع استبدال شامل لـ 52 صرافًا آليًا، وإضافة 6 أجهزة جديدة، وتفعيل خاصية كشف الأوراق النقدية المزورة وفق تعليمات البنك المركزي الأردني، إلى جانب تعزيز أنظمة المراقبة Aptra Vision.أطلق البنك أيضًا خدمة التحقق من الهوية الرقمية "سند" في جميع الفروع، وعمل على ترقية أنظمة الشاشات والدور، وربط خدمات ويسترن يونيون مع نظام مراقبة الحركات المالية، مما أسهم في تعزيز الكفاءة التشغيلية والأمن وتجربة العملاء على مستوى البنك.إدارة المشاريعخلال عام 2025، واصل البنك تطوير منظومة إدارة المشاريع بما يدعم تحقيق أولوياته المؤسسية بكفاءة واستدامة؛ إذ أشرف على تنفيذ 80 مشروعًا ومبادرة ضمن مجالات رقمية وتقنية وتشغيلية ورقابية وأمن سيبراني. وفي إطار تطوير منهجيات العمل، تم التعاقد للبدء بتطبيق منهجية Agile في مشاريع القنوات والمنصات الرقمية.وعلى مستوى المجموعة، وضمن اتفاقية الدعم مع مصرف بغداد، تم تأسيس مكتب لإدارة المشاريع مدعوم بالسياسات والمنهجيات المتوافقة مع التعليمات الرقابية، إلى جانب تدريب الكادر على إدارة المشاريع التقنية والفنية.هندسة العملياتفي إطار التحول إلى نموذج تشغيلي أكثر مرونة ودقة، عمل البنك خلال العام على تطوير نظام هندسة العمليات igrafix من خلال إضافة وحدة التحكم في المخاطر وأداء العمليات (PRC Module)، بما يعزز الكشف الاستباقي عن المخاطر وتحليل الأداء وتحسين العمليات، ويدعم الانتقال إلى نهج وقائي قائم على البيانات.إضافة إلى ذلك، تم تحديث أكثر من 700 إجراء عمل ونظام ونموذج وسياسة واتفاقية ومراجعتها، مما يعزز كفاءة العمليات والامتثال لتعليمات البنك المركزي الأردني المتعلقة بحماية المستهلك المالي.وعلى مستوى المجموعة، وضمن اتفاقية الدعم مع مصرف بغداد، تم تأسيس دائرة لهندسة العمليات، ودعم إعداد السياسات والإجراءات وتدريب الموظفين بما يتوافق مع تعليمات الجهات الرقابية والبنك المركزي العراقي.تحليل ذكاء الأعمالإيمانًا بأهمية البيانات في دعم القرار وتحسين الأداء المؤسسي، طوّر البنك خلال عام 2025 استراتيجية إدارة وتحليل البيانات واعتمادها، بما يشمل حوكمة البيانات وفق أفضل الممارسات العالمية، مع المباشرة بتنفيذ خطة التطبيق بالتنسيق مع الدوائر المعنية وتعزيز قدرات الموظفين في استخدام البيانات لدعم الأعمال.وإضافة إلى ذلك، تم تطوير أكثر من 70 لوحة قيادة تفاعلية محدثة آليًا لعرض مؤشرات الأداء وبيانات العملاء والعمليات والمنتجات، بما يدعم اتخاذ قرارات استراتيجية دقيقة وحسنة التوقيت، ويرفع مستوى الشفافية والكفاءة في إدارة الأداء.العملياتارتكزت جهود العمليات خلال عام 2025 على رفع كفاءة التنفيذ ومعالجة الملاحظات الرقابية، مما أسهم في خفض فجوة المخاطر التشغيلية لدى دوائر العمليات المصرفية.ففي مجال المدفوعات، أطلق البنك منصة Payment Hub بالتعاون مع شركة بروجرس سوفت، بما يعزز كفاءة تنفيذ المعاملات المصرفية وتقليص زمن المعالجة وتعزيز تجربة العملاء وتحقيق مرونة أكبر في تطوير خدمات الدفع وتكييفها وفق احتياجات السوق.وقد أدى تطبيق النظام الجديد للحوالات المحلية إلى تقليص زمن تنفيذ الرواتب بنسبة تقارب 71% ورفع الكفاءة التشغيلية بنسبة 250%، فيما بلغت نسبة المعالجة الآلية للحوالات الخارجية (STP) %98.وإضافة إلى ذلك، تم تطبيق معيار المدفوعات والتقارير عبر الحدود (CBPR+)، وتحديث الأنظمة وربطها بشبكة سويفت، مع تنفيذ الإطلاق بشكل متزامن في الأردن وقبرص لضمان التوافق التنظيمي والتقني ضمن إطار حوكمة موحد.ويجري العمل على تحديث تقنية التعرف الضوئي (OCR) باستخدام الذكاء الاصطناعي لتمكين التدقيق الآلي على أطراف العمليات التجارية المتعلقة بمعاملات الموانئ والسفن وربطه آليًا بأنظمة العقوبات، بما يعزز دقة الفحص ويقلل زمن المعالجة.وفي إطار الامتثال، تم تنفيذ التحديثات اللازمة على نظامي RTGS وACH وفق تعليمات البنك المركزي الأردني ومتطلبات جوباك، للحفاظ على جاهزيتهما وضمان استمرارية تقديم الخدمات دون انقطاع.وإضافة إلى ذلك، تم تحديث وحدة النقد المركزي وفق أعلى معايير الأمان والكفاءة، واستحداث وحدة مركزية لتسوية الشيكات المعادة بهدف تعزيز مركزية العمليات ورفع دقة التنفيذ. الهندسة والسلامة العامة والبيئةترسيخًا لنهج الاستدامة التشغيلية وتعزيزًا لكفاءة إدارة الموارد، استكمل البنك خلال عام 2025 مشاريع تجديد ونقل ودمج 6 فروع ، إلى جانب تنفيذ أكثر من 25 مشروعًا لتطوير البنية التحتية وصيانة المباني، شملت مركز معالجة النقد، والمواقع البديلة لاستمرارية العمل في 8 مواقع، واستكمال مشروع تتبع الصرافات الآلية وحمايتها.وفي مجال الاستدامة، أصبح البنك أول بنك في الأردن يحصل على شهادة EDGE من IFC للمباني الخضراء، كما جدّد شهادات أيزو14001 و45001 و50001، ونفّذ 15 مبادرة في مجالي البيئة والسلامة العامة.إضافة إلى ذلك، عمل البنك على تشغيل محطة طاقة شمسية جديدة بقدرة 1.1 ميجاواط بإنتاج سنوي 1.8 مليون كيلوواط وتوفير يقارب 450 ألف دينار أردني، فيما بلغ إنتاج المشروع الأساسي 4.25 مليون كيلوواط بتوفير 1.2 مليون دينار أردني، واستُكمِل عطاء مصادر الطاقة البديلة لـ 16 موقعًا لضمان استمرارية العمل لمدة 48 ساعة وفق متطلبات البنك المركزي الأردني. الإدارة العقاريةفي إطار تحسين جودة الأصول وتعزيز كفاءة إدارة رأس المال، واصل البنك خلال العام تنفيذ استراتيجيته للتخلص من العقارات المستملكة، ما أسهم في انتقاله إلى المركز الخامس بين البنوك المحلية من حيث حجم المحفظة العقارية، بعد أن كان يمتلك المحفظة الأكبر في السوق (وفق بيانات منتصف 2025).الحوكمة وإدارة المخاطر والامتثالالحوكمة والرقابة المؤسسية وإدارة المخاطريولي البنك الأردني الكويتي أهمية استراتيجية لتعزيز منظومة الحوكمة والرقابة المؤسسية وإدارة المخاطر، بوصفها ركيزة أساسية لاستدامة مصالح المودعين والمساهمين والجهات المعنية وحمايتها؛ حيث يواصل تطوير أطره الرقابية ورفع جاهزية أنظمته بما يتوافق مع المتطلبات التنظيمية وأفضل الممارسات الدولية. فيما يلي أبرز الإنجازات المتحققة خلال عام 2025 في هذا المجال.الامتثالشكّل تعزيز منظومة الامتثال ومكافحة الجرائم المالية أحد أولويات البنك خلال عام 2025؛ دعمًا لسلامة عملياته وحماية النظام المالي.وعملًا بتعليمات البنك المركزي الأردني وأفضل الممارسات الدولية، أجرى البنك مراجعة لجميع سياسات وإجراءات مكافحة غسل الأموال وتمويل الإرهاب واعتمادها، كما جرى تحديث سيناريوهات نظام مراقبة الحركات المالية (Siron-AML) وفق النهج القائم على المخاطر لمواكبة أنماط الجرائم المالية المستحدثة.وإضافة إلى ذلك، تم إعداد التقييم الذاتي لمخاطر غسل الأموال وتمويل الإرهاب على مستوى المجموعة (فروع الأردن، وفرع قبرص، والشركات التابعة)، وتنفيذ زيارات ميدانية لفروع الأردن ضمن برنامج الامتثال (Compliance Monitoring Program)، إضافة إلى تنفيذ زيارة لفرع قبرص ومصرف بغداد، للتحقق من الالتزام بالتعليمات الرقابية.وعلى صعيد بناء القدرات، نفّذ البنك برامج تدريبية متخصصة شملت الموظفين الجدد وجميع موظفي البنك في مجالات مكافحة غسل الأموال وتمويل الإرهاب والعقوبات الدولية، إلى جانب استحداثه برامج تدريبية في إجراءات العناية الواجبة، واعرف عميلك، والتعرف على المستفيد الحقيقي، وإصدار نشرات توعوية دورية في هذا المجال.في مجال الامتثال التشريعي، رسّخ البنك ثقافة الامتثال الواعي والالتزام بالقوانين والأنظمة والتعليمات الصادرة عن الجهات الرقابية كافة، مع المحافظة على علاقة تنظيمية شفافة وبنّاءة مع البنك المركزي الأردني من خلال تقديم التقارير الدورية بدقة وفي المواعيد المحددة، بما يعزز موثوقية البنك واستقراره ويحمي مصالح المودعين والمساهمين.وفي مجال مكافحة الاحتيال، واصل البنك رصد المخاطر الداخلية والخارجية عبر نظام مكافحة الاحتيال (ISP) المعتمِد على تقنيات الذكاء الاصطناعي والتعلم الآلي، من خلال تفعيل ومراجعة سيناريوهات مراقبة الحوالات الصادرة، والحسابات الجامدة، وحركات البطاقات الدائنة، وحركات الإنترنت البنكي، والعمل على استكمال متطلبات المرحلة الأولى لتغطية الحركات المالية وغير المالية عبر التطبيق البنكي تمهيدًا لتوسيع نطاق النظام ليشمل قنوات مصرفية إضافية. وإلى جانب ذلك، شارك البنك في فحص الأنظمة الجديدة قبل إطلاقها للتحقق من كفاية الضوابط الرقابية المرتبطة بمخاطر الاحتيال، مما يقوّي منظومة الحماية ويقلّل المخاطر التشغيلية ومخاطر السمعة.الحوكمةفي جانب حاكمية تكنولوجيا المعلومات، أطلق البنك مبادرة Digital Governance لتعزيز التكامل بين تكنولوجيا المعلومات والتحول الرقمي وضمان الاستخدام الأمثل للتكنولوجيا وفق إطار منظم لإدارة المخاطر، كما أسهم البنك في إطلاق مشروع حوكمة وإدارة البيانات بوصفه نقطة انطلاق لتطبيق ممارسات الحوكمة الحديثة وفق أفضل المعايير العالمية. وخلال عام 2025، عزّز البنك حوكمة الموردين الخارجيين من خلال استحداث آلية لإدارة مشتريات تكنولوجيا المعلومات وتقييم أداء الموردين وإدارة العقود ذات العلاقة، مما يسهم في رفع كفاءة الاستثمار التقني وتعزيز الضبط الرقابي.وفيما يتعلق بالحوكمة المؤسسية، واصل البنك الالتزام بالمتطلبات الرقابية وتبني أفضل الممارسات العالمية عبر تطوير الأطر والضوابط المؤسسية بما يحقق التوازن بين مصالح الأطراف المعنية، مع مراجعة السياسات والإجراءات بشكل دوري لتعظيم القيمة المضافة، كما قدّم الدعم للشركات التابعة في تطبيق أطر الحوكمة وتحديث السياسات والوثائق ذات الصلة بما يتوافق مع التعليمات والقوانين النافذة؛ تعزيزًا للاستدامة المالية وترسيخًا للثقة المؤسسية.إدارة المخاطر واصلت إدارة المخاطر خلال عام 2025 تعزيز الإطار المتكامل لإدارة المخاطر بما يتوافق مع توجهات مجلس الإدارة والمتطلبات الرقابية وأفضل الممارسات الدولية.وفي مجال الأمن السيبراني، استحدث البنك مركز عمليات أمن المعلومات (SOC) الذي يعمل على مدار الساعة، مع المحافظة على شهادات الاعتماد الدولية أيزو 27001 وPCI DSS، ورفع مستوى الجاهزية في استمرارية الأعمال من خلال اختبار مراكز التعافي من الكوارث، ويسهم ذلك في تعزيز متانة البنية الرقمية وتقليل المخاطر السيبرانية.وفي المخاطر الائتمانية، عمل البنك على تطوير النماذج والتحليلات المتخصصة وأتمتة التقارير الرقابية، في الوقت الذي عمل فيه على تعزيز الضوابط الرقابية وتحسين آليات متابعة الأحداث التشغيلية ومعالجتها ونشر ثقافة إدارة المخاطر التشغيلية على مستوى البنك.أما في المخاطر السوقية وبازل، فقد استكمل البنك أتمتة احتساب نسبة كفاية رأس المال وواصل إعداد الدراسات الفنية المتخصصة، إضافة إلى استحداثه إطارًا متكاملًا لإدارة مخاطر المناخ، مما يعزز الحوكمة والاستدامة المؤسسية ويحمي مصالح البنك والأطراف المعنية.التدقيق الداخلي  عزّز البنك خلال عام 2025 منظومة التدقيق الداخلي بما يواكب أفضل المعايير المهنية العالمية؛ إذ حدّث الأنظمة والأدوات المستخدمة بهدف رفع الكفاءة وتحسين جودة المخرجات الرقابية، كما عمل على تطوير قدرات المدققين الداخليين من خلال إيفادهم إلى دورات تدريبية متخصصة حول التحديثات على المعايير العالمية للتدقيق الداخلي الصادرة عن معهد المدققين الداخليين (IIA).الموارد البشرية والتميز التنظيميانطلاقًا من إيمانه بأن رأس المال البشري هو الركيزة الأساسية للنجاح المؤسسي، واصل البنك الأردني الكويتي خلال عام 2025 الاستثمار في تطوير كوادره وتعزيز بيئة عمله التنظيمية، بما يدعم استدامة الأداء، ويرسّخ ثقافة التميز، ويرفع جاهزيته لمواكبة التحولات المتسارعة في القطاع المصرفي. فيما يلي أبرز الإنجازات المتحققة في هذا المجال.التمكين الوظيفي وتطوير المسارات المهنيةعزّز البنك خلال عام 2025 مبدأ الحراك الوظيفي الداخلي بوصفه أداة استراتيجية لتنمية الكفاءات؛ إذ عمل على توفير أكثر من 70 فرصة نقل وتدوير وظيفي داخلي، مما أسهم في تعميق الخبرات المصرفية والتخصصية وتعزيز الاستفادة من الكفاءات الداخلية، بالإضافة إلى إعادة تقييم جميع وظائف البنك وتحديثها بما يواكب متطلبات العمل الحالية والمستقبلية ويدعم وضوح الأدوار والمسارات المهنية.التدريب وبناء القدراتشهد عام 2025 أيضًا زيادة في فرص التدريب بنسبة 90% مقارنة بالعام السابق، شملت مجالات العمل المصرفي والمالي، والإدارة، والتكنولوجيا الرقمية، وإدارة المخاطر والامتثال، والمهارات القيادية والسلوكية وخدمة العملاء، إضافة إلى تدريب جميع موظفي الفروع على مهارات التعامل مع العملاء ذوي الإعاقة دعمًا لممارسات الشمول المالي.بيئة العمل والثقافة المؤسسيةفي إطار تعزيز بيئة العمل، أطلق البنك برنامج متكامل لرفاهية الموظفين (Employee Wellbeing) يغطي الجوانب البدنية والعقلية والمالية والعاطفية، كما أظهرت نتائج استبيان الثقافة والاندماج الوظيفي تحقيق مؤشر ثقافة بلغ 77%؛ مما يؤكد فاعلية الجهود المبذولة في بناء بيئة عمل داعمة وقادرة على مواكبة التحديات المستقبلية.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Financial impact of non-recurring transactions as well as operations outside thebank’s core business:  There is no financial impact of non-recurring transactions that occurred during the financial year and are not part of the company's main activity.</t>
        </is>
      </c>
      <c r="F23" s="11" t="inlineStr">
        <is>
          <t xml:space="preserve">الأثر المالي لعمليات ذات طبيعة غير متكررة حدثت خلال السنة المالية ولا تدخل ضمن نشاط الشركة الرئيسي: لا يوجد أي أثر مالي لعمليات ذات طبيعة غير متكررة حدثت خلال السنة المالية ولا تدخل ضمن نشاط الشركة الرئيسي.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Changes in Net Profit, Dividend, Shareholders’ equity and Share price (2021-2025)YearProfit (loss)from Continuous Operations before tax        DividendAccording to the year of distributionBank Shareholders’ Equity Share / JOD  Bonus Shares Cash  202112,072-7%467,6741.360202227,345-8%475,8331.6502023121,651-8%614,7432.572024231,173-8%708,1172.882025173,343-12%779,5333.45</t>
        </is>
      </c>
      <c r="F24" s="11" t="inlineStr">
        <is>
          <t>السلسلة الزمنية للأرباح المحققة والموزعة وصافي حقوق المساهمين بآلاف الدنانيروسعر السهم (2021 – 2025)المبالغ بآلاف الدنانيرالسنةالأرباح (الخسائر) المحققة من العمليات المستمرةقبل الضريبةالأرباح الموزعةحسب سنة التوزيعصافي حقوق مساهمي البنكسعر السهم دينارأسهم منحةنقدية202112,072-7%467,6741.360202227,345-%8475,8331.6502023121,651-%8614,7432.572024231,173-8%708,1172.882025173,343-12%779,5333.45</t>
        </is>
      </c>
    </row>
    <row r="25">
      <c r="A25" t="inlineStr">
        <is>
          <t>DisclosuresDirectorsReport0</t>
        </is>
      </c>
      <c r="D25" s="10" t="inlineStr">
        <is>
          <t xml:space="preserve">تحليل للمركز المالي للشركة ونتائج أعمالها خلال السنة المالية </t>
        </is>
      </c>
      <c r="E25" s="11" t="inlineStr">
        <is>
          <t>JKB Financial Performance 2025 The following are the most important items of consolidated financial statements: Consolidated Statement of Financial Position: Assets: Total assets amounted to JOD 5,460 million as at 31/12/2025, compared to JOD 5,630.3 million in the previous year.  Direct Credit Facilities: Direct Credit Facilities (Net) amounted to JOD 2,092 million at the end of 2025, Total facilities granted to individuals Increased by 4.7%. Corporate direct credit facilities granted to corporates grew by 8.3%, SMEs by 6.3%, and government and public sector by 6.6% compared to the previous year. These results reflect the Bank’s success in developing the credit portfolio and distribution across various economic sectors to increase profitability and diversify risk. 		Customer Deposits and Cash Margins: Customer Deposits and Cash Margins accounted for 87 % of total liabilities. Customer Deposits include savings accounts, current accounts, term deposits and cash margins for individual and corporate clients. Total customer deposits and cash margins at year end amounted to JOD 3.931 billion against JOD 4.128 billion in 2024.  Owners’ Equity: Total Owners’ Equity increased to JOD 952.1 million at year end compared to JOD 886.1 million in 2024; a growth rate of 7.4%. Bank shareholders’ total equity amounted to JOD 779.5 million.   B. Statement of IncomeGross income: Gross income for 2025 amounted to JOD 329.2 million, compared to JOD 393.3 million in 2024.Net income: Net income after tax for 2025 amounted to JOD 151.1 million, compared to JOD 194.3 million in 2024.   Net Interest and Commissions: the net interest and commissions for the year 2025 reached JOD 243.7 million, compared to JOD 302.9  million in the previous year.Operating Expenses: Operating expenses, include personnel expenses, depreciation, administrative expenses, and miscellaneous provisions, excluding expected credit losses for direct facilities, amounted to JOD 127.3 million compared to JOD 114.4 million in 2024.  Expected Credit Losses for Direct Facilities (ECLs): The Bank’s management has continued its policy that aims at enhancing ECLs to hedge against the prevailing and potential repercussions on the national economy and to address some weak accounts and non-performing loans (Stage 3 loans). The ECLs allocated for the year 2025 amounted to JOD 32 million.  With regards to bad debt accounts / outside the financial position, JKB's management has persistently pursued these accounts with rigorous follow-up procedures. As a result, the bank managed to recover JOD 1.5 million which was recorded as revenue.</t>
        </is>
      </c>
      <c r="F25" s="11" t="inlineStr">
        <is>
          <t xml:space="preserve">مناقشات وتحليلات الإدارة حول نتائج أعمال البنك في عام 2025  الأداء المالي للبنكفيما يلي عرض لأهم بنود قائمة المركز المالي الموحد وقائمة الدخل الموحد لعام 2025 : قائمة المركز المالي الموحد  الموجودات: بلغ مجموع الموجودات كما في 31/12/2025 ما قيمته 5,460 مليون دينار مقارنة مع 5,630.3  مليون دينار في العام السابق.    التسهيلات الائتمانية المباشرة: بلغ رصيد التسهيلات الائتمانية المباشرة بالصافي ما قيمته 2,092 مليون دينار في نهاية عام 2025. وقد إرتفع إجمالي القروض الممنوحة للأفراد بنسبة 4.7% عما كان عليه في نهاية عام 2024، بينما ارتفعت قروض الشركات الكبرى بنسبة 8.3% وإرتفعت القروض الممنوحة للمؤسسات الصغيرة والمتوسطة بنسبة 6.3%، وارتفعت  التسهيلات الممنوحة للحكومة والقطاع العام بنسبة 6.6% عن العام السابق. وتعكس هذه النتائج نجاح البنك في تنمية محفظته الائتمانية وتوزيعها على مختلف القطاعات الاقتصادية بهدف تحسين الربحية وتوزيع المخاطر.        ودائع العملاء والتأمينات النقدية: شكلت ودائع العملاء والتأمينات النقدية 87 % من إجمالي المطلوبات. وتشمل ودائع العملاء حسابات التوفير والحسابات الجارية والودائع لأجل والتأمينات النقدية الخاصة بالعملاء من الأفراد والشركات. وبلغ إجمالي ودائع العملاء والتأمينات النقدية في نهاية عام 2025 ما قيمته 3.931 مليار دينار مقابل 4.128 مليار دينار في عام 2024.  حقوق الملكية: ارتفع مجموع حقوق الملكية الى 952.1 مليون دينار كما في 31 كانون أول 2025 مقارنة مع 886.1 مليون دينار كما في 31 كانون أول 2024 بنسبة نمو قدرها 7.4%. وبلغت حصة مساهمي البنك من مجموع حقوق الملكية 779.5مليون دينار.      قائمة الدخل إجمالي الدخل : بلغ إجمالي الدخل لعام 2025 ما قيمته 329.2 مليون دينار مقابل 393.3 مليون دينار في عام 2024  صافي الربح للسنة: بلغت صافي الأرباح المتحققة بعد الضريبة في عام 2025 ما قيمته 151.1 مليون دينار مقابل 194.3 مليون دينار في العام السابق.   صافي إيرادات الفوائد والعمولات: بلغ صافي إيرادات الفوائد والعمولات للعام 243.7 مليون دينار مقارنة مع 302.9 مليون دينار لعام 2024  مصروفات التشغيل: بلغت مصروفات التشغيل، والتي تتضمن نفقات الموظقفين ومصاريف الاستهلاك للموجودات الثابتة والغير ملموسة والمصاريف الأخرى والمخصصات المتنوعة (باستثناء خسائر ائتمانية للموجودات المالية) 127.3 مليون دينار مقابل  114.1 مليون دينار في العام 2024.  مصروف خسائر ائتمانية متوقعة للتسهيلات الائتمانية المباشرة: واصلت إدارة البنك سياستها في تعزيز مخصص تدني التسهيلات الائتمانية المباشرة تحوطاً للضعف المحتمل في بعض الحسابات بالإضافة إلى تأثر بعض القطاعات بالتداعيات الراهنة والمحتملة على الاقتصاد الوطني، حيث تم اقتطاع مبلغ  32 مليون دينار من أرباح عام 2025 لتلك الغاية. وبخصوص حسابات الديون المعدومة / المحولة خارج المركز المالي فقد واصلت إدارة البنك جهودها في المتابعة الحثيثة لهذه الحسابات حيث أثمر ذلك باسترداد مبلغ 1.5 مليون دينار خلال هذا العام سجلت كإيرادات.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Business Plan 2026
Building on the achievements of the Jordan Kuwait Bank Group during 2025, the bank will continue implementing its strategy, which is centered on its innovative vision of leading the future of the banking with trust, innovation and sustainability, and supported by its clear mission to empower customers with personalized financial and business solutions that open doors to regional and global opportunities, the business plan for 2026 can be summarized as follows:Business Growth and Financial PerformanceIn 2026, the bank aims to complete the acquisition of FIMBank PLC and a capital increase of JOD 60 million through a private placement. The proposed capital increase aims to support the strategic acquisition decision and the bank's regional and international expansion plans, reflecting the shareholders' continued confidence in the bank's long-term vision and growth trajectory. The capital increase will be achieved through a private placement of 30 million new shares at JOD 2 per share, subject to the approval of the relevant regulatory authorities.During the year, the Bank aims to strengthen its presence in the corporate, SME, retail, and private banking sectors by offering more specialized solutions, an advanced digital banking experience, and enhanced operational efficiency.Digital Transformation and InnovationDuring 2026, the Bank aims to carry out a comprehensive digital transformation - a key driver for sustainable growth and enhanced competitiveness. This will be achieved by elevating customer experience and providing integrated digital products and services that meet market expectations and deliver added value to customers and shareholders. In addition, the plan includes initiatives to foster innovation in the fintech sector and support the digital ecosystem by developing innovative digital financial solutions that contribute to the growth of the digital economy and promote financial inclusion. The plan also seeks to build an integrated framework for data governance and analytics, expanding the use of the latest artificial intelligence and advanced data analytics technologies to improve customer experience, enhance operational efficiency, and strengthen data-driven decision-making through the development of data infrastructure and analytics capabilities. These digital initiatives align with the bank's strategic directions through strategic agreements with fintech companies. These agreements will contribute to the development of digital platforms, retail services, e-wallets, and SME solutions, ultimately leading to a qualitative leap in digital banking services. Operationally, the plan focuses on ensuring the continuity and stability of technical systems and services, maintaining high operational readiness for critical banking systems, enhancing availability levels, and guaranteeing the uninterrupted and efficient delivery of services to customers. The plan also places paramount importance on managing technical risks and cybersecurity, and on full compliance with the Central Bank's instructions regarding cybersecurity and business continuity for all systems and programs. This ensures the protection of systems, enhances customer confidence, and sustains business operations. 
 Sustainability, Environmental &amp; Social Governance (ESG), and Corporate Social Responsibility (CSR)As part of the Bank’s commitment to establishing itself as a responsible and sustainable banking institution, the 2026–2028 Sustainability Strategy will be implemented starting 2026. This strategy is based on integrating ESG principles into credit and investment decisions, strengthening governance and risk management frameworks to ensure the creation of sustainable value for stakeholders and support the stability of the national economy. The plan also includes expanding the green finance portfolio in line with the National Green Finance Strategy and the directives of the Central Bank of Jordan, along with enhancing disclosure and transparency in accordance with GRI and ISSB disclosure standards, including IFRS S1 for sustainability disclosures and IFRS S2 for climate-related risks and opportunities disclosures, and in line with the requirements of the Amman Stock Exchange and international best practices. This will be accompanied by investment in human capital development and fostering a corporate culture based on empowerment, innovation, and accountability, to ensure the bank is prepared to keep pace with the rapid transformations in the financial sector and achieve sustainable, long-term institutional growth. Governance, Risk Management, and ComplianceThe bank will continue to strengthen and implement governance, risk management, and compliance principles by closely monitoring all regulations issued by supervisory authorities and ensuring compliance with regulatory requirements within the specified timeframes, both locally and internationally. The bank will also automate regulatory processes and implement AI-powered systems to enhance efficiency, ensure compliance with regulations, and improve readiness for credit risks, fraud prevention, and cybersecurity. This includes developing the automated systems used by the Internal Audit Department and updating and improving work methodologies to align with the International Framework of Professional Practices and the Global Standards for Internal Auditing issued by the Institute of Internal Auditors. Human Resources and Organizational ExcellenceIn support of the bank's strategic directions and to enhance institutional readiness, the Human Resources Department will focus during 2026 on raising the level of corporate culture and employee engagement and improving the performance management and evaluation system in accordance with best practices, thereby promoting fairness, transparency, and alignment with strategic objectives. The department will also invest in developing competencies and nurturing talent, with a particular focus on high-performing and high-potential individuals, and enhancing leadership capabilities across the bank through high-quality development programs. Furthermore, the department will intensify its efforts in implementing integrated initiatives to support employee well-being, covering physical, financial, and psychological health aspects, thereby promoting work-life balance and increasing engagement and productivity. In line with the bank's commitment to diversity and inclusion, the plan will expand initiatives to empower women and enhance their active participation in the workplace, supporting organizational sustainability and building future leaders capable of achieving sustainable growth. SubsidiariesAs part of the Jordan Kuwait Bank Group's expansion, the bank, in coordination with its subsidiaries, will systematically align its business strategies to broaden its product portfolio, enhance operational efficiency, and deliver a seamless and integrated customer experience. The Bank will maximize opportunities for integration with partners and subsidiaries by developing a comprehensive suite of financial solutions, expanding growth prospects through cross-selling, and optimizing the use of shared technological infrastructure.</t>
        </is>
      </c>
      <c r="F26" s="11" t="inlineStr">
        <is>
          <t xml:space="preserve">خطة العمل لعام 2026 استكمالاً لإنجازات مجموعـة البنك الأردني الكويتي خلال العام 2025، سيواصل البنك تنفيذ استراتيجيته والتي ترتكز حول رؤية البنك المبتكرة المتمثلة في ريادة مستقبل القطاع المصرفي بثقة، وابتكار، واستدامة، مدعومة برسالة واضحة تهدف إلى تمكين العملاء عبر تقديم حلول مالية ومصرفية متطورة ومتخصصة تفتح أمامهم مسارات جديدة للنمو وتوسع حضورهم على المستويين الإقليمي والدولي، وبحيث تتلخص خطة العمل لعام 2026 بما يلي:  نمو الأعمال والأداء المالياستكمال إجراءات الاستحواذ على FIMBank PLC ورفع رأس مال البنك بمبلغ 60 مليون دينار أردني عن طريق الاكتتاب الخاص. وتهدف زيادة رأس المال المقترحة إلى دعم قرار الاستحواذ الاستراتيجي وخطط البنك للتوسع الإقليمي والدولي، مما يعكس ثقة المساهمين المستمرة برؤية البنك طويلة الأمد ومسار نموه، حيث سيتم رفع رأس مال البنك عن طريق الاكتتاب الخاص، من خلال إصدار 30 مليون سهم بسعر 2 دينار للسهم الواحد، ويخضع هذا القرار لموافقة الجهات الرقابية المختصة.وتعزيز حضور البنك في قطاعات الشركات، والمؤسسات الصغيرة والمتوسطة، والتجزئة، والبنكية الخاصة، من خلال تقديم حلول أكثر تخصصاً، وتجربة مصرفية رقمية متطورة، ورفع مستويات الكفاءة التشغيلية التحول الرقمي والابتكارتهدف خطة عام 2026 إلى ترسيخ التحول الرقمي الشامل كرافعة رئيسية للنمو المستدام وتعزيز التنافسية، من خلال الارتقاء بتجربة العملاء، وتقديم منتجات وخدمات رقمية متكاملة بما يواكب تطلعات السوق ويحقق قيمة مضافة للعملاء والمساهمين.بالإضافة الى مبادرات تعزيز الابتكار في قطاع التكنولوجيا المالية، ودعم البيئة الرقمية من خلال تطوير حلول مالية رقمية مبتكرة تسهم في نمو الاقتصاد الرقمي وتعزز الشمول المالي.كما تسعى الخطة إلى بناء إطار متكامل لحوكمة البيانات وتحليلها، مع التوسع في استخدام أحدث تقنيات الذكاء الاصطناعي وتحليل البيانات المتقدمة لتحسين تجربة العملاء، ورفع كفاءة العمليات، وتعزيز اتخاذ القرار المبني على البيانات، من خلال تطوير البنية التحتية للبيانات وقدرات التحليل.وتتوافق المبادرات الرقمية مع التوجهات الاستراتيجية للبنك، من خلال إبرام اتفاقيات استراتيجية مع شركات التكنولوجيا المالية، بما يسهم في تطوير المنصات الرقمية، وخدمات الأفراد، والمحافظ الإلكترونية، وحلول الشركات الصغيرة والمتوسطة، وإحداث نقلة نوعية في الخدمات المصرفية الرقمية.وفي الإطار التشغيلي، تركز الخطة على ضمان استمرارية واستقرار الأنظمة والخدمات التقنية، والحفاظ على الجاهزية التشغيلية العالية للأنظمة المصرفية الحيوية، مع تعزيز مستويات التوافرية ، وضمان استمرارية تقديم الخدمات للعملاء بكفاءة ودون انقطاع.كما تولي الخطة أهمية قصوى لإدارة المخاطر التقنية والأمن السيبراني، والالتزام التام بتعليمات البنك المركزي المتعلقة بالأمن السيبراني واستمرارية الأعمال لكافة الانظمة والبرامج، وبما يضمن حماية الأنظمة ، وتعزيز ثقة العملاء واستدامة الأعمال.الاستدامة، والحوكمة البيئية والاجتماعية والمسؤولية الاجتماعية في إطار توجه البنك نحو ترسيخ مكانته كمؤسسة مصرفية مسؤولة ومستدامة، سيتم خلال عام 2026 البدء بتنفيذ استراتيجية الاستدامة للأعوام 2026–2028، والتي ترتكز على دمج مبادئ الحوكمة البيئية والاجتماعية والمؤسسية (ESG) ضمن القرارات الائتمانية والاستثمارية، وتعزيز أطر الحوكمة وإدارة المخاطر بما يضمن خلق قيمة مستدامة لأصحاب العلاقة ودعم استقرار الاقتصاد الوطني. كما تتضمن الخطة توسيع محفظة التمويل الأخضر انسجاماً مع الاستراتيجية الوطنية للتمويل الأخضر وتوجيهات البنك المركزي الأردني، إلى جانب  تعزيز الإفصاح والشفافية بما يتوافق مع معايير GRI ومعايير الإفصاح الصادره عن ISSB، بما في ذلك IFRS S1 للإفصاحات المتعلقة بالاستدامة و IFRS S2 للإفصاحات المتعلقة بالمخاطر والفرص المرتبطة بالمناخ، وبما يتماشى مع متطلبات بورصة عمّان وأفضل الممارسات الدولية. وسيرافق ذلك الاستثمار في تنمية رأس المال البشري وتعزيز ثقافة مؤسسية قائمة على التمكين والابتكار والمساءلة، لضمان جاهزية البنك لمواكبة التحولات المتسارعة في القطاع المالي وتحقيق نمو مؤسسي مستدام طويل الأمد.  الحوكمة وإدارة المخاطر والامتثالالاستمرار بتعزيز وتطبيق مبادئ الحوكمة وإدارة المخاطر والامتثال، من خلال متابعة كافة التشريعات الصادرة عن الجهات الرقابية، والمشاريع المرتبطة بتلك التشريعات، بما يضمن التزام البنك بتطبيقها ضمن المُدد المُحددة من الجهات الرقابية محلياً ودولياً، وأتمتة العمليات الرقابية، وتطبيق الأنظمة المدعومة بالذكاء الاصطناعي، مما يساهم في تحسين الكفاءة، وضمان الالتزام بالتشريعات، وتعزيز الرقابة على مكافحة غسل الأموال وتعزيز الاستعداد للمخاطر الائتمانية والوقاية من الاحتيال ومكافحة الرشوة والفساد والأمن السيبراني، بالإضافة إلى تطوير الأنظمة الآلية المستخدمة لدى إدارة التدقيق الداخلي وتحديث وتطوير منهجيات العمل بما يتوافق على الإطار الدولي للممارسات المهنية والمعايير العالمية للتدقيق الداخلي الصادرة عن معهد المدققين الداخليين.  الموارد البشرية والتميز التنظيميفي إطار دعم التوجهات الاستراتيجية للبنك وتعزيز الجاهزية المؤسسية، ستركّز إدارة الموارد البشرية خلال عام 2026 على رفع مستوى الثقافة المؤسسية والاندماج الوظيفي، وتحسين منظومة إدارة وتقييم الأداء وفق أفضل الممارسات، بما يعزز العدالة والشفافية وربط الأداء بالأهداف الاستراتيجية. كما ستواصل الإدارة الاستثمار في تطوير الكفاءات وتنمية المواهب، مع تركيز خاص على الموهوبين وذوي الإمكانات العالية، ورفع مستوى القدرات القيادية على مستوى البنك من خلال برامج تطويرية نوعية. وإلى جانب ذلك، ستكثّف الإدارة جهودها في تنفيذ مبادرات متكاملة لدعم رفاهية وعافية الموظفين، تغطي الجوانب الصحية الجسدية، والمالية، والنفسية، بما يعزز التوازن بين الحياة المهنية والشخصية، ويرفع مستويات المشاركة والإنتاجية. وانسجامًا مع التزام البنك بالتنوع والشمول، ستعمل الخطة على توسيع مبادرات تمكين المرأة وتعزيز مشاركتها الفاعلة في بيئة العمل، بما يدعم الاستدامة التنظيمية وبناء قيادات مستقبلية قادرة على تحقيق النمو المستدام. الشركات التابعةفي إطار توسع مجموعة البنك الاردني الكويتي، سيعمل البنك وبالتنسيق مع شركاته التابعة، على المواءمة المنهجية لاستراتيجيات الاعمال بما يُسهم في توسيع قاعدة المنتجات، ورفع كفاءة العمليات، وتقديم تجريه عملاء متكاملة وسلسة.وسيتم تعظيم الاستفادة من فرص التكامل مع الشركاء والشركات التابعة، من خلال تطوير منظومة حلول مالية متكاملة، وتوسيع فرص النمو عبر تفعيل البيع المتقاطع، والاستفادة المثلى من البنية التحتية التكنولوجية المشتركة.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Auditors’ Fees: Auditors’ fees for the Bank and its subsidiaries in 2025 amounted to JOD 371,941 as follows:Auditors’ FeesEntityAmount JODJordan Kuwait Bank125,000 Ejara Leasing Co.8,642 United Financial Investments Co.37,461 Bank of Baghdad135,738 Cyprus Branch65,100</t>
        </is>
      </c>
      <c r="F27" s="11" t="inlineStr">
        <is>
          <t>أتعاب مدققي الحسابات بلغ إجمالي أتعاب مدققي الحسابات للبنك والشركات التابعة في عام 2025 مبلغ 371,941 دينار وحسب الجدول المرفق: أتعاب التدفيقالجهةالمبلغ بالدينارالبنك الأردني الكويتي125,000 شركة إجارة للتأجير التمويلي8,642 الشركة المتحدة للاستثمارات المالية37,461 مصرف بغداد135,738 فرع قبرص65,100</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Shares owned by the Board Members during 2025 &amp; 2024#NameNationalityPositionShares31/12/202531/12/2024 Al Rawabi United Holding Co.KuwaitiBoard Member76,390,24076,390,2401Sheikha Dana Naser Sabah Al Ahmad Al SabahKuwaitiChairperson, Rep.: Al Rawabi United Holding Co. 002Mr. Moustapha S. ChamiLebaneseRep.: Al Rawabi United Holding Co.003Dr. Marwan J. MuasherJordanianVice Chairman205,500205,5004Kuwait Projects Co. (Holding)KuwaitiBoard Member76,49476,494Mr. Masaud M. Jawhar HayatKuwaitiRep.: Kuwait Projects Co. (Holding)4848 Social Security CorporationJordanianBoard Member31,562,46631,562,4665Mr. Sameer A. ShahrourJordanianRep.: Social Security Corporation – As of 28/4/2025006Ms. Reem Yahya Abzakh JordanianRep.: Social Security Corporation – As of 7/8/2025007Odyssey Reinsurance Co.AmericanBoard Member8,775,0008,775,000Mr. Bijan KhosrowshahiAmericanRep.: Odyssey Reinsurance Co.008Mr. Khalil A. NasrJordanianBoard Member1,0001,0009Safari Development &amp; Real Estate Investment Co.JordanianBoard Member1,0001,000Mr. Majed F. Burjaq  JordanianRep.: Safari Development &amp; Real Estate Investment Co.1,5001,50010Mrs. Kholoud M. SaqqafJordanianBoard Member1,0001,00011Dr. Omar M. Al Jazy  JordanianBoard Member1,5001,50012Mrs. Nesreen Zuhdi BarakatJordanianBoard Member1,0001,00013Dr. Abeer Ghazi JarrarJordanianBoard Member 1,3121,312  Shares owned by the Bank Executives during 2025 &amp; 2024 #NamePositionNationalityShares31/12/202531/12/20241Mr. Haethum S. ButtikhiGroup Chief Executive OfficerJordanian002Mr. Daoud A. IssaChief Operating &amp; Support OfficerJordanian003Mr. Zuhdi B. Al-JayousiChief Banking OfficerJordanian004Dr. Makram A. Al- QutobChief Credit OfficerJordanian005Mr. Ibrahim F. BishaHead of Treasury &amp; Financial InstitutionsJordanian006Mr. Suhail A. Salman Head of Retail BankingJordanian007Mr. Zeid W. SharaihaHead of Asset ManagementJordanian008Mr. Fadi N. KhalilHead of Corporate BankingJordanian009Mr. Ibrahim E. KashetHead of Legal Jordanian0010Mr. Maher M. Abu Sa’adehHead of Information TechnologyJordanian0011Mr. Tareq J. AlkhitanHead of OperationsJordanian0012Mrs. Manal  A. TubaishatHead of AdministrationJordanian0013Mr. Ala’ Y. HijazinChief Financial OfficerJordanian0014Mr. Emad A. MaghariHead of Human ResourcesPalestinian  15Mr. Fadi M. Ayyad Head of Compliance Jordanian0016Dr. Mahmoud I. Al AhmarHead of RiskJordanian0017Mr. Hussein RamadanHead of Internal Audit Jordanian0018Mr. Nidal F. QubbajHead of Subsidiary Governance and PerformanceJordanian00  Shares held by companies controlled by Board Members during 2025 &amp; 2024Board MemberPositionName of controlled
CompanyOwnership%Shares of controlled
Company in JKB31/12/202531/12/2024Kuwait Projects
Co. (Holding)-KuwaitBoard MemberAl Rawabi United Holding Co51%76,390,24076,390,240Kuwait Projects Co. (Holding)- and its
subsidiaries - KuwaitBoard MemberBurgan Bank-Kuwait64.3%1,5001,500Kuwait Projects Co. (Holding)- and its
subsidiaries - KuwaitBoard MemberUnited Gulf Bank – Bahrain97.91%473,503473,503 Shares owned by the relatives of Board Members and Bank Executives during 2025 &amp; 2024 NameNationalityRelationShares31/12/202531/12/2024Mrs. Nour Abdel Karim Allawi KabaritiJordanianWife of Mr. Haethum S. Buttikhi/ Group Chief Executive Officer400,099382,401  Shares owned by companies controlled by relatives of Bank Board Members:There are no contributions from companies controlled by relatives of Bank Board Members Shares owned by companies controlled by Bank Executives and their relatives:There are no contributions from companies controlled by Bank Executives and their relatives</t>
        </is>
      </c>
      <c r="F28" s="11" t="inlineStr">
        <is>
          <t>عدد الأوراق المالية المملوكة من قبل أعضاء مجلس الإدارة خلال عامي 2025و 2024 الرقمالاسمالجنسيةالمنصب / الصفةعدد الأسهم31/12/202531/12/2024 شركة الروابي المتحدة القابضةكويتيةعضو مجلس الإدارة76,390,24076,390,2401الشيخة ادانا ناصر صباح الأحمد الصباحكويتيةرئيس مجلس الإدارة، ممثل شركة الروابي المتحدة القابضة002السيد مصطفى سمير الشاميلبنانيممثل شركة الروابي المتحدة القابضة003الدكتور مروان جميل عيسى المعشرأردنينائب رئيس مجلس الإدارة205,500205,5004شركة مشاريع الكويت القابضةكويتيةعضو مجلس الإدارة76,49476,494السيد مسعود محمود حجي جوهر حياتكويتيممثل شركة مشاريع الكويت القابضة4848 المؤسسة العامة للضمان الاجتماعيأردنيةعضو مجلس الإدارة31,562,46631,562,4665السيد سمير عبدالله سعيد شحرورأردنيممثل المؤسسة العامة للضمان الاجتماعي (اعتباراً من 28/4/2025)006الأستاذة ريم يحيى حمتو ابزاخأردنيةممثل المؤسسة العامة للضمان الاجتماعي (اعتباراً من 7/8/2025)007ODYSSEY REINSURANCE COMPANY  أمريكيةعضو مجلس الإدارة 8,775,0008,775,000السيد بيجان خسروشاهيأمريكيممثل شركة ODYSSEY REINSURANCE COMPANY 008السيد خليل أنيس خليل نصرأردنيعضو مجلس الإدارة1,0001,0009شركة سفاري للتطوير والاستثمار العقاريأردنيةعضو مجلس الإدارة1,0001,000السيد ماجد فياض محمود برجاقأردنيممثل شركة سفاري للتطوير والاستثمار العقاري1,5001,50010السيدة خلود محمد هاشم السقافأردنيعضو مجلس الإدارة1,0001,00011الدكتور عمر مشهور حديثه الجازيأردنيعضو مجلس الإدارة1,5001,50012السيدة نسرين زهدى عبد المجيد بركاتأردنيةعضو مجلس الإدارة1,0001,00013الدكتورة عبير غازي نيازي جرارأردنيةعضو مجلس الإدارة1,3121,312 عدد الأوراق المالية المملوكة من قبل أشخاص الإدارة العليا 2025و 2024	الرقمالاسمالمنصب / الصفةالجنسيةعدد الأسهم31/12/202531/12/20241هيثم سميح "بدر الدين" البطيخيالرئيس التنفيذي للمجموعةأردني002 داود عادل داود عيسىرئيس قطاع المساندة والعملياتأردني003زهدي بهجت زهدي الجيوسيرئيس قطاع الأعمال المصرفيةأردني004د. مكرم أمين ماجد القطبرئيس قطاع الإئتمانأردني005إبراهيم فريد آدم بيشهرئيس الخزينة والمؤسسات الماليةأردني006سهيل أحمد محمود سلمانرئيس الأعمال المصرفية للتجزئةأردني007زيد وديع جريس شرايحةرئيس إدارة الأصولأردني008فادي نصيف خليل خليلرئيس الأعمال المصرفية للشركاتأردني009إبراهيم عيسى إسماعيل كشترئيس الشؤون القانونية/ أمين سر مجلس الإدارةأردني0010ماهر محمد حامد أبو سعادةرئيس تكنولوجيا المعلوماتأردني0011طارق جودت سليمان الخيطانرئيس العمليات المصرفيةأردني0012منال عبدالرزاق بديوي طبيشاترئيس الشؤون الإداريةأردنية0013علاء يوسف جريس الحجازينرئيس الماليةأردني0014عماد عدنان أحمد مغاريرئيس إدارة الموارد البشرية (اعتباراً من 26/3/2025)فلسطيني0015فادي محمد أحمد عيادرئيس مراقبة الأمتثالأردني0016د. محمود عصام عبدالرزاق الأحمررئيس إدارة المخاطرأردني0017حسين عماد محيي الدين رمضانرئيس التدقيق الداخلي (اعتباراً من 10/7/2025)أردني0018نضال فائق محمد القبجرئيس حوكمة الشركات التابعة وأدائها (اعتباراً من 11/9/2025)أردني00 الأسهم المملوكة من قبل الشركات التي يسيطر عليها أعضاء مجلس الإدارة / الأشخاص المطلعين خلال عامي2025  و 2024اسم العضو / الشخص المطلعالصفةاسم الشركة المسيطر عليهانسبة المساهمة في الشركة المسيطر عليهاعدد أسهم البنك المملوكة من قبل الشركة المسيطر عليها31/12/202531/12/2024شركة مشاريع الكويت القابضة - الكويتعضو مجلس الإدارةشركة الروابي المتحدة القابضة51%76,390,24076,390,240شركة مشاريع الكويت القابضة وشركاتها التابعة - الكويتعضو مجلس الإدارةبنك برقان – الكويت64.3%1,5001,500شركة مشاريع الكويت القابضة وشركاتها التابعة - الكويتعضو مجلس الإدارةبنك الخليج المتحد – البحرين97.91%473,503473,503 	عدد الأوراق المالية المملوكة لأقارب أعضاء مجلس الإدارة وأقارب أشخاص الإدارة العليا خلال عامي 2024 و 2023	 الاســـــــــــــــمالجنسيةالصلةعدد الأسهم31/12/202531/12/2024نور عبد الكريم علاوي الكباريتيأردنيةزوجة هيثم سميح "بدر الدين" البطيخي/ الرئيس التنفيذي للمجموعة400,099382,401 الأسهم المملوكة من قبل الشركات التي يسيطر عليها أقارب أعضاء مجلس الإدارة : لا يوجد مساهمات للشركات المسيطر عليها من قبل أقارب أعضاء مجلس الإدارة  الأسهم المملوكة من قبل الشركات التي يسيطر عليها أعضاء الإدارة التنفيذية العليا وأقاربهم: لا يوجد مساهمات للشركات المسيطر عليها من قبل أعضاء الإدارة التنفيذية العليا وأقاربهم</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Members of the Board of Directors’ Remuneration (JOD): # Name PositionBoard Membership AllowanceTransportation and Meetings AllowanceTotal1H.E Sheikha Dana Naser Sabah Al Ahmad Al Sabah Chairperson 5,000282,788287,7882Dr. Marwan J. Muasher Vice Chairman 5,000128,300133,3003Masaud M. Jawhar HayatBoard Member5,00041,30446,3044Mr. Moustapha S. Chami Board Member5,00048,69453,6945Rep.: Social Security Corporation   Mr. Sameer A. ShahrourBoard Member (As of 28/4/2025)-28,80028,8006Rep.: Social Security Corporation   Ms.  Reem Y. AbzakhBoard Member (As of 7/8/2025)-15,35015,3507Mr. Bijan Khosrowshahi  Board Member5,00029,40034,4008Mr. Khalil A. NasrBoard Member-49,00049,0009Mr. Majed F. BurjaqBoard Member5,00054,40059,40010Mrs. Kholoud M. SaqqafBoard Member-49,80049,80011Dr. Omar M. Al Jazy  Board Member5,00042,50047,50012Mrs. Nesreen Zuhdi BarakatBoard Member3,75044,60048,35013Dr. Abeer Ghazi JarrarBoard Member4,16653,50357,67014Mr. Ibrahim E. KashetSecretary of the Board-36,00036,000*Rep.: Social Security Corporation   Mr. Marwan AwadBoard Member – Until 27/4/20255,000-5,000*Rep.: Social Security Corporation   Mr. Nidal F. QubbajBoard Member – Until 31/7/20255,000-5,000  Executive Management’s Remuneration (JOD):#NamePosition Annual SalaryTravel &amp; Per DiemsTotal1Mr. Haethum S. Buttikhi Group Chief Executive Officer833,2248,000841,2242Mr. Daoud A. Issa Chief Operating &amp; Support Officer405,5841,200406,7843Mr. Zuhdi B. Al-Jayousi Chief Banking Officer362,152800362,9524  Dr. Makram A. Al- Qutob Chief Credit Officer269,2070269,2075Mr. Ibrahim F. Bisha Head of Treasury &amp; Financial Institutions254,6460254,6466Mr. Suhail A. Salman  Head of Retail Banking99,14960099,7497Mr. Zeid W. Sharaiha Head of Asset Under Management160,718800161,5188Mr. Fadi N. Khalil Head of Corporate Banking106,1102,6001243549Mr. Ibrahim E. Kashet Head of Legal &amp; Secretary of the Board241,7480241,74810Mr. Maher M. Abu Sa’adehHead of Information Technology105,2715,000110,27111Mr. Tareq J. AlkhitanHead of Operations153,1000153,10012Mrs. Manal A. TubaishatHead of Administration144,7781,000145,77813Mr. Ala’ Y. Hijazin Chief Financial Officer99,0731,200100,27314Mr. Emad A. MaghariHead of Human Resources – As of 26/3/202576,38340076,78315Mr. Fadi M. Ayyad Head of Compliance133,8203,000136,82016Dr. Mahmoud I. Al Ahmar Head of Risk102,164800102,96417Mr. Hussein Ramadan Head of Internal Audit – As of 10/7/202528,7762,47531,25118Mr. Nidal F. QubbajHead of Subsidiary Governance and Performance – As of 11/9/202532,017032,017-Mr. Yousef W. HassanHead of Internal Audit – Until 19/6/2025119,3820119,382</t>
        </is>
      </c>
      <c r="F29" s="11" t="inlineStr">
        <is>
          <t>المزايا والمكافآت التي يتمتع بها كل من رئيس وأعضاء مجلس الإدارة الرقم الاسم المنصبالمكافآتالعضويةبدل تنقلات وسفر وحضور جلساتالإجمالي1الشيخة ادانا ناصر الصباحرئيس مجلس الإدارة        5,000    282,788        287,7882الدكتور مروان جميل عيسى المعشرنائب رئيس مجلس الإدارة       5,000    128,300        133,3003السيد مسعود محمود جوهر حياتعضو       5,000      41,304          46,3044السيد مصطفى سمير الشاميعضو        5,000      48,694          53,6945ممثل الضمان الاجتماعي  - السيد سمير عبدالله سعيد شحرورعضو (اعتباراً من 28/4/2025)                      -        28,800          28,8006ممثل الضمان الاجتماعي  - الأستاذة ريم يحيى حمتو أبزاخعضو (اعتباراً من 7/8/2025                      -        15,350          15,3507السيد بيجان خسروشاهيعضو       5,000      29,400          34,4008السيد خليل أنيس خليل نصرعضو                      -        49,000          49,0009السيد ماجد فياض محمود برجاقعضو       5,000      54,400          59,40010السيدة خلود محمد هاشم السقافعضو                      -        49,800          49,80011الدكتور عمر مشهور حديثة الجازيعضو       5,000      42,500          47,50012السيدة نسرين زهدي عبدالمجيد بركاتعضو       3,750      44,600          48,35013الدكتورة عبير غازي نيازي جرارعضو       4,166      53,503          57,67014السيد ابراهيم عيسى كشتأمين سر المجلس                      -        36,000          36,000*ممثل الضمان الاجتماعي – السيد مروان عوض  عضو (لغاية 27/4/2025)       5,000                       -              5,000*ممثل الضمان الاجتماعي – السيد نضال القبج  عضو (لغاية 31/7/2025)       5,000                       -              5,000   المزايا والمكافآت التي يتمتع بها أشخاص الإدارة العليا الرقمالاسم المنصبالرواتب السنوية والمكافآتسفر ومياوماتالإجمالي1هيثم سميح "بدر الدين" البطيخيالرئيس التنفيذي للمجموعة833,2248,000841,2242 داود عادل داود عيسىرئيس قطاع المساندة والعمليات405,5841,200406,7843زهدي بهجت زهدي الجيوسيرئيس قطاع الأعمال المصرفية362,152800362,9524د. مكرم أمين ماجد القطبرئيس قطاع الإئتمان269,2070269,2075إبراهيم فريد آدم بيشهرئيس الخزينة والمؤسسات المالية254,6460254,6466سهيل أحمد محمود السلمانرئيس الأعمال المصرفية للتجزئة99,14960099,7497زيد وديع جريس شرايحةرئيس إدارة الأصول160,718800161,5188فادي نصيف خليل خليلرئيس الأعمال المصرفية للشركات106,1102,600108,7109إبراهيم عيسى إسماعيل كشترئيس الشؤون القانونية - أمين سر مجلس الإدارة241,7480241,74810ماهر محمد حامد أبو سعادةرئيس تكنولوجيا المعلومات105,2715,000110,27111طارق جودت سليمان الخيطانرئيس العمليات المصرفية153,1000153,10012منال عبدالرزاق بديوي طبيشاترئيس الشؤون الإدارية144,7781,000145,77813علاء يوسف جريس الحجازينرئيس المالية99,0731,200100,27314فادي محمد أحمد عيادرئيس مراقبة الامتثال133,8203,000136,82015د. محمود عصام عبدالرزاق الأحمررئيس إدارة المخاطر102,164800102,96416حسين عماد محيي الدين رمضانرئيس التدقيق الداخلي (اعتباراً من 10/7/2025)28,7762,47531,25117عماد عدنان أحمد مغاريرئيس إدارة الموارد البشرية (اعتباراً من 26/3/2025)76,38340076,78318نضال فائق محمد القبجرئيس حوكمة الشركات التابعة وأدائها (اعتباراً من 11/9/2025)32,017032,017-يوسف واصف يوسف حسنرئيس إدارة التدقيق الداخلي (لغاية 19/6/2025)119,3820  119,382</t>
        </is>
      </c>
    </row>
    <row r="30">
      <c r="A30" t="inlineStr">
        <is>
          <t>DisclosuresDirectorsReport0</t>
        </is>
      </c>
      <c r="D30" s="10" t="inlineStr">
        <is>
          <t xml:space="preserve">بيان بالتبرعات والمنح التي دفعتها الشركة خلال السنة المالية </t>
        </is>
      </c>
      <c r="E30" s="11" t="inlineStr">
        <is>
          <t>Donations, Grants, and Contributions to the Local Community: The Bank’s donations and support of activities related to the protection of the environment and the local community stood at JD 2,678,592 million, as detailed below:	 RecipientAmount / JODDonations2,228,820Support for University Education127,157Support for Local Sports Activities30,239Support for International Sports Activities84,077Support for Top Outstanding Students1,500Support for Authors5,363Training Support for Non-Employees51,962Support for Forums and Conferences149,473Total2,678,592</t>
        </is>
      </c>
      <c r="F30" s="11" t="inlineStr">
        <is>
          <t>التبرعات والمنح التي دفعها البنك خلال 2025:  بلغ إجمالي مساهمة البنك والشركات التابعة في مجال المسؤولية الاجتماعية بما فيها التبرعات لجهات خيرية في العام 2025 مبلغ  2,678,59 دينار حسب الجدول أدناه:البند المبلغ تبرعات2,228,820دعم التعليم الجامعي127,157دعم  النشاط الرياضي الداخلي30,239دعم النشاط الرياضي الخارجي84,077دعم اوائل الطلبة المتفوقين1,500دعم المؤلفين5,363دعم تدريب لغير الموظفين51,962دعم منتديات ومؤتمرات149,473المجموع2,678,592</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projects and commitments held by the Bank with subsidiaries or sister or affiliate companies or the Chairman or members of the Board of Directors or Group CEO or any staff member of the Bank or their relatives: During 2025, the Bank entered into transactions with subsidiaries, sister and affiliate companies, major shareholders, members of the Board of Directors, and executive management within the normal Bank activities and applying commercial interest rates and commissions. All facilities granted to stakeholders are considered performing loans and no provisions were allocated for them. Details of such transactions are disclosed in Note 38 to the 2025 consolidated financial statements published in this report.</t>
        </is>
      </c>
      <c r="F31" s="11" t="inlineStr">
        <is>
          <t xml:space="preserve">العقود والمشاريع والإرتباطات التي عقدها البنك مع الشركات التابعة أو الشقيقة أو الحليفة أو رئيس مجلس الإدارة أو أعضاء المجلس أو الرئيس التنفيذي للمجموعة أو أي موظف في البنك أو أقاربهم: قام البنك خلال عام 2025 بالدخول في معاملات مع الشركات التابعة والشركات الشقيقة وكبار المساهمين وأعضاء مجلس الإدارة والإدارة العليا ضمن النشاطات الاعتيادية للبنك وباستخدام أسعار الفوائد والعمولات التجارية. إن التسهيلات الائتمانية الممنوحة للأطراف ذات العلاقة تعتبر غير مادية وهي عاملة ولم يؤخذ لها أية مخصصات. وقد ورد تفصيل هذه التعاملات ضمن الإيضاح رقم 38 حول القوائم المالية الموحدة لعام 2025 </t>
        </is>
      </c>
    </row>
    <row r="32">
      <c r="A32" t="inlineStr">
        <is>
          <t>DisclosuresDirectorsReport0</t>
        </is>
      </c>
      <c r="D32" s="10" t="inlineStr">
        <is>
          <t xml:space="preserve">مساهمة الشركة فـي حماية البيئة و خدمة المجتمع المحلي </t>
        </is>
      </c>
      <c r="E32" s="11" t="inlineStr">
        <is>
          <t>Sustainability, ESG, and Corporate Social ResponsibilityCorporate Social ResponsibilityDriven by its strong commitment to its developmental role, Jordan Kuwait Bank continued implementing its corporate social responsibility programs and initiatives throughout 2025, with a total of 209 initiatives and projects carried out across key sectors including health, education, poverty and hunger alleviation, economic empowerment, culture and community, sports, environment, and equality.These initiatives align with the United Nations Sustainable Development Goals (SDGs) and reinforce the Bank’s positive social impact.Below are the most notable achievements across sectors.Health14 projects
 SDG 3 – Good Health and Well-beingThe Bank supported several healthcare initiatives, including support for the Jordanian banking sector health initiative in collaboration with the Association of Banks in Jordan, sponsorship of the Hope GALA 2025 in support of the King Hussein Cancer Foundation, and awareness campaigns for breast and prostate cancer in Aqaba.The Bank also distributed healthy meals to approximately 535 students through the “Feed Them Right” initiative and funded the purchase of an ultrasound device for the Jordanian Medical Aid Society, benefiting approximately 16,000 patients.Education60 projects
 SDG 4 – Quality EducationThe Bank supported 60 educational initiatives, including contributing to the education of 95 students, supporting the establishment of a Cybersecurity Lab at Princess Sumaya University for Technology, and supporting the Bunyan Program of the Arab Orphan Committee, benefiting 23 students from Palestine.Additionally, the Bank supported the University Scholarship Fund of the King Hussein Cancer Foundation, benefiting 19 students.In the area of financial literacy, the Bank continued its partnership with INJAZ for the second consecutive year, delivering awareness sessions for youth leaders in universities and schools. The Bank also participated in financial literacy competitions and awareness sessions organized in collaboration with the Association of Banks in Jordan and the Central Bank of Jordan.Poverty and Hunger Alleviation35 projects
 SDG 1 – No Poverty
 SDG 2 – Zero HungerThe Bank supported approximately 19 charitable organizations and contributed to the “The Good Will” campaign through the Jordanian Hashemite Fund for Human Development.It also participated in the Winter Campaign supporting Gaza in cooperation with the Jordan Hashemite Charity Organization, in addition to supporting several Ramadan initiatives, including food parcel distribution in partnership with Tkiyet Um Ali, initiatives by the Haya Cultural Center, and a Ramdan Donation initiative in collaboration with the Crown Prince Foundation.The Bank also supported the Waqf Thareed, which provides sustainable meals, and contributed to the Winter Clothing Campaign, benefiting approximately 100 students.Economic Empowerment and National Institutions21 projects
 SDG 8 – Decent Work and Economic Growth
 SDG 9 – Industry, Innovation and Infrastructure
 SDG 11 – Sustainable Cities and CommunitiesThe Bank signed a cooperation agreement with the King Abdullah II Fund for Development to implement economic and professional empowerment programs for youth.It also signed a Memorandum of Understanding with the Jordan Chamber of Industry to establish the National Center for Energy and Environmental Sustainability in Industry, while supporting charitable campaigns, development initiatives, and sponsoring forums and conferences that contribute to strengthening the national economy and empowering local industries.Culture and Community25 projects
 SDG 17 – Partnerships for the GoalsThe Bank participated in sponsoring the Aqaba Waves Festival, supported the Mosaic Handicraft Design Competition in Madaba, sponsored the “Belong” national identity project, and supported the Heritage Award 2025 in collaboration with the National Society for the Preservation of Petra.The Bank also supported the Young Women’s Christian Association, the Latin Monastery Association in Anjara, and the Amman International Film Festival.Sports20 projects
 SDG 3 – Good Health and Well-beingThe Bank supported several sports institutions and tournaments across football, basketball, padel, swimming, and tennis. Notable initiatives included the football talent discovery championship in collaboration with Iker Casillas, the Jordan Open Padel Championship, support for the Amman Union Club, open water swimming events in Aqaba, and support for the women’s basketball team.Environment11 projects
 SDG 6 – Clean Water and Sanitation
 SDG 13 – Climate Action
 SDG 14 – Life Below WaterThe Bank planted 1,000 fruit-bearing trees through the Green Caravan program in collaboration with the Arab Group for the Protection of Nature.It also supported the second phase of the marine and terrestrial turtle protection project in Aqaba, supported the Green Finance Forum 2025, and contributed to the launch of a Sustainability and Circular Economy Terminology Dictionary.Equality23 projects
 SDG 10 – Reduced InequalitiesChildren, Women, and Families (6 projects)The Bank supported the The Avenue exhibition, which promotes Jordanian entrepreneurial products in collaboration with the Princess Taghrid Institute for Development and Training, continued its annual support for SOS Children’s Villages, and supported a dialogue session on the role of women in fintech.Empowerment of Persons with Disabilities (17 projects)The Bank provided annual support for individuals with disabilities, including athletes participating in local and international Paralympic competitions and an outstanding university student, in addition to supporting the Jordanian Deaf Sports Federation, the Prince Ali bin Al Hussein Club, and the National Society for People with Disabilities. Volunteer Program – “True Influencer ”The Bank continued implementing its volunteer program with the participation of 375 employees, contributing 640 volunteer hours across 17 initiatives.Key activities included planting 1,000 trees, distributing Ramadan food parcels, supporting the Salt–Rumeimin trail in collaboration with the Jordan Trail Association, implementing initiatives for children in Gaza, distributing school bags, visiting SOS Children’s Villages, and organizing two blood donation campaigns in cooperation with the Jordanian Blood Bank.</t>
        </is>
      </c>
      <c r="F32" s="11" t="inlineStr">
        <is>
          <t xml:space="preserve">الاستدامة، والحوكمة البيئية والاجتماعية والمسؤولية الاجتماعية المسؤولية المجتمعيةانطلاقًا من التزامه الراسخ بدوره التنموي، واصل البنك الأردني الكويتي خلال عام 2025 تنفيذ برامجه ومبادراته في مجال المسؤولية المجتمعية؛ حيث بلغ إجمالي عدد المبادرات والمشاريع المنفذة 209، توزعت على قطاعات حيوية شملت الصحة، والتعليم، ومكافحة الفقر والجوع، وتمكين الاقتصاد الوطني، والثقافة والمجتمع، والرياضة، والبيئة، والمساواة، بما ينسجم مع أهداف الأمم المتحدة للتنمية المستدامة ويعزز أثر البنك الإيجابي في المجتمع. فيما يلي أبرز الإنجازات حسب القطاعات.الصحة14 مشروعًا  الهدف 3: الصحة الجيدة والرفاه
قدّم البنك دعمه لعدد من المبادرات الصحية، من أبرزها: دعم مبادرة القطاع المصرفي في الصحة بالتعاون مع جمعية البنوك في الأردن، ورعاية حفل Hope GALA 2025 لصالح مؤسسة الحسين للسرطان، وتنفيذ حملات توعوية بسرطان الثدي والبروستاتا في العقبة، كما وزّع وجبات صحية على نحو 535 طالبًا وطالبة ضمن مبادرة "غذيهم صح"، وموّل شراء جهاز ألتراساوند للجمعية الأردنية للعون الطبي استفاد منه نحو 16,000 مريض. التعليم60 مشروعًاالهدف 4: التعليم الجيد
قدّم البنك دعمًا لـ 60 مشروعًا تعليميًا شملت الإسهام في تعليم 95 طالبًا وطالبة، ودعم إنشاء مختبر للأمن السيبراني في جامعة الأميرة سمية، ودعم برنامج بنيان التابع للجنة اليتيم العربي (استفاد منه 23 طالبًا وطالبة من فلسطين)، إضافة إلى دعم صندوق المنح الجامعية لمؤسسة الحسين للسرطان (19 طالبًا وطالبة). وفي مجال الثقافة المالية، واصل البنك شراكته مع مؤسسة إنجاز للعام الثاني لتنفيذ جلسات توعوية للقيادات الشابة في الجامعات والمدارس، وشارك في مسابقات وجلسات التوعية المالية بالتعاون مع جمعية البنوك والبنك المركزي الأردني.
مكافحة الفقر والجوع35 مشروعًا الهدف 1: القضاء على الفقر الهدف 2: القضاء التام على الجوع
دعم البنك نحو 19 جمعية خيرية، وأسهم في حملة البر والإحسان عبر الصندوق الأردني الهاشمي، وحملة الشتاء لدعم قطاع غزة بالتعاون مع الهيئة الخيرية الهاشمية الأردنية، كما دعم مبادرات رمضانية شملت طرود الخير بالتعاون مع تكية أم علي، ومبادرات مركز هيا الثقافي، ومبادرة "افعل الخير في شهر الخير" بالتعاون مع مؤسسة ولي العهد، إلى جانب دعم وقف ثريد لتوفير وجبات غذائية مستدامة، والمشاركة في حملة كسوة الشتاء التي استفاد منها نحو 100 طالب وطالبة.
تعزيز الاقتصاد والمؤسسات الوطنية21 مشروعًاالهدف 8: العمل اللائق ونمو الاقتصاد الهدف 9: الصناعة والابتكار والبنية التحتية الهدف 11: مدن ومجتمعات محلية مستدامة
وقّع البنك اتفاقية تعاون مع صندوق الملك عبدالله الثاني للتنمية لتنفيذ برامج تمكين اقتصادي ومهني للشباب، كما وقّع مذكرة تفاهم مع غرفة صناعة الأردن لإنشاء المركز الوطني للطاقة والاستدامة البيئية في الصناعة، ودعم حملات خيرية ومبادرات تنموية، إضافة إلى رعاية منتديات ومؤتمرات تسهم في تعزيز الاقتصاد الوطني وتمكين الصناعات.
الثقافة والمجتمع25 مشروعًا الهدف 17: عقد الشراكات لتحقيق الأهداف
شارك البنك في رعاية مهرجان أمواج العقبة، ودعم مسابقة تصميم الحرف اليدوية بالفسيفساء في مادبا، ورعاية مشروع "انتمي" لإحياء الهوية الوطنية، وجائزة التراث 2025 بالتعاون مع الجمعية الوطنية للمحافظة على البترا، كما دعم جمعية الشابات المسيحية وجمعية دير اللاتين في عنجرة، إضافةً إلى مهرجان عمّان السينمائي الدولي.
الرياضة20 مشروعًا الهدف 3: الصحة الجيدة والرفاه
قدّم البنك دعمه ورعايته لعدد من المؤسسات والبطولات الرياضية في كرة القدم وكرة السلة والبادل والسباحة والتنس، من أبرزها: بطولة كرة القدم بالتعاون مع إيكر كاسياس لاكتشاف المواهب الأردنية، وفريق سيدات التنس وبطولة الأردن المفتوحة للبادل، ونادي اتحاد عمّان، وفعاليات السباحة الحرة في العقبة، وفريق كرة السلة للسيدات.
البيئة11 مشروعًاالهدف 6: المياه النظيفة والنظافة الصحية الهدف 13: العمل المناخي الهدف 14: الحياة تحت الماء
زرع البنك 1,000 شجرة مثمرة ضمن برنامج القافلة الخضراء بالتعاون مع الجمعية العربية لحماية الطبيعة، ودعم المرحلة الثانية من مشروع حماية السلاحف البحرية والبرية في العقبة، كما دعم منتدى التمويل الأخضر 2025، وإطلاق معجم مصطلحات الاستدامة والاقتصاد الدائري.
المساواة23 مشروعًاالهدف 10: الحد من أوجه عدم المساواة
الطفل والمرأة والأسرة (6 مشاريع)
دعم البنك معرض The Avenue لتسويق منتجات ريادية أردنية بالتعاون مع مؤسسة الأميرة تغريد، وقدّم دعمه السنوي لبيت قرى الأطفال SOS، إضافةً إلى دعم جلسة حوارية حول دور المرأة في التكنولوجيا المالية.
تمكين الأشخاص ذوي الإعاقة (17 مشروعًا)
قدم البنك دعمًا سنويًا لأشخاصٍ ذوي إعاقة، من بينهم رياضيون مشاركون في بطولات بارالمبية محليًا ودوليًا، وطالبة جامعية متفوقة، إضافة إلى دعم الاتحاد الأردني لرياضة الصم، ونادي سمو الأمير علي بن الحسين، والجمعية الوطنية لذوي الاحتياجات الخاصة.
البرنامج التطوعي "سفير الخير"
واصل البنك تنفيذ برنامجه التطوعي بمشاركة 375 موظفًا وموظفة، بإجمالي 640 ساعة تطوع، وتنفيذ 17 مبادرة. وشملت أبرز الأنشطة: زراعة 1,000 شجرة، وتوزيع طرود الخير في رمضان، ودعم مسار السلط– رميمين بالتعاون مع جمعية درب الأردن، وتنفيذ مبادرات لأطفال غزة، وتوزيع حقائب مدرسية، وزيارة قرى الأطفال SOS، وتنظيم حملتين للتبرع بالدم بالتعاون مع بنك الدم الأردني.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REPORTTo the Shareholders of Jordan Kuwait BankAmman – Jordan Report on the Audit of the Consolidated Financial Statements  Opinion We have audited the consolidated financial statements of Jordan Kuwait Bank (the Bank), and its subsidiaries (the Group) which comprise the consolidated statement of financial position as at 31 December 2025, and the consolidated statement of income, consolidated statement of comprehensive income, consolidated statement of changes in equity and consolidated statement of cash flows for the year then ended, and notes to the consolidated financial statements, including material accounting policies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Inadequate allowances (ECL) for direct credit facilities Refer to note (8) to the consolidated financial statements    Key Audit Matter As of 31 December 2025, the Group reported total gross direct credit facilities at amortized cost of JD 2,349,089,933, with expected credit loss provisions of JD 219,363,584. The significance of these amounts highlights the critical importance of accurately estimating credit risk associated with them.The estimation of ECL, governed by IFRS (9), requires significant management judgment and involves complex assumptions, which introduces a high degree of estimation uncertainty. Management must determine if there has been a significant increase in credit risk since the initial recognition of these facilities and apply a three-stage impairment model to calculate ECL. This process includes categorizing loans into stages 1, 2, or 3 and making assumptions about expected future cash flows and macroeconomic factors. Given that credit facilities at amortized cost represent a major portion of the Group's assets, there is a risk that inappropriate impairment provisions could be recorded due to inaccurate data or unreasonable assumptions.The material impact of these judgments on the consolidated financial statements, along with the complexity of the ECL estimation process, makes this area a key audit matter.The expected credit loss provision policy and methodologies are presented in the material accounting policies information and risk management policies within the consolidated financial statement.  Audit Procedures Our audit procedures included the following:  Obtained an understanding of the Group's key credit processes, including granting, booking, and impairment provisioning, and tested the effectiveness of controls related to granting and booking of the facilities. Reviewed the Group’s impairment provisioning policy and compared it with the requirements of IFRS (9). Evaluated the Group’s expected credit loss model, focusing on its methodology and compliance with IFRS (9) requirements.     Selected samples of credit facilities, including rescheduled ones, to evaluate the determination of significant increases in credit risk and the classification of exposures into various stages. For a sample of exposures moved between stages, we checked the appropriateness of the Group’s determination of significant increase in credit risk and the basis for classification of exposures into various stages. Involved specialists to review key parameters such as Probability of Default (PD), Loss Given Default (LGD), and Exposure at Default (EAD), and assessed the overlays considered by management. Verified the appropriateness of the Group’s staging criteria and the accuracy of ECL calculations, including the eligibility and value of collateral. Assessed the completeness and accuracy of data inputs used in the ECL models and performed checks for mathematical integrity. Assessed the impairment allowance for a sample of individually impaired credit facilities (Stage 3) in accordance with IFRS (9). Evaluated the disclosures in the consolidated financial statements to ensure compliance with IFRS (9) requirements.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Amman – Jordan23 February 2026</t>
        </is>
      </c>
      <c r="F11" s="11" t="inlineStr">
        <is>
          <t>تقرير مدقق الحسابات المستقلالى مساهمي البنك الكويتي الاردنيعمان - المملكة الأردنية الهاشمية  تقرير حول تدقيق القوائم المالية الموحدة الـــرأي لقد قمنا بتدقيق القوائم المالية الموحدة للبنك الأردني الكويتي (البنك) وشركاته التابعة (ويشار إليه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كفاية مخصص الخسائر الائتمانية المتوقعة للتسهيلات الائتمانية المباشرة إيضاح (8) في القوائم المالية الموحدة    امر التدقيق الهام بلغت قيمة اجمالي التسهيلات الائتمانية المباشرة كما في نهاية العام 2,349,089,933 دينار، كما بلغت قيمة مخصصات الخسائر الائتمانية المتوقعة مقابل تلك التسهيلات 219,363,584 دينار. تُظهر أهمية هذه المبالغ مدى الحاجة لتقدير مخاطر الائتمان المرتبطة بها بدقة. يتطلب تقدير الخسائر الائتمانية المتوقعة، وفقا لمتطلبات معيار التقارير المالية الدولي رقم (9)، قيام الإدارة باستخدام احكام مهمة وفرضيات معقدة، مما يؤدي إلى درجة عالية من عدم التيقن عند تقدير قيمة مخصص الخسائر الائتمانية المتوقعة. تقوم الإدارة بتحديد ما إذا كانت هناك زيادة كبيرة في مخاطر الائتمان منذ الاعتراف الأولي بهذه التسهيلات وتطبيق نموذج التدني المقسم الى ثلاث مراحل لاحتساب الخسائر الائتمانية المتوقعة. تتضمن هذه العملية تصنيف القروض إلى المراحل 1 أو 2 أو 3 ووضع فرضيات حول التدفقات النقدية المستقبلية المتوقعة وعوامل الاقتصاد الكلي. نظرًا لأن التسهيلات الائتمانية المباشرة تشكل جزءًا كبيرًا من موجودات المجموعة، فإن هناك احتمالية لعدم دقة احتساب مخصص التدني سواء نتيجة استخدام بيانات غير دقيقة أو فرضيات غير معقولة. بسبب التأثير الجوهري لهذه الأحكام على القوائم المالية الموحدة، إلى جانب صعوبة عملية تقدير الخسائر الائتمانية المتوقعة، تم اعتبار كفاية مخصص الخسائر الائتمانية المتوقعة للتسهيلات الائتمانية المباشرة كأمر تدقيق هام. تم عرض سياسة مخصص الخسائر الائتمانية المتوقعة والمنهجيات المستخدمة في تقيمه في المعلومات المتعلقة بالسياسات المحاسبية الجوهرية وسياسات إدارة المخاطر المتضمنة في هذه القوائم المالية الموحدة. إجراءات التدقيق تتضمن اجراءات التدقيق التي قمنا بها ما يلي: فهم العمليات الرئيسية المتعلقة بعمليات الائتمان في المجموعة، بما في ذلك منح القروض، وتسجيلها، واحتساب مخصصات التدني الخاصة بها، وتقييم فعالية الاجراءات الرئيسية المتبعة في منح القروض وتسجيلها. مراجعة سياسة احتساب مخصصات التدني الخاصة بالمجموعة بالمقارنة مع متطلبات معيار التقارير المالية الدولي رقم (9). تقييم نموذج خسائر الائتمان المتوقعة الخاص بالمجموعة، مع التركيز على منهجيته والتوافق مع متطلبات معيار التقارير المالية الدولي رقم (9). اختيار عينات من التسهيلات الائتمانية، بما في ذلك تلك المعاد جدولتها، لتقييم تحديد الزيادة الجوهرية في مخاطر الائتمان وتصنيف التعرضات ضمن المراحل المختلفة. تقييم مدى ملاءمة عملية تقدير المجموعة لحدوث ارتفاع في مستوى المخاطر الائتمانية لعينة من التسهيلات الائتمانية وأسس انتقال التعرض الائتماني بين المستويات للتعرضات التي انتقلت بين المستويات. قمنا بتعيين خبراء متخصصين لمراجعة المعايير الرئيسية لاحتساب مخصص الخسائر الائتمانية كاحتمالية التعثر، التعرض الائتماني عند التعثر ونسبة الخسارة بافتراض التعثر، وقمنا بتقييم التعديلات التي قامت به الإدارة. تحققنا من ملاءمة معايير تصنيف التعرضات التي استخدمتها المجموعة ودقة احتساب مخصص الخسائر الائتمانية المتوقعة، بما في ذلك شروط الضمانات وقيمتها. تقييم اكتمال ودقة البيانات المستخدمة في نماذج احتساب الخسائر الائتمانية المتوقعة بالإضافة الى التأكد من الدقة الحسابية. تقييم مخصصات التدني لعينة من التسهيلات الائتمانية المتعثرة (المرحلة 3) وفقا لمعيار التقارير المالية الدولي رقم (9). تقييم الافصاحات في القوائم المالية الموحدة لضمان ملائمتها لمعيار التقارير المالية الدولي رقم )9(.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المجموعة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للسنة الحالية والتي تمثل أمور التدقيق الهامة. اننا نقدم وصف عن هذه الأمور في تقرير التدقيق الا اذا كان القانون أوالتعليمات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ارنست ويونغ/ الأردن  احمد محمود أبو عصبةترخيص رقم 1155 عمان - المملكة الأردنية الهاشمية23 شباط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abu asbeh</t>
        </is>
      </c>
      <c r="F13" s="6" t="inlineStr">
        <is>
          <t>احمد محمود أبو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 Jordan</t>
        </is>
      </c>
      <c r="F15" s="6" t="inlineStr">
        <is>
          <t>ارنست ويونغ/ الأردن</t>
        </is>
      </c>
    </row>
    <row r="16">
      <c r="A16" t="inlineStr">
        <is>
          <t>DisclosuresAuditorsReport0</t>
        </is>
      </c>
      <c r="D16" s="12" t="inlineStr">
        <is>
          <t>تاريخ توقيع تقرير المدقق</t>
        </is>
      </c>
      <c r="E16" s="24" t="inlineStr">
        <is>
          <t>23/02/2026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REPORTTo the Shareholders of Jordan Kuwait BankAmman – Jordan Report on the Audit of the Consolidated Financial Statements  Opinion We have audited the consolidated financial statements of Jordan Kuwait Bank (the Bank), and its subsidiaries (the Group) which comprise the consolidated statement of financial position as at 31 December 2025, and the consolidated statement of income, consolidated statement of comprehensive income, consolidated statement of changes in equity and consolidated statement of cash flows for the year then ended, and notes to the consolidated financial statements, including material accounting policies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Inadequate allowances (ECL) for direct credit facilities Refer to note (8) to the consolidated financial statements    Key Audit Matter As of 31 December 2025, the Group reported total gross direct credit facilities at amortized cost of JD 2,349,089,933, with expected credit loss provisions of JD 219,363,584. The significance of these amounts highlights the critical importance of accurately estimating credit risk associated with them.The estimation of ECL, governed by IFRS (9), requires significant management judgment and involves complex assumptions, which introduces a high degree of estimation uncertainty. Management must determine if there has been a significant increase in credit risk since the initial recognition of these facilities and apply a three-stage impairment model to calculate ECL. This process includes categorizing loans into stages 1, 2, or 3 and making assumptions about expected future cash flows and macroeconomic factors. Given that credit facilities at amortized cost represent a major portion of the Group's assets, there is a risk that inappropriate impairment provisions could be recorded due to inaccurate data or unreasonable assumptions.The material impact of these judgments on the consolidated financial statements, along with the complexity of the ECL estimation process, makes this area a key audit matter.The expected credit loss provision policy and methodologies are presented in the material accounting policies information and risk management policies within the consolidated financial statement.  Audit Procedures Our audit procedures included the following:  Obtained an understanding of the Group's key credit processes, including granting, booking, and impairment provisioning, and tested the effectiveness of controls related to granting and booking of the facilities. Reviewed the Group’s impairment provisioning policy and compared it with the requirements of IFRS (9). Evaluated the Group’s expected credit loss model, focusing on its methodology and compliance with IFRS (9) requirements.     Selected samples of credit facilities, including rescheduled ones, to evaluate the determination of significant increases in credit risk and the classification of exposures into various stages. For a sample of exposures moved between stages, we checked the appropriateness of the Group’s determination of significant increase in credit risk and the basis for classification of exposures into various stages. Involved specialists to review key parameters such as Probability of Default (PD), Loss Given Default (LGD), and Exposure at Default (EAD), and assessed the overlays considered by management. Verified the appropriateness of the Group’s staging criteria and the accuracy of ECL calculations, including the eligibility and value of collateral. Assessed the completeness and accuracy of data inputs used in the ECL models and performed checks for mathematical integrity. Assessed the impairment allowance for a sample of individually impaired credit facilities (Stage 3) in accordance with IFRS (9). Evaluated the disclosures in the consolidated financial statements to ensure compliance with IFRS (9) requirements.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Amman – Jordan23 February 2026</t>
        </is>
      </c>
      <c r="F18" s="11" t="inlineStr">
        <is>
          <t>تقرير مدقق الحسابات المستقلالى مساهمي البنك الكويتي الاردنيعمان - المملكة الأردنية الهاشمية  تقرير حول تدقيق القوائم المالية الموحدة الـــرأي لقد قمنا بتدقيق القوائم المالية الموحدة للبنك الأردني الكويتي (البنك) وشركاته التابعة (ويشار إليه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كفاية مخصص الخسائر الائتمانية المتوقعة للتسهيلات الائتمانية المباشرة إيضاح (8) في القوائم المالية الموحدة    امر التدقيق الهام بلغت قيمة اجمالي التسهيلات الائتمانية المباشرة كما في نهاية العام 2,349,089,933 دينار، كما بلغت قيمة مخصصات الخسائر الائتمانية المتوقعة مقابل تلك التسهيلات 219,363,584 دينار. تُظهر أهمية هذه المبالغ مدى الحاجة لتقدير مخاطر الائتمان المرتبطة بها بدقة. يتطلب تقدير الخسائر الائتمانية المتوقعة، وفقا لمتطلبات معيار التقارير المالية الدولي رقم (9)، قيام الإدارة باستخدام احكام مهمة وفرضيات معقدة، مما يؤدي إلى درجة عالية من عدم التيقن عند تقدير قيمة مخصص الخسائر الائتمانية المتوقعة. تقوم الإدارة بتحديد ما إذا كانت هناك زيادة كبيرة في مخاطر الائتمان منذ الاعتراف الأولي بهذه التسهيلات وتطبيق نموذج التدني المقسم الى ثلاث مراحل لاحتساب الخسائر الائتمانية المتوقعة. تتضمن هذه العملية تصنيف القروض إلى المراحل 1 أو 2 أو 3 ووضع فرضيات حول التدفقات النقدية المستقبلية المتوقعة وعوامل الاقتصاد الكلي. نظرًا لأن التسهيلات الائتمانية المباشرة تشكل جزءًا كبيرًا من موجودات المجموعة، فإن هناك احتمالية لعدم دقة احتساب مخصص التدني سواء نتيجة استخدام بيانات غير دقيقة أو فرضيات غير معقولة. بسبب التأثير الجوهري لهذه الأحكام على القوائم المالية الموحدة، إلى جانب صعوبة عملية تقدير الخسائر الائتمانية المتوقعة، تم اعتبار كفاية مخصص الخسائر الائتمانية المتوقعة للتسهيلات الائتمانية المباشرة كأمر تدقيق هام. تم عرض سياسة مخصص الخسائر الائتمانية المتوقعة والمنهجيات المستخدمة في تقيمه في المعلومات المتعلقة بالسياسات المحاسبية الجوهرية وسياسات إدارة المخاطر المتضمنة في هذه القوائم المالية الموحدة. إجراءات التدقيق تتضمن اجراءات التدقيق التي قمنا بها ما يلي: فهم العمليات الرئيسية المتعلقة بعمليات الائتمان في المجموعة، بما في ذلك منح القروض، وتسجيلها، واحتساب مخصصات التدني الخاصة بها، وتقييم فعالية الاجراءات الرئيسية المتبعة في منح القروض وتسجيلها. مراجعة سياسة احتساب مخصصات التدني الخاصة بالمجموعة بالمقارنة مع متطلبات معيار التقارير المالية الدولي رقم (9). تقييم نموذج خسائر الائتمان المتوقعة الخاص بالمجموعة، مع التركيز على منهجيته والتوافق مع متطلبات معيار التقارير المالية الدولي رقم (9). اختيار عينات من التسهيلات الائتمانية، بما في ذلك تلك المعاد جدولتها، لتقييم تحديد الزيادة الجوهرية في مخاطر الائتمان وتصنيف التعرضات ضمن المراحل المختلفة. تقييم مدى ملاءمة عملية تقدير المجموعة لحدوث ارتفاع في مستوى المخاطر الائتمانية لعينة من التسهيلات الائتمانية وأسس انتقال التعرض الائتماني بين المستويات للتعرضات التي انتقلت بين المستويات. قمنا بتعيين خبراء متخصصين لمراجعة المعايير الرئيسية لاحتساب مخصص الخسائر الائتمانية كاحتمالية التعثر، التعرض الائتماني عند التعثر ونسبة الخسارة بافتراض التعثر، وقمنا بتقييم التعديلات التي قامت به الإدارة. تحققنا من ملاءمة معايير تصنيف التعرضات التي استخدمتها المجموعة ودقة احتساب مخصص الخسائر الائتمانية المتوقعة، بما في ذلك شروط الضمانات وقيمتها. تقييم اكتمال ودقة البيانات المستخدمة في نماذج احتساب الخسائر الائتمانية المتوقعة بالإضافة الى التأكد من الدقة الحسابية. تقييم مخصصات التدني لعينة من التسهيلات الائتمانية المتعثرة (المرحلة 3) وفقا لمعيار التقارير المالية الدولي رقم (9). تقييم الافصاحات في القوائم المالية الموحدة لضمان ملائمتها لمعيار التقارير المالية الدولي رقم )9(.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المجموعة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للسنة الحالية والتي تمثل أمور التدقيق الهامة. اننا نقدم وصف عن هذه الأمور في تقرير التدقيق الا اذا كان القانون أوالتعليمات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ارنست ويونغ/ الأردن  احمد محمود أبو عصبةترخيص رقم 1155 عمان - المملكة الأردنية الهاشمية23 شباط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INDEPENDENT AUDITOR’S REPORTTo the Shareholders of Jordan Kuwait BankAmman – Jordan Report on the Audit of the Consolidated Financial Statements  Opinion We have audited the consolidated financial statements of Jordan Kuwait Bank (the Bank), and its subsidiaries (the Group) which comprise the consolidated statement of financial position as at 31 December 2025, and the consolidated statement of income, consolidated statement of comprehensive income, consolidated statement of changes in equity and consolidated statement of cash flows for the year then ended, and notes to the consolidated financial statements, including material accounting policies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Inadequate allowances (ECL) for direct credit facilities Refer to note (8) to the consolidated financial statements    Key Audit Matter As of 31 December 2025, the Group reported total gross direct credit facilities at amortized cost of JD 2,349,089,933, with expected credit loss provisions of JD 219,363,584. The significance of these amounts highlights the critical importance of accurately estimating credit risk associated with them.The estimation of ECL, governed by IFRS (9), requires significant management judgment and involves complex assumptions, which introduces a high degree of estimation uncertainty. Management must determine if there has been a significant increase in credit risk since the initial recognition of these facilities and apply a three-stage impairment model to calculate ECL. This process includes categorizing loans into stages 1, 2, or 3 and making assumptions about expected future cash flows and macroeconomic factors. Given that credit facilities at amortized cost represent a major portion of the Group's assets, there is a risk that inappropriate impairment provisions could be recorded due to inaccurate data or unreasonable assumptions.The material impact of these judgments on the consolidated financial statements, along with the complexity of the ECL estimation process, makes this area a key audit matter.The expected credit loss provision policy and methodologies are presented in the material accounting policies information and risk management policies within the consolidated financial statement.  Audit Procedures Our audit procedures included the following:  Obtained an understanding of the Group's key credit processes, including granting, booking, and impairment provisioning, and tested the effectiveness of controls related to granting and booking of the facilities. Reviewed the Group’s impairment provisioning policy and compared it with the requirements of IFRS (9). Evaluated the Group’s expected credit loss model, focusing on its methodology and compliance with IFRS (9) requirements.     Selected samples of credit facilities, including rescheduled ones, to evaluate the determination of significant increases in credit risk and the classification of exposures into various stages. For a sample of exposures moved between stages, we checked the appropriateness of the Group’s determination of significant increase in credit risk and the basis for classification of exposures into various stages. Involved specialists to review key parameters such as Probability of Default (PD), Loss Given Default (LGD), and Exposure at Default (EAD), and assessed the overlays considered by management. Verified the appropriateness of the Group’s staging criteria and the accuracy of ECL calculations, including the eligibility and value of collateral. Assessed the completeness and accuracy of data inputs used in the ECL models and performed checks for mathematical integrity. Assessed the impairment allowance for a sample of individually impaired credit facilities (Stage 3) in accordance with IFRS (9). Evaluated the disclosures in the consolidated financial statements to ensure compliance with IFRS (9) requirements.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Amman – Jordan23 February 2026</t>
        </is>
      </c>
      <c r="F20" s="11" t="inlineStr">
        <is>
          <t>تقرير مدقق الحسابات المستقلالى مساهمي البنك الكويتي الاردنيعمان - المملكة الأردنية الهاشمية  تقرير حول تدقيق القوائم المالية الموحدة الـــرأي لقد قمنا بتدقيق القوائم المالية الموحدة للبنك الأردني الكويتي (البنك) وشركاته التابعة (ويشار إليه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كفاية مخصص الخسائر الائتمانية المتوقعة للتسهيلات الائتمانية المباشرة إيضاح (8) في القوائم المالية الموحدة    امر التدقيق الهام بلغت قيمة اجمالي التسهيلات الائتمانية المباشرة كما في نهاية العام 2,349,089,933 دينار، كما بلغت قيمة مخصصات الخسائر الائتمانية المتوقعة مقابل تلك التسهيلات 219,363,584 دينار. تُظهر أهمية هذه المبالغ مدى الحاجة لتقدير مخاطر الائتمان المرتبطة بها بدقة. يتطلب تقدير الخسائر الائتمانية المتوقعة، وفقا لمتطلبات معيار التقارير المالية الدولي رقم (9)، قيام الإدارة باستخدام احكام مهمة وفرضيات معقدة، مما يؤدي إلى درجة عالية من عدم التيقن عند تقدير قيمة مخصص الخسائر الائتمانية المتوقعة. تقوم الإدارة بتحديد ما إذا كانت هناك زيادة كبيرة في مخاطر الائتمان منذ الاعتراف الأولي بهذه التسهيلات وتطبيق نموذج التدني المقسم الى ثلاث مراحل لاحتساب الخسائر الائتمانية المتوقعة. تتضمن هذه العملية تصنيف القروض إلى المراحل 1 أو 2 أو 3 ووضع فرضيات حول التدفقات النقدية المستقبلية المتوقعة وعوامل الاقتصاد الكلي. نظرًا لأن التسهيلات الائتمانية المباشرة تشكل جزءًا كبيرًا من موجودات المجموعة، فإن هناك احتمالية لعدم دقة احتساب مخصص التدني سواء نتيجة استخدام بيانات غير دقيقة أو فرضيات غير معقولة. بسبب التأثير الجوهري لهذه الأحكام على القوائم المالية الموحدة، إلى جانب صعوبة عملية تقدير الخسائر الائتمانية المتوقعة، تم اعتبار كفاية مخصص الخسائر الائتمانية المتوقعة للتسهيلات الائتمانية المباشرة كأمر تدقيق هام. تم عرض سياسة مخصص الخسائر الائتمانية المتوقعة والمنهجيات المستخدمة في تقيمه في المعلومات المتعلقة بالسياسات المحاسبية الجوهرية وسياسات إدارة المخاطر المتضمنة في هذه القوائم المالية الموحدة. إجراءات التدقيق تتضمن اجراءات التدقيق التي قمنا بها ما يلي: فهم العمليات الرئيسية المتعلقة بعمليات الائتمان في المجموعة، بما في ذلك منح القروض، وتسجيلها، واحتساب مخصصات التدني الخاصة بها، وتقييم فعالية الاجراءات الرئيسية المتبعة في منح القروض وتسجيلها. مراجعة سياسة احتساب مخصصات التدني الخاصة بالمجموعة بالمقارنة مع متطلبات معيار التقارير المالية الدولي رقم (9). تقييم نموذج خسائر الائتمان المتوقعة الخاص بالمجموعة، مع التركيز على منهجيته والتوافق مع متطلبات معيار التقارير المالية الدولي رقم (9). اختيار عينات من التسهيلات الائتمانية، بما في ذلك تلك المعاد جدولتها، لتقييم تحديد الزيادة الجوهرية في مخاطر الائتمان وتصنيف التعرضات ضمن المراحل المختلفة. تقييم مدى ملاءمة عملية تقدير المجموعة لحدوث ارتفاع في مستوى المخاطر الائتمانية لعينة من التسهيلات الائتمانية وأسس انتقال التعرض الائتماني بين المستويات للتعرضات التي انتقلت بين المستويات. قمنا بتعيين خبراء متخصصين لمراجعة المعايير الرئيسية لاحتساب مخصص الخسائر الائتمانية كاحتمالية التعثر، التعرض الائتماني عند التعثر ونسبة الخسارة بافتراض التعثر، وقمنا بتقييم التعديلات التي قامت به الإدارة. تحققنا من ملاءمة معايير تصنيف التعرضات التي استخدمتها المجموعة ودقة احتساب مخصص الخسائر الائتمانية المتوقعة، بما في ذلك شروط الضمانات وقيمتها. تقييم اكتمال ودقة البيانات المستخدمة في نماذج احتساب الخسائر الائتمانية المتوقعة بالإضافة الى التأكد من الدقة الحسابية. تقييم مخصصات التدني لعينة من التسهيلات الائتمانية المتعثرة (المرحلة 3) وفقا لمعيار التقارير المالية الدولي رقم (9). تقييم الافصاحات في القوائم المالية الموحدة لضمان ملائمتها لمعيار التقارير المالية الدولي رقم )9(.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المجموعة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للسنة الحالية والتي تمثل أمور التدقيق الهامة. اننا نقدم وصف عن هذه الأمور في تقرير التدقيق الا اذا كان القانون أوالتعليمات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ارنست ويونغ/ الأردن  احمد محمود أبو عصبةترخيص رقم 1155 عمان - المملكة الأردنية الهاشمية23 شباط 2026</t>
        </is>
      </c>
    </row>
    <row r="21">
      <c r="A21" t="inlineStr">
        <is>
          <t>DisclosuresAuditorsReport0</t>
        </is>
      </c>
      <c r="D21" s="12" t="inlineStr">
        <is>
          <t xml:space="preserve">فقرة تأكيدية </t>
        </is>
      </c>
      <c r="E21" s="11" t="inlineStr">
        <is>
          <t xml:space="preserve"> INDEPENDENT AUDITOR’S REPORTTo the Shareholders of Jordan Kuwait BankAmman – Jordan Report on the Audit of the Consolidated Financial Statements  Opinion We have audited the consolidated financial statements of Jordan Kuwait Bank (the Bank), and its subsidiaries (the Group) which comprise the consolidated statement of financial position as at 31 December 2025, and the consolidated statement of income, consolidated statement of comprehensive income, consolidated statement of changes in equity and consolidated statement of cash flows for the year then ended, and notes to the consolidated financial statements, including material accounting policies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Inadequate allowances (ECL) for direct credit facilities Refer to note (8) to the consolidated financial statements    Key Audit Matter As of 31 December 2025, the Group reported total gross direct credit facilities at amortized cost of JD 2,349,089,933, with expected credit loss provisions of JD 219,363,584. The significance of these amounts highlights the critical importance of accurately estimating credit risk associated with them.The estimation of ECL, governed by IFRS (9), requires significant management judgment and involves complex assumptions, which introduces a high degree of estimation uncertainty. Management must determine if there has been a significant increase in credit risk since the initial recognition of these facilities and apply a three-stage impairment model to calculate ECL. This process includes categorizing loans into stages 1, 2, or 3 and making assumptions about expected future cash flows and macroeconomic factors. Given that credit facilities at amortized cost represent a major portion of the Group's assets, there is a risk that inappropriate impairment provisions could be recorded due to inaccurate data or unreasonable assumptions.The material impact of these judgments on the consolidated financial statements, along with the complexity of the ECL estimation process, makes this area a key audit matter.The expected credit loss provision policy and methodologies are presented in the material accounting policies information and risk management policies within the consolidated financial statement.  Audit Procedures Our audit procedures included the following:  Obtained an understanding of the Group's key credit processes, including granting, booking, and impairment provisioning, and tested the effectiveness of controls related to granting and booking of the facilities. Reviewed the Group’s impairment provisioning policy and compared it with the requirements of IFRS (9). Evaluated the Group’s expected credit loss model, focusing on its methodology and compliance with IFRS (9) requirements.     Selected samples of credit facilities, including rescheduled ones, to evaluate the determination of significant increases in credit risk and the classification of exposures into various stages. For a sample of exposures moved between stages, we checked the appropriateness of the Group’s determination of significant increase in credit risk and the basis for classification of exposures into various stages. Involved specialists to review key parameters such as Probability of Default (PD), Loss Given Default (LGD), and Exposure at Default (EAD), and assessed the overlays considered by management. Verified the appropriateness of the Group’s staging criteria and the accuracy of ECL calculations, including the eligibility and value of collateral. Assessed the completeness and accuracy of data inputs used in the ECL models and performed checks for mathematical integrity. Assessed the impairment allowance for a sample of individually impaired credit facilities (Stage 3) in accordance with IFRS (9). Evaluated the disclosures in the consolidated financial statements to ensure compliance with IFRS (9) requirements.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Amman – Jordan23 February 2026</t>
        </is>
      </c>
      <c r="F21" s="11" t="inlineStr">
        <is>
          <t>تقرير مدقق الحسابات المستقلالى مساهمي البنك الكويتي الاردنيعمان - المملكة الأردنية الهاشمية  تقرير حول تدقيق القوائم المالية الموحدة الـــرأي لقد قمنا بتدقيق القوائم المالية الموحدة للبنك الأردني الكويتي (البنك) وشركاته التابعة (ويشار إليه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كفاية مخصص الخسائر الائتمانية المتوقعة للتسهيلات الائتمانية المباشرة إيضاح (8) في القوائم المالية الموحدة    امر التدقيق الهام بلغت قيمة اجمالي التسهيلات الائتمانية المباشرة كما في نهاية العام 2,349,089,933 دينار، كما بلغت قيمة مخصصات الخسائر الائتمانية المتوقعة مقابل تلك التسهيلات 219,363,584 دينار. تُظهر أهمية هذه المبالغ مدى الحاجة لتقدير مخاطر الائتمان المرتبطة بها بدقة. يتطلب تقدير الخسائر الائتمانية المتوقعة، وفقا لمتطلبات معيار التقارير المالية الدولي رقم (9)، قيام الإدارة باستخدام احكام مهمة وفرضيات معقدة، مما يؤدي إلى درجة عالية من عدم التيقن عند تقدير قيمة مخصص الخسائر الائتمانية المتوقعة. تقوم الإدارة بتحديد ما إذا كانت هناك زيادة كبيرة في مخاطر الائتمان منذ الاعتراف الأولي بهذه التسهيلات وتطبيق نموذج التدني المقسم الى ثلاث مراحل لاحتساب الخسائر الائتمانية المتوقعة. تتضمن هذه العملية تصنيف القروض إلى المراحل 1 أو 2 أو 3 ووضع فرضيات حول التدفقات النقدية المستقبلية المتوقعة وعوامل الاقتصاد الكلي. نظرًا لأن التسهيلات الائتمانية المباشرة تشكل جزءًا كبيرًا من موجودات المجموعة، فإن هناك احتمالية لعدم دقة احتساب مخصص التدني سواء نتيجة استخدام بيانات غير دقيقة أو فرضيات غير معقولة. بسبب التأثير الجوهري لهذه الأحكام على القوائم المالية الموحدة، إلى جانب صعوبة عملية تقدير الخسائر الائتمانية المتوقعة، تم اعتبار كفاية مخصص الخسائر الائتمانية المتوقعة للتسهيلات الائتمانية المباشرة كأمر تدقيق هام. تم عرض سياسة مخصص الخسائر الائتمانية المتوقعة والمنهجيات المستخدمة في تقيمه في المعلومات المتعلقة بالسياسات المحاسبية الجوهرية وسياسات إدارة المخاطر المتضمنة في هذه القوائم المالية الموحدة. إجراءات التدقيق تتضمن اجراءات التدقيق التي قمنا بها ما يلي: فهم العمليات الرئيسية المتعلقة بعمليات الائتمان في المجموعة، بما في ذلك منح القروض، وتسجيلها، واحتساب مخصصات التدني الخاصة بها، وتقييم فعالية الاجراءات الرئيسية المتبعة في منح القروض وتسجيلها. مراجعة سياسة احتساب مخصصات التدني الخاصة بالمجموعة بالمقارنة مع متطلبات معيار التقارير المالية الدولي رقم (9). تقييم نموذج خسائر الائتمان المتوقعة الخاص بالمجموعة، مع التركيز على منهجيته والتوافق مع متطلبات معيار التقارير المالية الدولي رقم (9). اختيار عينات من التسهيلات الائتمانية، بما في ذلك تلك المعاد جدولتها، لتقييم تحديد الزيادة الجوهرية في مخاطر الائتمان وتصنيف التعرضات ضمن المراحل المختلفة. تقييم مدى ملاءمة عملية تقدير المجموعة لحدوث ارتفاع في مستوى المخاطر الائتمانية لعينة من التسهيلات الائتمانية وأسس انتقال التعرض الائتماني بين المستويات للتعرضات التي انتقلت بين المستويات. قمنا بتعيين خبراء متخصصين لمراجعة المعايير الرئيسية لاحتساب مخصص الخسائر الائتمانية كاحتمالية التعثر، التعرض الائتماني عند التعثر ونسبة الخسارة بافتراض التعثر، وقمنا بتقييم التعديلات التي قامت به الإدارة. تحققنا من ملاءمة معايير تصنيف التعرضات التي استخدمتها المجموعة ودقة احتساب مخصص الخسائر الائتمانية المتوقعة، بما في ذلك شروط الضمانات وقيمتها. تقييم اكتمال ودقة البيانات المستخدمة في نماذج احتساب الخسائر الائتمانية المتوقعة بالإضافة الى التأكد من الدقة الحسابية. تقييم مخصصات التدني لعينة من التسهيلات الائتمانية المتعثرة (المرحلة 3) وفقا لمعيار التقارير المالية الدولي رقم (9). تقييم الافصاحات في القوائم المالية الموحدة لضمان ملائمتها لمعيار التقارير المالية الدولي رقم )9(.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المجموعة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للسنة الحالية والتي تمثل أمور التدقيق الهامة. اننا نقدم وصف عن هذه الأمور في تقرير التدقيق الا اذا كان القانون أوالتعليمات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ارنست ويونغ/ الأردن  احمد محمود أبو عصبةترخيص رقم 1155 عمان - المملكة الأردنية الهاشمية23 شباط 2026</t>
        </is>
      </c>
    </row>
    <row r="22">
      <c r="A22" t="inlineStr">
        <is>
          <t>DisclosuresAuditorsReport0</t>
        </is>
      </c>
      <c r="D22" s="12" t="inlineStr">
        <is>
          <t xml:space="preserve">امور التدقيق الهامة </t>
        </is>
      </c>
      <c r="E22" s="11" t="inlineStr">
        <is>
          <t xml:space="preserve"> INDEPENDENT AUDITOR’S REPORTTo the Shareholders of Jordan Kuwait BankAmman – Jordan Report on the Audit of the Consolidated Financial Statements  Opinion We have audited the consolidated financial statements of Jordan Kuwait Bank (the Bank), and its subsidiaries (the Group) which comprise the consolidated statement of financial position as at 31 December 2025, and the consolidated statement of income, consolidated statement of comprehensive income, consolidated statement of changes in equity and consolidated statement of cash flows for the year then ended, and notes to the consolidated financial statements, including material accounting policies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Inadequate allowances (ECL) for direct credit facilities Refer to note (8) to the consolidated financial statements    Key Audit Matter As of 31 December 2025, the Group reported total gross direct credit facilities at amortized cost of JD 2,349,089,933, with expected credit loss provisions of JD 219,363,584. The significance of these amounts highlights the critical importance of accurately estimating credit risk associated with them.The estimation of ECL, governed by IFRS (9), requires significant management judgment and involves complex assumptions, which introduces a high degree of estimation uncertainty. Management must determine if there has been a significant increase in credit risk since the initial recognition of these facilities and apply a three-stage impairment model to calculate ECL. This process includes categorizing loans into stages 1, 2, or 3 and making assumptions about expected future cash flows and macroeconomic factors. Given that credit facilities at amortized cost represent a major portion of the Group's assets, there is a risk that inappropriate impairment provisions could be recorded due to inaccurate data or unreasonable assumptions.The material impact of these judgments on the consolidated financial statements, along with the complexity of the ECL estimation process, makes this area a key audit matter.The expected credit loss provision policy and methodologies are presented in the material accounting policies information and risk management policies within the consolidated financial statement.  Audit Procedures Our audit procedures included the following:  Obtained an understanding of the Group's key credit processes, including granting, booking, and impairment provisioning, and tested the effectiveness of controls related to granting and booking of the facilities. Reviewed the Group’s impairment provisioning policy and compared it with the requirements of IFRS (9). Evaluated the Group’s expected credit loss model, focusing on its methodology and compliance with IFRS (9) requirements.     Selected samples of credit facilities, including rescheduled ones, to evaluate the determination of significant increases in credit risk and the classification of exposures into various stages. For a sample of exposures moved between stages, we checked the appropriateness of the Group’s determination of significant increase in credit risk and the basis for classification of exposures into various stages. Involved specialists to review key parameters such as Probability of Default (PD), Loss Given Default (LGD), and Exposure at Default (EAD), and assessed the overlays considered by management. Verified the appropriateness of the Group’s staging criteria and the accuracy of ECL calculations, including the eligibility and value of collateral. Assessed the completeness and accuracy of data inputs used in the ECL models and performed checks for mathematical integrity. Assessed the impairment allowance for a sample of individually impaired credit facilities (Stage 3) in accordance with IFRS (9). Evaluated the disclosures in the consolidated financial statements to ensure compliance with IFRS (9) requirements.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Amman – Jordan23 February 2026</t>
        </is>
      </c>
      <c r="F22" s="11" t="inlineStr">
        <is>
          <t>تقرير مدقق الحسابات المستقلالى مساهمي البنك الكويتي الاردنيعمان - المملكة الأردنية الهاشمية  تقرير حول تدقيق القوائم المالية الموحدة الـــرأي لقد قمنا بتدقيق القوائم المالية الموحدة للبنك الأردني الكويتي (البنك) وشركاته التابعة (ويشار إليه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كفاية مخصص الخسائر الائتمانية المتوقعة للتسهيلات الائتمانية المباشرة إيضاح (8) في القوائم المالية الموحدة    امر التدقيق الهام بلغت قيمة اجمالي التسهيلات الائتمانية المباشرة كما في نهاية العام 2,349,089,933 دينار، كما بلغت قيمة مخصصات الخسائر الائتمانية المتوقعة مقابل تلك التسهيلات 219,363,584 دينار. تُظهر أهمية هذه المبالغ مدى الحاجة لتقدير مخاطر الائتمان المرتبطة بها بدقة. يتطلب تقدير الخسائر الائتمانية المتوقعة، وفقا لمتطلبات معيار التقارير المالية الدولي رقم (9)، قيام الإدارة باستخدام احكام مهمة وفرضيات معقدة، مما يؤدي إلى درجة عالية من عدم التيقن عند تقدير قيمة مخصص الخسائر الائتمانية المتوقعة. تقوم الإدارة بتحديد ما إذا كانت هناك زيادة كبيرة في مخاطر الائتمان منذ الاعتراف الأولي بهذه التسهيلات وتطبيق نموذج التدني المقسم الى ثلاث مراحل لاحتساب الخسائر الائتمانية المتوقعة. تتضمن هذه العملية تصنيف القروض إلى المراحل 1 أو 2 أو 3 ووضع فرضيات حول التدفقات النقدية المستقبلية المتوقعة وعوامل الاقتصاد الكلي. نظرًا لأن التسهيلات الائتمانية المباشرة تشكل جزءًا كبيرًا من موجودات المجموعة، فإن هناك احتمالية لعدم دقة احتساب مخصص التدني سواء نتيجة استخدام بيانات غير دقيقة أو فرضيات غير معقولة. بسبب التأثير الجوهري لهذه الأحكام على القوائم المالية الموحدة، إلى جانب صعوبة عملية تقدير الخسائر الائتمانية المتوقعة، تم اعتبار كفاية مخصص الخسائر الائتمانية المتوقعة للتسهيلات الائتمانية المباشرة كأمر تدقيق هام. تم عرض سياسة مخصص الخسائر الائتمانية المتوقعة والمنهجيات المستخدمة في تقيمه في المعلومات المتعلقة بالسياسات المحاسبية الجوهرية وسياسات إدارة المخاطر المتضمنة في هذه القوائم المالية الموحدة. إجراءات التدقيق تتضمن اجراءات التدقيق التي قمنا بها ما يلي: فهم العمليات الرئيسية المتعلقة بعمليات الائتمان في المجموعة، بما في ذلك منح القروض، وتسجيلها، واحتساب مخصصات التدني الخاصة بها، وتقييم فعالية الاجراءات الرئيسية المتبعة في منح القروض وتسجيلها. مراجعة سياسة احتساب مخصصات التدني الخاصة بالمجموعة بالمقارنة مع متطلبات معيار التقارير المالية الدولي رقم (9). تقييم نموذج خسائر الائتمان المتوقعة الخاص بالمجموعة، مع التركيز على منهجيته والتوافق مع متطلبات معيار التقارير المالية الدولي رقم (9). اختيار عينات من التسهيلات الائتمانية، بما في ذلك تلك المعاد جدولتها، لتقييم تحديد الزيادة الجوهرية في مخاطر الائتمان وتصنيف التعرضات ضمن المراحل المختلفة. تقييم مدى ملاءمة عملية تقدير المجموعة لحدوث ارتفاع في مستوى المخاطر الائتمانية لعينة من التسهيلات الائتمانية وأسس انتقال التعرض الائتماني بين المستويات للتعرضات التي انتقلت بين المستويات. قمنا بتعيين خبراء متخصصين لمراجعة المعايير الرئيسية لاحتساب مخصص الخسائر الائتمانية كاحتمالية التعثر، التعرض الائتماني عند التعثر ونسبة الخسارة بافتراض التعثر، وقمنا بتقييم التعديلات التي قامت به الإدارة. تحققنا من ملاءمة معايير تصنيف التعرضات التي استخدمتها المجموعة ودقة احتساب مخصص الخسائر الائتمانية المتوقعة، بما في ذلك شروط الضمانات وقيمتها. تقييم اكتمال ودقة البيانات المستخدمة في نماذج احتساب الخسائر الائتمانية المتوقعة بالإضافة الى التأكد من الدقة الحسابية. تقييم مخصصات التدني لعينة من التسهيلات الائتمانية المتعثرة (المرحلة 3) وفقا لمعيار التقارير المالية الدولي رقم (9). تقييم الافصاحات في القوائم المالية الموحدة لضمان ملائمتها لمعيار التقارير المالية الدولي رقم )9(.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المجموعة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للسنة الحالية والتي تمثل أمور التدقيق الهامة. اننا نقدم وصف عن هذه الأمور في تقرير التدقيق الا اذا كان القانون أوالتعليمات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ارنست ويونغ/ الأردن  احمد محمود أبو عصبةترخيص رقم 1155 عمان - المملكة الأردنية الهاشمية23 شباط 2026</t>
        </is>
      </c>
    </row>
    <row r="23">
      <c r="A23" t="inlineStr">
        <is>
          <t>DisclosuresAuditorsReport0</t>
        </is>
      </c>
      <c r="D23" s="12" t="inlineStr">
        <is>
          <t xml:space="preserve">امور اخرى </t>
        </is>
      </c>
      <c r="E23" s="11" t="inlineStr">
        <is>
          <t xml:space="preserve"> INDEPENDENT AUDITOR’S REPORTTo the Shareholders of Jordan Kuwait BankAmman – Jordan Report on the Audit of the Consolidated Financial Statements  Opinion We have audited the consolidated financial statements of Jordan Kuwait Bank (the Bank), and its subsidiaries (the Group) which comprise the consolidated statement of financial position as at 31 December 2025, and the consolidated statement of income, consolidated statement of comprehensive income, consolidated statement of changes in equity and consolidated statement of cash flows for the year then ended, and notes to the consolidated financial statements, including material accounting policies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Inadequate allowances (ECL) for direct credit facilities Refer to note (8) to the consolidated financial statements    Key Audit Matter As of 31 December 2025, the Group reported total gross direct credit facilities at amortized cost of JD 2,349,089,933, with expected credit loss provisions of JD 219,363,584. The significance of these amounts highlights the critical importance of accurately estimating credit risk associated with them.The estimation of ECL, governed by IFRS (9), requires significant management judgment and involves complex assumptions, which introduces a high degree of estimation uncertainty. Management must determine if there has been a significant increase in credit risk since the initial recognition of these facilities and apply a three-stage impairment model to calculate ECL. This process includes categorizing loans into stages 1, 2, or 3 and making assumptions about expected future cash flows and macroeconomic factors. Given that credit facilities at amortized cost represent a major portion of the Group's assets, there is a risk that inappropriate impairment provisions could be recorded due to inaccurate data or unreasonable assumptions.The material impact of these judgments on the consolidated financial statements, along with the complexity of the ECL estimation process, makes this area a key audit matter.The expected credit loss provision policy and methodologies are presented in the material accounting policies information and risk management policies within the consolidated financial statement.  Audit Procedures Our audit procedures included the following:  Obtained an understanding of the Group's key credit processes, including granting, booking, and impairment provisioning, and tested the effectiveness of controls related to granting and booking of the facilities. Reviewed the Group’s impairment provisioning policy and compared it with the requirements of IFRS (9). Evaluated the Group’s expected credit loss model, focusing on its methodology and compliance with IFRS (9) requirements.     Selected samples of credit facilities, including rescheduled ones, to evaluate the determination of significant increases in credit risk and the classification of exposures into various stages. For a sample of exposures moved between stages, we checked the appropriateness of the Group’s determination of significant increase in credit risk and the basis for classification of exposures into various stages. Involved specialists to review key parameters such as Probability of Default (PD), Loss Given Default (LGD), and Exposure at Default (EAD), and assessed the overlays considered by management. Verified the appropriateness of the Group’s staging criteria and the accuracy of ECL calculations, including the eligibility and value of collateral. Assessed the completeness and accuracy of data inputs used in the ECL models and performed checks for mathematical integrity. Assessed the impairment allowance for a sample of individually impaired credit facilities (Stage 3) in accordance with IFRS (9). Evaluated the disclosures in the consolidated financial statements to ensure compliance with IFRS (9) requirements.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Amman – Jordan23 February 2026</t>
        </is>
      </c>
      <c r="F23" s="11" t="inlineStr">
        <is>
          <t>تقرير مدقق الحسابات المستقلالى مساهمي البنك الكويتي الاردنيعمان - المملكة الأردنية الهاشمية  تقرير حول تدقيق القوائم المالية الموحدة الـــرأي لقد قمنا بتدقيق القوائم المالية الموحدة للبنك الأردني الكويتي (البنك) وشركاته التابعة (ويشار إليه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كفاية مخصص الخسائر الائتمانية المتوقعة للتسهيلات الائتمانية المباشرة إيضاح (8) في القوائم المالية الموحدة    امر التدقيق الهام بلغت قيمة اجمالي التسهيلات الائتمانية المباشرة كما في نهاية العام 2,349,089,933 دينار، كما بلغت قيمة مخصصات الخسائر الائتمانية المتوقعة مقابل تلك التسهيلات 219,363,584 دينار. تُظهر أهمية هذه المبالغ مدى الحاجة لتقدير مخاطر الائتمان المرتبطة بها بدقة. يتطلب تقدير الخسائر الائتمانية المتوقعة، وفقا لمتطلبات معيار التقارير المالية الدولي رقم (9)، قيام الإدارة باستخدام احكام مهمة وفرضيات معقدة، مما يؤدي إلى درجة عالية من عدم التيقن عند تقدير قيمة مخصص الخسائر الائتمانية المتوقعة. تقوم الإدارة بتحديد ما إذا كانت هناك زيادة كبيرة في مخاطر الائتمان منذ الاعتراف الأولي بهذه التسهيلات وتطبيق نموذج التدني المقسم الى ثلاث مراحل لاحتساب الخسائر الائتمانية المتوقعة. تتضمن هذه العملية تصنيف القروض إلى المراحل 1 أو 2 أو 3 ووضع فرضيات حول التدفقات النقدية المستقبلية المتوقعة وعوامل الاقتصاد الكلي. نظرًا لأن التسهيلات الائتمانية المباشرة تشكل جزءًا كبيرًا من موجودات المجموعة، فإن هناك احتمالية لعدم دقة احتساب مخصص التدني سواء نتيجة استخدام بيانات غير دقيقة أو فرضيات غير معقولة. بسبب التأثير الجوهري لهذه الأحكام على القوائم المالية الموحدة، إلى جانب صعوبة عملية تقدير الخسائر الائتمانية المتوقعة، تم اعتبار كفاية مخصص الخسائر الائتمانية المتوقعة للتسهيلات الائتمانية المباشرة كأمر تدقيق هام. تم عرض سياسة مخصص الخسائر الائتمانية المتوقعة والمنهجيات المستخدمة في تقيمه في المعلومات المتعلقة بالسياسات المحاسبية الجوهرية وسياسات إدارة المخاطر المتضمنة في هذه القوائم المالية الموحدة. إجراءات التدقيق تتضمن اجراءات التدقيق التي قمنا بها ما يلي: فهم العمليات الرئيسية المتعلقة بعمليات الائتمان في المجموعة، بما في ذلك منح القروض، وتسجيلها، واحتساب مخصصات التدني الخاصة بها، وتقييم فعالية الاجراءات الرئيسية المتبعة في منح القروض وتسجيلها. مراجعة سياسة احتساب مخصصات التدني الخاصة بالمجموعة بالمقارنة مع متطلبات معيار التقارير المالية الدولي رقم (9). تقييم نموذج خسائر الائتمان المتوقعة الخاص بالمجموعة، مع التركيز على منهجيته والتوافق مع متطلبات معيار التقارير المالية الدولي رقم (9). اختيار عينات من التسهيلات الائتمانية، بما في ذلك تلك المعاد جدولتها، لتقييم تحديد الزيادة الجوهرية في مخاطر الائتمان وتصنيف التعرضات ضمن المراحل المختلفة. تقييم مدى ملاءمة عملية تقدير المجموعة لحدوث ارتفاع في مستوى المخاطر الائتمانية لعينة من التسهيلات الائتمانية وأسس انتقال التعرض الائتماني بين المستويات للتعرضات التي انتقلت بين المستويات. قمنا بتعيين خبراء متخصصين لمراجعة المعايير الرئيسية لاحتساب مخصص الخسائر الائتمانية كاحتمالية التعثر، التعرض الائتماني عند التعثر ونسبة الخسارة بافتراض التعثر، وقمنا بتقييم التعديلات التي قامت به الإدارة. تحققنا من ملاءمة معايير تصنيف التعرضات التي استخدمتها المجموعة ودقة احتساب مخصص الخسائر الائتمانية المتوقعة، بما في ذلك شروط الضمانات وقيمتها. تقييم اكتمال ودقة البيانات المستخدمة في نماذج احتساب الخسائر الائتمانية المتوقعة بالإضافة الى التأكد من الدقة الحسابية. تقييم مخصصات التدني لعينة من التسهيلات الائتمانية المتعثرة (المرحلة 3) وفقا لمعيار التقارير المالية الدولي رقم (9). تقييم الافصاحات في القوائم المالية الموحدة لضمان ملائمتها لمعيار التقارير المالية الدولي رقم )9(.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المجموعة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للسنة الحالية والتي تمثل أمور التدقيق الهامة. اننا نقدم وصف عن هذه الأمور في تقرير التدقيق الا اذا كان القانون أوالتعليمات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ارنست ويونغ/ الأردن  احمد محمود أبو عصبةترخيص رقم 1155 عمان - المملكة الأردنية الهاشمية23 شباط 2026</t>
        </is>
      </c>
    </row>
    <row r="24">
      <c r="A24" t="inlineStr">
        <is>
          <t>DisclosuresAuditorsReport0</t>
        </is>
      </c>
      <c r="D24" s="12" t="inlineStr">
        <is>
          <t xml:space="preserve">معلومات أخرى ضمن التقرير السنوي للشركة </t>
        </is>
      </c>
      <c r="E24" s="11" t="inlineStr">
        <is>
          <t xml:space="preserve"> INDEPENDENT AUDITOR’S REPORTTo the Shareholders of Jordan Kuwait BankAmman – Jordan Report on the Audit of the Consolidated Financial Statements  Opinion We have audited the consolidated financial statements of Jordan Kuwait Bank (the Bank), and its subsidiaries (the Group) which comprise the consolidated statement of financial position as at 31 December 2025, and the consolidated statement of income, consolidated statement of comprehensive income, consolidated statement of changes in equity and consolidated statement of cash flows for the year then ended, and notes to the consolidated financial statements, including material accounting policies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Inadequate allowances (ECL) for direct credit facilities Refer to note (8) to the consolidated financial statements    Key Audit Matter As of 31 December 2025, the Group reported total gross direct credit facilities at amortized cost of JD 2,349,089,933, with expected credit loss provisions of JD 219,363,584. The significance of these amounts highlights the critical importance of accurately estimating credit risk associated with them.The estimation of ECL, governed by IFRS (9), requires significant management judgment and involves complex assumptions, which introduces a high degree of estimation uncertainty. Management must determine if there has been a significant increase in credit risk since the initial recognition of these facilities and apply a three-stage impairment model to calculate ECL. This process includes categorizing loans into stages 1, 2, or 3 and making assumptions about expected future cash flows and macroeconomic factors. Given that credit facilities at amortized cost represent a major portion of the Group's assets, there is a risk that inappropriate impairment provisions could be recorded due to inaccurate data or unreasonable assumptions.The material impact of these judgments on the consolidated financial statements, along with the complexity of the ECL estimation process, makes this area a key audit matter.The expected credit loss provision policy and methodologies are presented in the material accounting policies information and risk management policies within the consolidated financial statement.  Audit Procedures Our audit procedures included the following:  Obtained an understanding of the Group's key credit processes, including granting, booking, and impairment provisioning, and tested the effectiveness of controls related to granting and booking of the facilities. Reviewed the Group’s impairment provisioning policy and compared it with the requirements of IFRS (9). Evaluated the Group’s expected credit loss model, focusing on its methodology and compliance with IFRS (9) requirements.     Selected samples of credit facilities, including rescheduled ones, to evaluate the determination of significant increases in credit risk and the classification of exposures into various stages. For a sample of exposures moved between stages, we checked the appropriateness of the Group’s determination of significant increase in credit risk and the basis for classification of exposures into various stages. Involved specialists to review key parameters such as Probability of Default (PD), Loss Given Default (LGD), and Exposure at Default (EAD), and assessed the overlays considered by management. Verified the appropriateness of the Group’s staging criteria and the accuracy of ECL calculations, including the eligibility and value of collateral. Assessed the completeness and accuracy of data inputs used in the ECL models and performed checks for mathematical integrity. Assessed the impairment allowance for a sample of individually impaired credit facilities (Stage 3) in accordance with IFRS (9). Evaluated the disclosures in the consolidated financial statements to ensure compliance with IFRS (9) requirements.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Amman – Jordan23 February 2026</t>
        </is>
      </c>
      <c r="F24" s="11" t="inlineStr">
        <is>
          <t>تقرير مدقق الحسابات المستقلالى مساهمي البنك الكويتي الاردنيعمان - المملكة الأردنية الهاشمية  تقرير حول تدقيق القوائم المالية الموحدة الـــرأي لقد قمنا بتدقيق القوائم المالية الموحدة للبنك الأردني الكويتي (البنك) وشركاته التابعة (ويشار إليه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كفاية مخصص الخسائر الائتمانية المتوقعة للتسهيلات الائتمانية المباشرة إيضاح (8) في القوائم المالية الموحدة    امر التدقيق الهام بلغت قيمة اجمالي التسهيلات الائتمانية المباشرة كما في نهاية العام 2,349,089,933 دينار، كما بلغت قيمة مخصصات الخسائر الائتمانية المتوقعة مقابل تلك التسهيلات 219,363,584 دينار. تُظهر أهمية هذه المبالغ مدى الحاجة لتقدير مخاطر الائتمان المرتبطة بها بدقة. يتطلب تقدير الخسائر الائتمانية المتوقعة، وفقا لمتطلبات معيار التقارير المالية الدولي رقم (9)، قيام الإدارة باستخدام احكام مهمة وفرضيات معقدة، مما يؤدي إلى درجة عالية من عدم التيقن عند تقدير قيمة مخصص الخسائر الائتمانية المتوقعة. تقوم الإدارة بتحديد ما إذا كانت هناك زيادة كبيرة في مخاطر الائتمان منذ الاعتراف الأولي بهذه التسهيلات وتطبيق نموذج التدني المقسم الى ثلاث مراحل لاحتساب الخسائر الائتمانية المتوقعة. تتضمن هذه العملية تصنيف القروض إلى المراحل 1 أو 2 أو 3 ووضع فرضيات حول التدفقات النقدية المستقبلية المتوقعة وعوامل الاقتصاد الكلي. نظرًا لأن التسهيلات الائتمانية المباشرة تشكل جزءًا كبيرًا من موجودات المجموعة، فإن هناك احتمالية لعدم دقة احتساب مخصص التدني سواء نتيجة استخدام بيانات غير دقيقة أو فرضيات غير معقولة. بسبب التأثير الجوهري لهذه الأحكام على القوائم المالية الموحدة، إلى جانب صعوبة عملية تقدير الخسائر الائتمانية المتوقعة، تم اعتبار كفاية مخصص الخسائر الائتمانية المتوقعة للتسهيلات الائتمانية المباشرة كأمر تدقيق هام. تم عرض سياسة مخصص الخسائر الائتمانية المتوقعة والمنهجيات المستخدمة في تقيمه في المعلومات المتعلقة بالسياسات المحاسبية الجوهرية وسياسات إدارة المخاطر المتضمنة في هذه القوائم المالية الموحدة. إجراءات التدقيق تتضمن اجراءات التدقيق التي قمنا بها ما يلي: فهم العمليات الرئيسية المتعلقة بعمليات الائتمان في المجموعة، بما في ذلك منح القروض، وتسجيلها، واحتساب مخصصات التدني الخاصة بها، وتقييم فعالية الاجراءات الرئيسية المتبعة في منح القروض وتسجيلها. مراجعة سياسة احتساب مخصصات التدني الخاصة بالمجموعة بالمقارنة مع متطلبات معيار التقارير المالية الدولي رقم (9). تقييم نموذج خسائر الائتمان المتوقعة الخاص بالمجموعة، مع التركيز على منهجيته والتوافق مع متطلبات معيار التقارير المالية الدولي رقم (9). اختيار عينات من التسهيلات الائتمانية، بما في ذلك تلك المعاد جدولتها، لتقييم تحديد الزيادة الجوهرية في مخاطر الائتمان وتصنيف التعرضات ضمن المراحل المختلفة. تقييم مدى ملاءمة عملية تقدير المجموعة لحدوث ارتفاع في مستوى المخاطر الائتمانية لعينة من التسهيلات الائتمانية وأسس انتقال التعرض الائتماني بين المستويات للتعرضات التي انتقلت بين المستويات. قمنا بتعيين خبراء متخصصين لمراجعة المعايير الرئيسية لاحتساب مخصص الخسائر الائتمانية كاحتمالية التعثر، التعرض الائتماني عند التعثر ونسبة الخسارة بافتراض التعثر، وقمنا بتقييم التعديلات التي قامت به الإدارة. تحققنا من ملاءمة معايير تصنيف التعرضات التي استخدمتها المجموعة ودقة احتساب مخصص الخسائر الائتمانية المتوقعة، بما في ذلك شروط الضمانات وقيمتها. تقييم اكتمال ودقة البيانات المستخدمة في نماذج احتساب الخسائر الائتمانية المتوقعة بالإضافة الى التأكد من الدقة الحسابية. تقييم مخصصات التدني لعينة من التسهيلات الائتمانية المتعثرة (المرحلة 3) وفقا لمعيار التقارير المالية الدولي رقم (9). تقييم الافصاحات في القوائم المالية الموحدة لضمان ملائمتها لمعيار التقارير المالية الدولي رقم )9(.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المجموعة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للسنة الحالية والتي تمثل أمور التدقيق الهامة. اننا نقدم وصف عن هذه الأمور في تقرير التدقيق الا اذا كان القانون أوالتعليمات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ارنست ويونغ/ الأردن  احمد محمود أبو عصبةترخيص رقم 1155 عمان - المملكة الأردنية الهاشمية23 شباط 2026</t>
        </is>
      </c>
    </row>
    <row r="25">
      <c r="A25" t="inlineStr">
        <is>
          <t>DisclosuresAuditorsReport0</t>
        </is>
      </c>
      <c r="D25" s="12" t="inlineStr">
        <is>
          <t xml:space="preserve">مسؤوليات الإدارة وأولئك المكلفين بالحوكمة عن إعداد القوائم المالية الموحدة </t>
        </is>
      </c>
      <c r="E25" s="11" t="inlineStr">
        <is>
          <t xml:space="preserve"> INDEPENDENT AUDITOR’S REPORTTo the Shareholders of Jordan Kuwait BankAmman – Jordan Report on the Audit of the Consolidated Financial Statements  Opinion We have audited the consolidated financial statements of Jordan Kuwait Bank (the Bank), and its subsidiaries (the Group) which comprise the consolidated statement of financial position as at 31 December 2025, and the consolidated statement of income, consolidated statement of comprehensive income, consolidated statement of changes in equity and consolidated statement of cash flows for the year then ended, and notes to the consolidated financial statements, including material accounting policies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Inadequate allowances (ECL) for direct credit facilities Refer to note (8) to the consolidated financial statements    Key Audit Matter As of 31 December 2025, the Group reported total gross direct credit facilities at amortized cost of JD 2,349,089,933, with expected credit loss provisions of JD 219,363,584. The significance of these amounts highlights the critical importance of accurately estimating credit risk associated with them.The estimation of ECL, governed by IFRS (9), requires significant management judgment and involves complex assumptions, which introduces a high degree of estimation uncertainty. Management must determine if there has been a significant increase in credit risk since the initial recognition of these facilities and apply a three-stage impairment model to calculate ECL. This process includes categorizing loans into stages 1, 2, or 3 and making assumptions about expected future cash flows and macroeconomic factors. Given that credit facilities at amortized cost represent a major portion of the Group's assets, there is a risk that inappropriate impairment provisions could be recorded due to inaccurate data or unreasonable assumptions.The material impact of these judgments on the consolidated financial statements, along with the complexity of the ECL estimation process, makes this area a key audit matter.The expected credit loss provision policy and methodologies are presented in the material accounting policies information and risk management policies within the consolidated financial statement.  Audit Procedures Our audit procedures included the following:  Obtained an understanding of the Group's key credit processes, including granting, booking, and impairment provisioning, and tested the effectiveness of controls related to granting and booking of the facilities. Reviewed the Group’s impairment provisioning policy and compared it with the requirements of IFRS (9). Evaluated the Group’s expected credit loss model, focusing on its methodology and compliance with IFRS (9) requirements.     Selected samples of credit facilities, including rescheduled ones, to evaluate the determination of significant increases in credit risk and the classification of exposures into various stages. For a sample of exposures moved between stages, we checked the appropriateness of the Group’s determination of significant increase in credit risk and the basis for classification of exposures into various stages. Involved specialists to review key parameters such as Probability of Default (PD), Loss Given Default (LGD), and Exposure at Default (EAD), and assessed the overlays considered by management. Verified the appropriateness of the Group’s staging criteria and the accuracy of ECL calculations, including the eligibility and value of collateral. Assessed the completeness and accuracy of data inputs used in the ECL models and performed checks for mathematical integrity. Assessed the impairment allowance for a sample of individually impaired credit facilities (Stage 3) in accordance with IFRS (9). Evaluated the disclosures in the consolidated financial statements to ensure compliance with IFRS (9) requirements.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Amman – Jordan23 February 2026</t>
        </is>
      </c>
      <c r="F25" s="11" t="inlineStr">
        <is>
          <t>تقرير مدقق الحسابات المستقلالى مساهمي البنك الكويتي الاردنيعمان - المملكة الأردنية الهاشمية  تقرير حول تدقيق القوائم المالية الموحدة الـــرأي لقد قمنا بتدقيق القوائم المالية الموحدة للبنك الأردني الكويتي (البنك) وشركاته التابعة (ويشار إليه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كفاية مخصص الخسائر الائتمانية المتوقعة للتسهيلات الائتمانية المباشرة إيضاح (8) في القوائم المالية الموحدة    امر التدقيق الهام بلغت قيمة اجمالي التسهيلات الائتمانية المباشرة كما في نهاية العام 2,349,089,933 دينار، كما بلغت قيمة مخصصات الخسائر الائتمانية المتوقعة مقابل تلك التسهيلات 219,363,584 دينار. تُظهر أهمية هذه المبالغ مدى الحاجة لتقدير مخاطر الائتمان المرتبطة بها بدقة. يتطلب تقدير الخسائر الائتمانية المتوقعة، وفقا لمتطلبات معيار التقارير المالية الدولي رقم (9)، قيام الإدارة باستخدام احكام مهمة وفرضيات معقدة، مما يؤدي إلى درجة عالية من عدم التيقن عند تقدير قيمة مخصص الخسائر الائتمانية المتوقعة. تقوم الإدارة بتحديد ما إذا كانت هناك زيادة كبيرة في مخاطر الائتمان منذ الاعتراف الأولي بهذه التسهيلات وتطبيق نموذج التدني المقسم الى ثلاث مراحل لاحتساب الخسائر الائتمانية المتوقعة. تتضمن هذه العملية تصنيف القروض إلى المراحل 1 أو 2 أو 3 ووضع فرضيات حول التدفقات النقدية المستقبلية المتوقعة وعوامل الاقتصاد الكلي. نظرًا لأن التسهيلات الائتمانية المباشرة تشكل جزءًا كبيرًا من موجودات المجموعة، فإن هناك احتمالية لعدم دقة احتساب مخصص التدني سواء نتيجة استخدام بيانات غير دقيقة أو فرضيات غير معقولة. بسبب التأثير الجوهري لهذه الأحكام على القوائم المالية الموحدة، إلى جانب صعوبة عملية تقدير الخسائر الائتمانية المتوقعة، تم اعتبار كفاية مخصص الخسائر الائتمانية المتوقعة للتسهيلات الائتمانية المباشرة كأمر تدقيق هام. تم عرض سياسة مخصص الخسائر الائتمانية المتوقعة والمنهجيات المستخدمة في تقيمه في المعلومات المتعلقة بالسياسات المحاسبية الجوهرية وسياسات إدارة المخاطر المتضمنة في هذه القوائم المالية الموحدة. إجراءات التدقيق تتضمن اجراءات التدقيق التي قمنا بها ما يلي: فهم العمليات الرئيسية المتعلقة بعمليات الائتمان في المجموعة، بما في ذلك منح القروض، وتسجيلها، واحتساب مخصصات التدني الخاصة بها، وتقييم فعالية الاجراءات الرئيسية المتبعة في منح القروض وتسجيلها. مراجعة سياسة احتساب مخصصات التدني الخاصة بالمجموعة بالمقارنة مع متطلبات معيار التقارير المالية الدولي رقم (9). تقييم نموذج خسائر الائتمان المتوقعة الخاص بالمجموعة، مع التركيز على منهجيته والتوافق مع متطلبات معيار التقارير المالية الدولي رقم (9). اختيار عينات من التسهيلات الائتمانية، بما في ذلك تلك المعاد جدولتها، لتقييم تحديد الزيادة الجوهرية في مخاطر الائتمان وتصنيف التعرضات ضمن المراحل المختلفة. تقييم مدى ملاءمة عملية تقدير المجموعة لحدوث ارتفاع في مستوى المخاطر الائتمانية لعينة من التسهيلات الائتمانية وأسس انتقال التعرض الائتماني بين المستويات للتعرضات التي انتقلت بين المستويات. قمنا بتعيين خبراء متخصصين لمراجعة المعايير الرئيسية لاحتساب مخصص الخسائر الائتمانية كاحتمالية التعثر، التعرض الائتماني عند التعثر ونسبة الخسارة بافتراض التعثر، وقمنا بتقييم التعديلات التي قامت به الإدارة. تحققنا من ملاءمة معايير تصنيف التعرضات التي استخدمتها المجموعة ودقة احتساب مخصص الخسائر الائتمانية المتوقعة، بما في ذلك شروط الضمانات وقيمتها. تقييم اكتمال ودقة البيانات المستخدمة في نماذج احتساب الخسائر الائتمانية المتوقعة بالإضافة الى التأكد من الدقة الحسابية. تقييم مخصصات التدني لعينة من التسهيلات الائتمانية المتعثرة (المرحلة 3) وفقا لمعيار التقارير المالية الدولي رقم (9). تقييم الافصاحات في القوائم المالية الموحدة لضمان ملائمتها لمعيار التقارير المالية الدولي رقم )9(.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المجموعة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للسنة الحالية والتي تمثل أمور التدقيق الهامة. اننا نقدم وصف عن هذه الأمور في تقرير التدقيق الا اذا كان القانون أوالتعليمات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ارنست ويونغ/ الأردن  احمد محمود أبو عصبةترخيص رقم 1155 عمان - المملكة الأردنية الهاشمية23 شباط 2026</t>
        </is>
      </c>
    </row>
    <row r="26">
      <c r="A26" t="inlineStr">
        <is>
          <t>DisclosuresAuditorsReport0</t>
        </is>
      </c>
      <c r="D26" s="12" t="inlineStr">
        <is>
          <t xml:space="preserve">مسؤوليات المدقق عن تدقيق البيانات المالية </t>
        </is>
      </c>
      <c r="E26" s="11" t="inlineStr">
        <is>
          <t xml:space="preserve"> INDEPENDENT AUDITOR’S REPORTTo the Shareholders of Jordan Kuwait BankAmman – Jordan Report on the Audit of the Consolidated Financial Statements  Opinion We have audited the consolidated financial statements of Jordan Kuwait Bank (the Bank), and its subsidiaries (the Group) which comprise the consolidated statement of financial position as at 31 December 2025, and the consolidated statement of income, consolidated statement of comprehensive income, consolidated statement of changes in equity and consolidated statement of cash flows for the year then ended, and notes to the consolidated financial statements, including material accounting policies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Inadequate allowances (ECL) for direct credit facilities Refer to note (8) to the consolidated financial statements    Key Audit Matter As of 31 December 2025, the Group reported total gross direct credit facilities at amortized cost of JD 2,349,089,933, with expected credit loss provisions of JD 219,363,584. The significance of these amounts highlights the critical importance of accurately estimating credit risk associated with them.The estimation of ECL, governed by IFRS (9), requires significant management judgment and involves complex assumptions, which introduces a high degree of estimation uncertainty. Management must determine if there has been a significant increase in credit risk since the initial recognition of these facilities and apply a three-stage impairment model to calculate ECL. This process includes categorizing loans into stages 1, 2, or 3 and making assumptions about expected future cash flows and macroeconomic factors. Given that credit facilities at amortized cost represent a major portion of the Group's assets, there is a risk that inappropriate impairment provisions could be recorded due to inaccurate data or unreasonable assumptions.The material impact of these judgments on the consolidated financial statements, along with the complexity of the ECL estimation process, makes this area a key audit matter.The expected credit loss provision policy and methodologies are presented in the material accounting policies information and risk management policies within the consolidated financial statement.  Audit Procedures Our audit procedures included the following:  Obtained an understanding of the Group's key credit processes, including granting, booking, and impairment provisioning, and tested the effectiveness of controls related to granting and booking of the facilities. Reviewed the Group’s impairment provisioning policy and compared it with the requirements of IFRS (9). Evaluated the Group’s expected credit loss model, focusing on its methodology and compliance with IFRS (9) requirements.     Selected samples of credit facilities, including rescheduled ones, to evaluate the determination of significant increases in credit risk and the classification of exposures into various stages. For a sample of exposures moved between stages, we checked the appropriateness of the Group’s determination of significant increase in credit risk and the basis for classification of exposures into various stages. Involved specialists to review key parameters such as Probability of Default (PD), Loss Given Default (LGD), and Exposure at Default (EAD), and assessed the overlays considered by management. Verified the appropriateness of the Group’s staging criteria and the accuracy of ECL calculations, including the eligibility and value of collateral. Assessed the completeness and accuracy of data inputs used in the ECL models and performed checks for mathematical integrity. Assessed the impairment allowance for a sample of individually impaired credit facilities (Stage 3) in accordance with IFRS (9). Evaluated the disclosures in the consolidated financial statements to ensure compliance with IFRS (9) requirements.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Amman – Jordan23 February 2026</t>
        </is>
      </c>
      <c r="F26" s="11" t="inlineStr">
        <is>
          <t>تقرير مدقق الحسابات المستقلالى مساهمي البنك الكويتي الاردنيعمان - المملكة الأردنية الهاشمية  تقرير حول تدقيق القوائم المالية الموحدة الـــرأي لقد قمنا بتدقيق القوائم المالية الموحدة للبنك الأردني الكويتي (البنك) وشركاته التابعة (ويشار إليه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كفاية مخصص الخسائر الائتمانية المتوقعة للتسهيلات الائتمانية المباشرة إيضاح (8) في القوائم المالية الموحدة    امر التدقيق الهام بلغت قيمة اجمالي التسهيلات الائتمانية المباشرة كما في نهاية العام 2,349,089,933 دينار، كما بلغت قيمة مخصصات الخسائر الائتمانية المتوقعة مقابل تلك التسهيلات 219,363,584 دينار. تُظهر أهمية هذه المبالغ مدى الحاجة لتقدير مخاطر الائتمان المرتبطة بها بدقة. يتطلب تقدير الخسائر الائتمانية المتوقعة، وفقا لمتطلبات معيار التقارير المالية الدولي رقم (9)، قيام الإدارة باستخدام احكام مهمة وفرضيات معقدة، مما يؤدي إلى درجة عالية من عدم التيقن عند تقدير قيمة مخصص الخسائر الائتمانية المتوقعة. تقوم الإدارة بتحديد ما إذا كانت هناك زيادة كبيرة في مخاطر الائتمان منذ الاعتراف الأولي بهذه التسهيلات وتطبيق نموذج التدني المقسم الى ثلاث مراحل لاحتساب الخسائر الائتمانية المتوقعة. تتضمن هذه العملية تصنيف القروض إلى المراحل 1 أو 2 أو 3 ووضع فرضيات حول التدفقات النقدية المستقبلية المتوقعة وعوامل الاقتصاد الكلي. نظرًا لأن التسهيلات الائتمانية المباشرة تشكل جزءًا كبيرًا من موجودات المجموعة، فإن هناك احتمالية لعدم دقة احتساب مخصص التدني سواء نتيجة استخدام بيانات غير دقيقة أو فرضيات غير معقولة. بسبب التأثير الجوهري لهذه الأحكام على القوائم المالية الموحدة، إلى جانب صعوبة عملية تقدير الخسائر الائتمانية المتوقعة، تم اعتبار كفاية مخصص الخسائر الائتمانية المتوقعة للتسهيلات الائتمانية المباشرة كأمر تدقيق هام. تم عرض سياسة مخصص الخسائر الائتمانية المتوقعة والمنهجيات المستخدمة في تقيمه في المعلومات المتعلقة بالسياسات المحاسبية الجوهرية وسياسات إدارة المخاطر المتضمنة في هذه القوائم المالية الموحدة. إجراءات التدقيق تتضمن اجراءات التدقيق التي قمنا بها ما يلي: فهم العمليات الرئيسية المتعلقة بعمليات الائتمان في المجموعة، بما في ذلك منح القروض، وتسجيلها، واحتساب مخصصات التدني الخاصة بها، وتقييم فعالية الاجراءات الرئيسية المتبعة في منح القروض وتسجيلها. مراجعة سياسة احتساب مخصصات التدني الخاصة بالمجموعة بالمقارنة مع متطلبات معيار التقارير المالية الدولي رقم (9). تقييم نموذج خسائر الائتمان المتوقعة الخاص بالمجموعة، مع التركيز على منهجيته والتوافق مع متطلبات معيار التقارير المالية الدولي رقم (9). اختيار عينات من التسهيلات الائتمانية، بما في ذلك تلك المعاد جدولتها، لتقييم تحديد الزيادة الجوهرية في مخاطر الائتمان وتصنيف التعرضات ضمن المراحل المختلفة. تقييم مدى ملاءمة عملية تقدير المجموعة لحدوث ارتفاع في مستوى المخاطر الائتمانية لعينة من التسهيلات الائتمانية وأسس انتقال التعرض الائتماني بين المستويات للتعرضات التي انتقلت بين المستويات. قمنا بتعيين خبراء متخصصين لمراجعة المعايير الرئيسية لاحتساب مخصص الخسائر الائتمانية كاحتمالية التعثر، التعرض الائتماني عند التعثر ونسبة الخسارة بافتراض التعثر، وقمنا بتقييم التعديلات التي قامت به الإدارة. تحققنا من ملاءمة معايير تصنيف التعرضات التي استخدمتها المجموعة ودقة احتساب مخصص الخسائر الائتمانية المتوقعة، بما في ذلك شروط الضمانات وقيمتها. تقييم اكتمال ودقة البيانات المستخدمة في نماذج احتساب الخسائر الائتمانية المتوقعة بالإضافة الى التأكد من الدقة الحسابية. تقييم مخصصات التدني لعينة من التسهيلات الائتمانية المتعثرة (المرحلة 3) وفقا لمعيار التقارير المالية الدولي رقم (9). تقييم الافصاحات في القوائم المالية الموحدة لضمان ملائمتها لمعيار التقارير المالية الدولي رقم )9(.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المجموعة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للسنة الحالية والتي تمثل أمور التدقيق الهامة. اننا نقدم وصف عن هذه الأمور في تقرير التدقيق الا اذا كان القانون أوالتعليمات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ارنست ويونغ/ الأردن  احمد محمود أبو عصبةترخيص رقم 1155 عمان - المملكة الأردنية الهاشمية23 شباط 2026</t>
        </is>
      </c>
    </row>
    <row r="27">
      <c r="A27" t="inlineStr">
        <is>
          <t>DisclosuresAuditorsReport0</t>
        </is>
      </c>
      <c r="D27" s="12" t="inlineStr">
        <is>
          <t xml:space="preserve">تقرير عن المتطلبات القانونية والتنظيمية الأخرى </t>
        </is>
      </c>
      <c r="E27" s="11" t="inlineStr">
        <is>
          <t xml:space="preserve"> INDEPENDENT AUDITOR’S REPORTTo the Shareholders of Jordan Kuwait BankAmman – Jordan Report on the Audit of the Consolidated Financial Statements  Opinion We have audited the consolidated financial statements of Jordan Kuwait Bank (the Bank), and its subsidiaries (the Group) which comprise the consolidated statement of financial position as at 31 December 2025, and the consolidated statement of income, consolidated statement of comprehensive income, consolidated statement of changes in equity and consolidated statement of cash flows for the year then ended, and notes to the consolidated financial statements, including material accounting policies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as applicable to audits of consolidated financial statements of public interest entities, together with the ethical requirements that are relevant to audits of the consolidated financial statements of public interest entities in Jordan.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Inadequate allowances (ECL) for direct credit facilities Refer to note (8) to the consolidated financial statements    Key Audit Matter As of 31 December 2025, the Group reported total gross direct credit facilities at amortized cost of JD 2,349,089,933, with expected credit loss provisions of JD 219,363,584. The significance of these amounts highlights the critical importance of accurately estimating credit risk associated with them.The estimation of ECL, governed by IFRS (9), requires significant management judgment and involves complex assumptions, which introduces a high degree of estimation uncertainty. Management must determine if there has been a significant increase in credit risk since the initial recognition of these facilities and apply a three-stage impairment model to calculate ECL. This process includes categorizing loans into stages 1, 2, or 3 and making assumptions about expected future cash flows and macroeconomic factors. Given that credit facilities at amortized cost represent a major portion of the Group's assets, there is a risk that inappropriate impairment provisions could be recorded due to inaccurate data or unreasonable assumptions.The material impact of these judgments on the consolidated financial statements, along with the complexity of the ECL estimation process, makes this area a key audit matter.The expected credit loss provision policy and methodologies are presented in the material accounting policies information and risk management policies within the consolidated financial statement.  Audit Procedures Our audit procedures included the following:  Obtained an understanding of the Group's key credit processes, including granting, booking, and impairment provisioning, and tested the effectiveness of controls related to granting and booking of the facilities. Reviewed the Group’s impairment provisioning policy and compared it with the requirements of IFRS (9). Evaluated the Group’s expected credit loss model, focusing on its methodology and compliance with IFRS (9) requirements.     Selected samples of credit facilities, including rescheduled ones, to evaluate the determination of significant increases in credit risk and the classification of exposures into various stages. For a sample of exposures moved between stages, we checked the appropriateness of the Group’s determination of significant increase in credit risk and the basis for classification of exposures into various stages. Involved specialists to review key parameters such as Probability of Default (PD), Loss Given Default (LGD), and Exposure at Default (EAD), and assessed the overlays considered by management. Verified the appropriateness of the Group’s staging criteria and the accuracy of ECL calculations, including the eligibility and value of collateral. Assessed the completeness and accuracy of data inputs used in the ECL models and performed checks for mathematical integrity. Assessed the impairment allowance for a sample of individually impaired credit facilities (Stage 3) in accordance with IFRS (9). Evaluated the disclosures in the consolidated financial statements to ensure compliance with IFRS (9) requirements.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Amman – Jordan23 February 2026</t>
        </is>
      </c>
      <c r="F27" s="11" t="inlineStr">
        <is>
          <t>تقرير مدقق الحسابات المستقلالى مساهمي البنك الكويتي الاردنيعمان - المملكة الأردنية الهاشمية  تقرير حول تدقيق القوائم المالية الموحدة الـــرأي لقد قمنا بتدقيق القوائم المالية الموحدة للبنك الأردني الكويتي (البنك) وشركاته التابعة (ويشار إليه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كفاية مخصص الخسائر الائتمانية المتوقعة للتسهيلات الائتمانية المباشرة إيضاح (8) في القوائم المالية الموحدة    امر التدقيق الهام بلغت قيمة اجمالي التسهيلات الائتمانية المباشرة كما في نهاية العام 2,349,089,933 دينار، كما بلغت قيمة مخصصات الخسائر الائتمانية المتوقعة مقابل تلك التسهيلات 219,363,584 دينار. تُظهر أهمية هذه المبالغ مدى الحاجة لتقدير مخاطر الائتمان المرتبطة بها بدقة. يتطلب تقدير الخسائر الائتمانية المتوقعة، وفقا لمتطلبات معيار التقارير المالية الدولي رقم (9)، قيام الإدارة باستخدام احكام مهمة وفرضيات معقدة، مما يؤدي إلى درجة عالية من عدم التيقن عند تقدير قيمة مخصص الخسائر الائتمانية المتوقعة. تقوم الإدارة بتحديد ما إذا كانت هناك زيادة كبيرة في مخاطر الائتمان منذ الاعتراف الأولي بهذه التسهيلات وتطبيق نموذج التدني المقسم الى ثلاث مراحل لاحتساب الخسائر الائتمانية المتوقعة. تتضمن هذه العملية تصنيف القروض إلى المراحل 1 أو 2 أو 3 ووضع فرضيات حول التدفقات النقدية المستقبلية المتوقعة وعوامل الاقتصاد الكلي. نظرًا لأن التسهيلات الائتمانية المباشرة تشكل جزءًا كبيرًا من موجودات المجموعة، فإن هناك احتمالية لعدم دقة احتساب مخصص التدني سواء نتيجة استخدام بيانات غير دقيقة أو فرضيات غير معقولة. بسبب التأثير الجوهري لهذه الأحكام على القوائم المالية الموحدة، إلى جانب صعوبة عملية تقدير الخسائر الائتمانية المتوقعة، تم اعتبار كفاية مخصص الخسائر الائتمانية المتوقعة للتسهيلات الائتمانية المباشرة كأمر تدقيق هام. تم عرض سياسة مخصص الخسائر الائتمانية المتوقعة والمنهجيات المستخدمة في تقيمه في المعلومات المتعلقة بالسياسات المحاسبية الجوهرية وسياسات إدارة المخاطر المتضمنة في هذه القوائم المالية الموحدة. إجراءات التدقيق تتضمن اجراءات التدقيق التي قمنا بها ما يلي: فهم العمليات الرئيسية المتعلقة بعمليات الائتمان في المجموعة، بما في ذلك منح القروض، وتسجيلها، واحتساب مخصصات التدني الخاصة بها، وتقييم فعالية الاجراءات الرئيسية المتبعة في منح القروض وتسجيلها. مراجعة سياسة احتساب مخصصات التدني الخاصة بالمجموعة بالمقارنة مع متطلبات معيار التقارير المالية الدولي رقم (9). تقييم نموذج خسائر الائتمان المتوقعة الخاص بالمجموعة، مع التركيز على منهجيته والتوافق مع متطلبات معيار التقارير المالية الدولي رقم (9). اختيار عينات من التسهيلات الائتمانية، بما في ذلك تلك المعاد جدولتها، لتقييم تحديد الزيادة الجوهرية في مخاطر الائتمان وتصنيف التعرضات ضمن المراحل المختلفة. تقييم مدى ملاءمة عملية تقدير المجموعة لحدوث ارتفاع في مستوى المخاطر الائتمانية لعينة من التسهيلات الائتمانية وأسس انتقال التعرض الائتماني بين المستويات للتعرضات التي انتقلت بين المستويات. قمنا بتعيين خبراء متخصصين لمراجعة المعايير الرئيسية لاحتساب مخصص الخسائر الائتمانية كاحتمالية التعثر، التعرض الائتماني عند التعثر ونسبة الخسارة بافتراض التعثر، وقمنا بتقييم التعديلات التي قامت به الإدارة. تحققنا من ملاءمة معايير تصنيف التعرضات التي استخدمتها المجموعة ودقة احتساب مخصص الخسائر الائتمانية المتوقعة، بما في ذلك شروط الضمانات وقيمتها. تقييم اكتمال ودقة البيانات المستخدمة في نماذج احتساب الخسائر الائتمانية المتوقعة بالإضافة الى التأكد من الدقة الحسابية. تقييم مخصصات التدني لعينة من التسهيلات الائتمانية المتعثرة (المرحلة 3) وفقا لمعيار التقارير المالية الدولي رقم (9). تقييم الافصاحات في القوائم المالية الموحدة لضمان ملائمتها لمعيار التقارير المالية الدولي رقم )9(.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للمجموعة.مسؤولية مدقق الحسابات عن تدقيق القوائم المالية الموحدة إن أهدافنا تتمثل بالحصول على تأكيد معقول بأن القوائم المالية الموحدة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المجموعة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للسنة الحالية والتي تمثل أمور التدقيق الهامة. اننا نقدم وصف عن هذه الأمور في تقرير التدقيق الا اذا كان القانون أوالتعليمات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ارنست ويونغ/ الأردن  احمد محمود أبو عصبةترخيص رقم 1155 عمان - المملكة الأردنية الهاشمية23 شباط 2026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List!$A$123:$A$130</formula1>
    </dataValidation>
    <dataValidation allowBlank="1" showDropDown="0" showErrorMessage="1" showInputMessage="1" sqref="F19" type="list">
      <formula1>List!$A$131:$A$138</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Corporate Governance FrameworkJordan Kuwait Bank believes that the existence of good corporate governance leads to good management of the Bank and helps to achieve the Bank's strategic objectives and safely manage its operations in a manner that safeguards the depositors’ interests and ensures the responsibility towards shareholders and other stakeholders. The Bank bases the management and development of its internal corporate governance according to the legislations of the Companies Law in force, the Corporate Governance instructions issued by the Jordan Securities Commission, and the Corporate Governance instructions for banks issued by the Central Bank of Jordan (CBJ), in addition to the provisions and instructions issued by international regulatory authorities pertaining to banking operations and that are in line with the Bank’s nature of business and its internal systems, With an emphasis on compliance with all instructions issued in this regard by all regulatory authorities.Jordan Kuwait Bank's Board of Directors affirms its commitment and that of the Bank’s executive management and all the employees in implementing the governance instructions. The Bank's adoption of this manual aims to realize the corporate governance principles of fair treatment for all stakeholders; transparency and disclosure of JKB’s actual financial and administrative standing; and the relational accountability between the Board of Directors and the executive management, between the Board and shareholders as well as between the Board and various stakeholders. To achieve a greater level of disclosure and transparency, the Corporate Governance Manual is annexed to this report and is published on the Bank's website www.jkb.com. In accordance with the instructions of the Central Bank of Jordan, work has begun on the application of the requirements for the Governance and Management of Information and Technology according to COBIT framework. The Bank's organization and administrative procedures are based on the following principles: A board of directors is in place that is effective and responsible.A clear strategic direction for business development within a clear framework for risk management. Sound accounting and information disclosure principles. Sound decision making mechanisms. Performance evaluation linked to the strategy. Human resources development. Board of Directors (BoD):The formation of the Board of Directors is governed by the Jordanian Companies Law, the CBJ’s Banks Law and Corporate Governance instructions for Banks, and the Governance instructions for listed companies issued by the Jordan Securities Commission, it consists of (13) members, including (5) independent members as at 31/12/2025. The main role of the Board of Directors lies in its responsibility of ensuring the soundness of the Bank's operations, including its financial standing, and fulfilling its obligations towards all stakeholders. The Board sets the Bank’s strategic objectives that meet the interests of the Bank, shareholders, and customers, and has oversight responsibility over the executive management. It is also accountable for ensuring the effectiveness of internal monitoring and control systems and the extent to which the Bank is abiding by the strategic plans and that written policies covering all of the Bank’s activities are endorsed and in place.  The Board of Directors is also responsible for the credibility and accuracy of the Bank’s financial reports and the information contained in the Annual Report and ensuring the application of appropriate risks policies as well as compliance with all laws in force, The Board forms committees from among its members to support it in performing its role and responsibilities. Noting that the Bank has complied with the provisions of Articles (4/C) and (6/B) of the Corporate Governance Instructions for Listed Public Shareholding Companies for the year 2017, relating to independent members of the Board of Directors, and the requirement that each of the standing committees formed by the Board of Directors include independent members in its membership. The current Board of Directors was elected by the General Assembly on April 28, 2025 for tenure of four years. The Board of Directors elected H.E Sheikha Dana Naser Sabah Al Ahmad Al Sabah as Chairperson and H.E Dr. Marwan Jamil Muasher as Vice Chairperson.</t>
        </is>
      </c>
      <c r="F11" s="11" t="inlineStr">
        <is>
          <t>إطار الحوكمة المؤسسيةيؤمن البنك الأردني الكويتي بأن وجود حوكمة مؤسسية جيدة يؤدي إلى إدارة جيدة للبنك، ويساعد على تحقيق أهداف البنك الإستراتيجية وإدارة عمليات البنك بشكل آمن، ويضمن حماية مصالح المودعين، ويؤكد المسؤولية الواجبة تجاه المساهمين وأصحاب العلاقة الآخرين، ويستند البنك في إدارة وتطوير حوكمته الداخلية على ما ورد في نصوص قانون الشركات الساري المفعول وبنود تعليمات الحوكمة المؤسسية للبنوك الصادرة عن البنك المركزي الأردني وتعليمات الحوكمة للشركات المساهمة المدرجة الصادرة عن هيئة الأوراق المالية، هذا بالإضافة إلى الارشادات والتعليمات التي تصدرها الجهات الرقابية الدولية ذات الصلة بأعمال البنوك، وبما يتوائم مع طبيعة أعمال البنك وأنظمته الداخلية، مع التأكيد على الالتزام بكافة التعليمات الصادرة بهذا الخصوص من قبل كافة الجهات الرقابية. ويؤكد مجلس إدارة البنك الأردني الكويتي التزامه والتزام الإدارة التنفيذية العليا وكافة موظفي البنك بتطبيق المبادىء العامة والتعليمات المنظمة للحوكمة المؤسسية، بهدف الوصول إلى أفضل الممارسات التي تضمن تحقيق العدالة في معاملة كافة الجهات ذات العلاقة بالبنك (Stakeholders)، والتقيد بمتطلبات الشفافية والإفصاح عن وضع البنك المالي والإداري الحقيقي، والمساءلة في العلاقات بين مجلس الإدارة والإدارة التنفيذية، وبين مجلس الإدارة والمساهمين، وبين مجلس الإدارة والجهات المختلفة الأخرى ذات العلاقة. ولمزيد من الشفافية فقد تم إرفاق دليل الحوكمة المؤسسية ضمن التقرير السنوي، وهو متوفر على موقع البنك الإلكتروني  www.jkb.com. كما تم وبناء على تعليمات البنك المركزي الأردني، العمل على تطبيق متطلبات حاكمية وإدارة المعلومات والتكنولوجيا المصاحبة لها رقم (65/2016) وفق معيار COBIT. تعتمد إجراءات تنظيم وإدارة البنك على الأسس التالية:- وجود مجلس إدارة يتسم بالفاعلية وتحمل المسؤولية.- توجه استراتيجي واضح من أجل تطوير الأعمال ضمن أطر واضحة لإدارة المخاطر.- أسس محاسبية جيدة وإفصاح للمعلومات.- آليات حكيمة لاتخاذ القرارات.- تقييم للأداء مرتبط بالاستراتيجية.- تنمية وتطوير الموارد البشرية. مجلس الإدارة:يحكم تشكيل مجلس الإدارة قانون الشركات الأردني، وقانون البنوك، وتعليمات الحوكمة المؤسسية للبنوك، وتعليمات حوكمة الشركات المساهمة المدرجة الصادرة عن هيئة الأوراق المالية، بحيث يتألف من (13) عضواً منهم خمسة أعضاء مستقلين كما في 31/12/2025.يتمثل الدور الرئيسي لمجلس الإدارة في مسؤوليته عن سلامة كافة عمليات البنك بما فيها أوضاعه المالية، وعن قيام البنك بتلبية مسؤولياته المختلفة تجاه كافة الجهات ذات العلاقة، ويقوم بوضع الأهداف ورسم الاستراتيجيات التي تحقق مصلحة البنك والمساهمين والمتعاملين، كما يقوم بالرقابة على الإدارة التنفيذية، والتأكد من كفاءة أنظمة الضبط والرقابة الداخلية، ومدى تقيد البنك بالخطط الاستراتيجية، ومن توفر سياسات مكتوبة تغطي كافة الأنشطة المصرفية لدى البنك واعتماد هذه السياسات. ومجلس الإدارة مسؤول أيضاً عن مصداقية ودقة التقارير المالية للبنك، والمعلومات الواردة في التقرير السنوي، وضمان تطبيق سياسات المخاطر الملائمة، وأن البنك ملتزم بجميع القوانين السارية، ويشكل المجلس لجاناً من بين أعضائه لدعمه في أداء دوره ومسؤولياته، علماً بأن البنك قد التزم بأحكام المواد (4/ج) و(6/ب) من تعليمات حوكمة الشركات المساهمة العامة المدرجة لعام 2017 والمتعلقة بالأعضاء المستقلين في مجلس الإدارة واشتراط أن تضم كل من اللجان الدائمة التي يشكلها مجلس الإدارة أعضاء مستقلين في عضويتها.وتم انتخاب مجلس الإدارة الحالي في 28/4/2025 لفترة أربع سنوات، وقام المجلس بانتخاب سعادة الشيخة أدانا ناصر الصباح رئيساً لمجلس الإدارة، ومعالي الدكتور مروان جميل المعشر نائباً للرئيس.</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Board Members for the Current Tenure A-	Members:Member statusIndependent/ non-independentExecutive/ non-executiveNameExisting memberNon -independentNon-executiveDr. Marwan Jamil Muasher/ vice chairpersonExisting memberindependentNon-executiveDr. Omar Mashhour Al JazyExisting memberindependentNon-executiveDr. Abeer Gazi JarrarExisting memberindependentNon-executiveH.E Mrs. Nisreen Zuhdi BarakatExisting memberindependentNon-executiveH.E. Mrs. Kholoud Mohammad SaqqafExisting memberindependentNon-executiveMr. Khalil Anis Nasr</t>
        </is>
      </c>
      <c r="F12" s="11" t="inlineStr">
        <is>
          <t>أعضاء مجلس الإدارة الحاليين والمستقيلين خلال السنة أ-	الأعضاء الطبيعيين:الاسمتنفيذي/غير تنفيذيمستقل/غير مستقلحالة العضومعالي الدكتور مروان جميل عيسى المعشر/ نائب رئيس مجلس الإدارةغير تنفيذيغير مستقلعضو حاليالدكتور عمر مشهور حديثه الجازيغير تنفيذيمستقلعضو حاليالدكتورة عبير غازي نيازي جرارغير تنفيذيمستقلعضو حاليمعالي السيدة نسرين زهدي عبدالمجيد بركاتغير تنفيذيمستقلعضو حاليمعالي السيدة خلود محمد هاشم السقافغير تنفيذيمستقلعضو حاليالسيد خليل أنيس خليل نصرغير تنفيذيمستقلعضو حالي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B-	Representative Members:Member statusIndependent/ non-independentExecutive/ non-executiveNameExisting memberNon-independentNon-executiveH.E Sheikha Dana Naser Al SabahChairpersonRep Al Rawabi United Holding Co.Existing memberNon-independentNon-executiveMr. Moustapha Samir ChamiRep Al Rawabi United Holding Co.Existing memberNon-independentNon-executiveMr. Masaud Mahmoud Jawhar HayatRep Kuwait Projects Co. (Holding)Resigned on 28/4/2025Non – IndependentNon-executiveH.E Mr. Marwan Mahmoud  AwadRep Social Security CorporationExisting memberNon – IndependentNon-executiveMr. Sameer Abdallah Saeed Shahrour Rep Social Security CorporationResigned on 31/7/2025Non – IndependentNon-executiveMr. Nidal Faeq QubbajRep Social Security CorporationExisting memberNon – IndependentNon-executiveMs. Reem Yahya Hamto Abzakh Rep Social Security CorporationExisting memberNon – IndependentNon-executiveMr. Majed Fayyad BurjakRep Safari Development &amp; Real Estate Investment Co.Existing memberNon – IndependentNon-executiveMr. Bijan KhosrowshahiRep Odyssey Reinsurance Co.</t>
        </is>
      </c>
      <c r="F13" s="11" t="inlineStr">
        <is>
          <t>ب-	أسماء ممثلي الأعضاء الاعتباريين:الاسمتنفيذي/غير تنفيذيمستقل/غير مستقلحالة ممثل العضوالشيخة أدانا ناصر صباح الأحمد الصباح / رئيس مجلس الادارةممثل شركة الروابي المتحدة القابضةغير تنفيذيغير مستقلعضو حاليالسيد مصطفى سمير الشاميممثل شركة الروابي المتحدة القابضةغير تنفيذيغير مستقلعضو حاليالسيد مسعود محمود جوهر حياتممثل شركة مشاريع الكويت القابضةغير تنفيذيغير مستقلعضو حاليالسيد مروان محمود حسان عوضممثل المؤسسة العامة للضمان الاجتماعيغير تنفيذيغير مستقلمستقيل بتاريخ 28/4/2025السيد سمير عبد الله سعيد شحرورممثل المؤسسة العامة للضمان الاجتماعيغير تنفيذيغير مستقل عضو حاليالسيد نضال فائق محمد القبجممثل المؤسسة العامة للضمان الاجتماعيغير تنفيذيغير مستقلمستقيل بتاريخ 31/7/2025الاستاذة ريم يحيى حمتو أبزاخممثل المؤسسة العامة للضمان الاجتماعيغير تنفيذيغير مستقل عضو حاليالسيد ماجد فياض محمود برجاقممثل شركة سفاري للتطوير والاستثمار العقاريغير تنفيذيغير مستقلعضو حاليالسيد بيجان خسروشاهيممثل شركة (Odyssey Reinsurance Co.)غير تنفيذيغير مستقلعضو حالي</t>
        </is>
      </c>
    </row>
    <row r="14">
      <c r="A14" t="inlineStr">
        <is>
          <t>CorporateGovernanceReport0</t>
        </is>
      </c>
      <c r="D14" s="10" t="inlineStr">
        <is>
          <t>المناصب التنفيذية في الشركة وأسماء الأشخاص الذين يشغلونها</t>
        </is>
      </c>
      <c r="E14" s="11" t="inlineStr">
        <is>
          <t>Executive ManagementMr. Haethum S. Buttikhi
Group Chief Executive Officer Mr. Daoud A. Issa
Chief Operating &amp; Support OfficerMr. Zuhdi B. Al-Jayousi
Chief Banking Officer  Dr. Makram A. Al- Qutob
Chief Credit OfficerMr. Ibrahim F. Bisha
Head of Treasury &amp; Financial InstitutionsMr. Suhail A. Salman 
Head of Retail BankingMr. Zeid W. Sharaiha
Head of Asset ManagementMr. Fadi N. Khalil
Head of Corporate BankingMr. Ibrahim E. Kashet
Head of Legal Mr. Maher M. Abu Sa’adeh
Head of Information TechnologyMr. Tareq J. Alkhitan 
 Head of OperationsMrs. Manal A. Tubaishat
Head of AdministrationMr. Ala’ Y. Hijazin
Chief Financial OfficerMr. Emad A. MaghariHead of Human ResourcesMr. Nidal F. QubbajHead of Subsidiaries Governance and PerformanceMr. Fadi M. Ayyad
Head of ComplianceDr. Mahmoud I. Al Ahmar
Head of Risk ManagementMr. Hussein Ramadan
Head of Internal Audit</t>
        </is>
      </c>
      <c r="F14" s="11" t="inlineStr">
        <is>
          <t>أعضاء الإدارة التنفيذية:السيد هيثم سميح "بدر الدين" البطيخيالرئيس التنفيذي للمجموعة		السيد داود عادل داود عيسىرئيس قطاع المساندة والعمليات	السيد زهدي بهجت زهدي الجيوسيرئيس قطاع  الأعمال المصرفية الدكتور مكرم أمين ماجد قطبرئيس قطاع الائتمان السيد إبراهيم فريد آدم بيشهرئيس الخزينة والمؤسسات المالية  السيد سهيل أحمد محمود السلمانرئيس الأعمال المصرفية للتجزئة السيد زيد وديع جريس شرايحهرئيس  إدارة الأصول السيد فادي نصيف خليل خليلرئيس  الأعمال المصرفية للشركات السيد إبراهيم عيسى إسماعيل كشترئيس الشؤون القانونية السيد ماهر محمد حامد أبو سعادةرئيس تكنولوجيا المعلومات السيد طارق جودت سليمان الخيطانرئيس العمليات  السيدة منال عبد الرزاق بديوي طبيشاترئيس الشؤون الإدارية السيد فادي محمد أحمد عيادرئيس إدارة مراقبة الامتثال السيد علاء يوسف جريس الحجازينرئيس الشؤون الماليةالسيد عماد عدنان أحمد مغاريرئيس إدارة الموارد البشريةالسيد نضال فائق محمد القبجرئيس حوكمة الشركات التابعة وأدائها الدكتور محمود عصام عبد الرزاق الأحمررئيس إدارة المخاطر السيد  حسين عماد محي الدين رمضانرئيس إدارة التدقيق الداخلي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Membership of Board of Directors in Public Shareholding CompaniesBoard Membership in Public Shareholding CompaniesNameMasafat For Specialized Transport Co., Ready Mix Concrete &amp; Constructions Supplies Co. , Premier Business &amp; Projects CoH.E Dr. Marwan Jamil Muasher/Vice chairman Gulf Insurance/ JordanMr. Bijan KhosrowshahiJordan Duty Free Shops Co.  H.E. Mrs. Kholoud Mohammad SaqqafMasafat for specialized transport Co. Mr. Khalil Anis Nasr</t>
        </is>
      </c>
      <c r="F15" s="11" t="inlineStr">
        <is>
          <t>عضويات أعضاء مجلس الإدارة في الشركات المساهمة العامةاسم عضو مجلس الإدارةعضويته في شركات مساهمة عامةمعالي الدكتور مروان جميل عيسى المعشر/نائب رئيس مجلس الإدارةشركة مسافات للنقل المتخصص، شركة الباطون الجاهز والتوريدات الانشائية، الشركة المتصدرة للأعمال والمشاريعالسيد بيجان خسروشاهيمجموعة الخليج للتأمين/الأردنمعالي السيدة خلود محمد هاشم السقافشركة الأسواق الحرة الأردنيةالسيد خليل أنيس خليل نصر شركة مسافات للنقل المتخصص</t>
        </is>
      </c>
    </row>
    <row r="16">
      <c r="A16" t="inlineStr">
        <is>
          <t>CorporateGovernanceReport0</t>
        </is>
      </c>
      <c r="D16" s="10" t="inlineStr">
        <is>
          <t xml:space="preserve">اسم ضابط الامتثال في الشركة </t>
        </is>
      </c>
      <c r="E16" s="11" t="inlineStr">
        <is>
          <t>JSC Governance Officer Mr. Fadi M. Ayyad / Head of Compliance.</t>
        </is>
      </c>
      <c r="F16" s="11" t="inlineStr">
        <is>
          <t>ضابط ارتباط الحوكمة:السيد فادي عياد/ رئيس إدارة مراقبة الامتثال.</t>
        </is>
      </c>
    </row>
    <row r="17">
      <c r="A17" t="inlineStr">
        <is>
          <t>CorporateGovernanceReport0</t>
        </is>
      </c>
      <c r="D17" s="10" t="inlineStr">
        <is>
          <t>أسماء اللجان المنبثقة عن مجلس الإدارة</t>
        </is>
      </c>
      <c r="E17" s="11" t="inlineStr">
        <is>
          <t>Board Committees In the aim of organizing the Board of Directors’ work and to increase its efficiency and effectiveness, the Board of Directors forms different committees from its members that are delegated with authorities and responsibilities to be in line with the Bank’s strategies and goals. The committee’s composition, duties and responsibilities have been detailed in the Corporate Governance Manual which is published on the Bank’s website and annexed to the Annual Report. Board Corporate Governance Committee (Governance Committee) The committee oversees the development of the Corporate Governance Manual, updating it, and monitors its implementation. It ensures that the Bank’s organizational structure meets the corporate governance requirements. It also adopts general policies, and raises them to the Board of Directors for approval and supervises their implementation and ensures commitment to the adopted JKB Code of Ethics at the level of BoD and all administrative levels in the Bank. In addition to any other duties included in the Governance instructions for listed companies, through the Corporate Governance Department.  Board Risk Committee The committee’s role is to review the Risk Management’s framework and strategy of Risk Management; create suitable work environment that helps in identifying and managing risks with significant impact; and stay abreast with the developments that affect the Bank’s operations. The committee reviews reports submitted by the Risk Management Department and submits relevant recommendations to the Board of Directors, illustrating the Bank’s commitment to the acceptable risk appetite level. In addition to any other duties included in the Governance instructions for listed companies.  Board Compliance Committee The committee’s role is to ensure the existence of policies and procedures for the bank's compliance with the applicable laws and regulations, recommending to the Board of Directors to adopt the organizational structure of the Compliance Control management and ensuring its independence, ensure that an annual non-compliance risk management plan is in place, assess the degree of effectiveness with which the Bank manages the risk of non-compliance at least once a year and review it should amendments have been made. In addition to any other duties included in the Governance instructions for listed companies.  Board Audit Committee  The committee shall review and ratify the internal audit plan which includes audit scope and frequency. Review internal audit reports and the reports and observations of regulatory bodies and the external auditor and ensure that the executive management takes the corrective measures. The committee also reviews the Bank’s financial statements prior to submission to the Board of Directors and ensures that the Bank has properly observed and complied with international accounting and audit standards. In addition to any other duties included in the Governance instructions for listed companies.  Board Nominations &amp; Remuneration Committee  The Committee shall identify eligible persons for board membership and determine members’ “independency”, provide recommendations to the Board for the appointment of qualified executive management members, evaluate annually the work of the Board as a whole and it’s committees and members separately, supervise the implementation of performance assessment policy for the executive management and  establish a policy for performance appraisal and grant remuneration to the  members of the Executive management. In addition to any other duties included in the Governance instructions for listed companies.  Board Credit Committee The Committee's Role includes:1.	Grant, modify, renew and restructure of credit facilities that exceed the authorities of the Management Credit Committee, headed by the General Manager, within the limits set by the Board of Directors. The Board of Directors shall take the decisions in matters exceeding the Committee’s authorities.2.	The Committee’s authority is limited to taking the right decision regarding the facilities that have been recommended for approval by the Management Credit Committee. Board Information Technology Governance and Cyber Security Committee  The Committee is responsible for approving the Information Technology strategic objectives and appropriate organizational structures, including Steering Committees at Executive Management Level, to ensure the achievement of the Bank’s strategic objectives, and realizing the best value-added of IT projects and investments resources while utilizing the tools and standards to monitor and ascertain the extent of achievement. The Committee shall oversee and be appreciated of the progress of IT operations, resources and projects to ensure its adequacy and its effective contribution in achieving the Bank’s business requirements. The committee also undertakes tasks related to cybersecurity governance in accordance with the instructions of the cybersecurity framework issued by the CBJ.  Board Strategic Committee The committee is responsible for reviewing reports and recommendations issued by the Strategy Department regarding the board approved strategic plan, ensuring strategic alignment, approving the final strategic recommendations, monitoring and track performance, advising in comprehensive strategy, and submitting recommendations to the Board of Directors regarding the bank’s overall strategy.  Board Sustainability Committee The committee is responsible for Developing sustainable strategies that support the Bank's long-term goals, promote social responsibility and environmental governance, supervise the preparation of periodic reports on performance in the field of sustainability, and monitor the work of the Bank's various departments and departments Related to sustainability programs and projects.</t>
        </is>
      </c>
      <c r="F17" s="11" t="inlineStr">
        <is>
          <t>اللجان المنبثقة عن مجلس الإدارة بهدف تنظيم أعمال المجلس وزيادة كفاءته وفعاليته، يشكل مجلس الإدارة من أعضائه لجاناً مختلفة يفوضها ببعض الصلاحيات والمسؤوليات، وبشكل يتوافق مع أهداف واستراتيجيات البنك. وقد تم بيان آلية عمل كل لجنة، وتحديد مهامها ومسؤولياتها بشكل تفصيلي، ضمن دليل الحوكمة المؤسسية المعتمد والمنشور على موقع البنك الإلكتروني، ويتم إلحاقه بالتقرير السنوي للبنك كجزء لا يتجزأ منه. 1-	لجنة المجلس للحوكمة المؤسسية:تتولى اللجنة الإشراف على إعداد دليل الحوكمة المؤسسية بالبنك، وتحديثه ومراقبة تطبيقه، والتأكد من أن الهيكل التنظيمي للبنك يلبي متطلبات الحوكمة المؤسسية، كما تقوم باعتماد السياسات العامة لإقرارها من مجلس الإدارة والإشراف على تنفيذها، والتأكد من الالتزام بميثاق أخلاقيات العمل المعتمد لدى البنك، وذلك على مستوى مجلس الإدارة وكافة المستويات الإدارية في البنك، بالإضافة إلى أية مهام أخرى وردت في تعليمات حوكمة الشركات المساهمة المدرجة، من خلال دائرة الحوكمة المؤسسية. 2-	لجنة المجلس للمخاطر:تتولى اللجنة مراجعة إطار عمل إدارة المخاطر في البنك، واستراتيجية إدارة المخاطر، وتهيئة الظروف المناسبة التي تضمن التعرف على المخاطر ذات الأثر الجوهري وإدارتها، ومواكبة التطورات التي تؤثر في أعمال البنك. كما تقوم بمراجعة تقارير إدارة المخاطر، ورفع التوصيات بشأنها إلى مجلس الإدارة وبما يوضح مدى التزام البنك بدرجة المخاطر المقبولة المعتمدة، بالإضافة إلى أية مهام أخرى وردت في تعليمات حوكمة الشركات المساهمة المدرجة. 3-	لجنة المجلس للامتثال:تتولى اللجنة التأكد من وجود سياسات وإجراءات لالتزام البنك مع التعليمات والقوانين السارية، والتوصية لمجلس الادارة باعتماد الهيكل التنظيمي لإدارة مراقبة الامتثال،  والتأكد من استقلاليتها، والتأكد من وجود خطة سنوية لإدارة مخاطر عدم الامتثال، وتقييم درجة الفعالية التي يدير بها البنك مخاطر عدم الامتثال مرة واحدة في السنة على الأقل، ومراجعتها عند إجراء أي تغييرات عليها. 4-	لجنة المجلس للتدقيق:تتولى اللجنة المراجعة والمصادقة على خطة التدقيق الداخلي التي تشمل نطاق التدقيق وتكراره، والاطلاع على تقارير التدقيق الداخلي، وتقارير وملاحظات الجهات الرقابية، وتقارير المدقق الخارجي، والتأكد من استقلالية إدارة التدقيق الداخلي، ومن قيام الإدارة التنفيذية باتخاذ الإجراءات التصويبية. وتقوم اللجنة بمراجعة البيانات المالية للبنك قبل عرضها على مجلس الإدارة، والتأكد من قيام البنك بتطبيق معايير المحاسبة والتدقيق الدولية، بالإضافة إلى أية مهام أخرى وردت في تعليمات البنك المركزي الأردني وتعليمات حوكمة الشركات المساهمة المدرجة. 5-	لجنة المجلس للترشيح والمكافآت:تتولى اللجنة تحديد الأشخاص المؤهلين للإنضمام إلى عضوية مجلس الإدارة، وتحديد صفة العضو المستقل وترشيح الأشخاص المؤهلين للإنضمام إلى الإدارة التنفيذية العليا، و تقييم أداء مجلس الإدارة ككل ولجانه وأعضائه كل على حده سنوياً، وتقوم بالإشراف على تطبيق سياسة تقييم أداءالإدارة التنفيذية العليا، ووضع سياسة لمنح مكافآت الإداريين بالبنك وتطبيقها، بالإضافة إلى أية مهام أخرى وردت في تعليمات حوكمة الشركات المساهمة المدرجة.     6-	لجنة المجلس للتسهيلات:تتولى اللجنة النظر فيما يلي:منح وتعديل وتجديد وهيكلة التسهيلات الائتمانية التي تتجاوز صلاحيات اللجنة المنبثقة عن الإدارة التنفيذية (لجنة الإدارة للتسهيلات) التي يرأسها مدير عام البنك، وضمن حدود يحددها لها مجلس إدارة البنك، ويختص مجلس الإدارة باتخاذ القرار بما يزيد عن صلاحيات اللجنة.إتخاذ القرار المناسب حصراً بخصوص التسهيلات التي تم التوصية بالموافقة عليها من قبل اللجنة المنبثقة عن الإدارة التنفيذية (لجنة الإدارة للتسهيلات). 7-	لجنة المجلس لحوكمة تكنولوجيا المعلومات والأمن السيبراني:تتولى اللجنة اعتماد الأهداف الاستراتيجية لتكنولوجيا المعلومات، والهياكل التنظيمية المناسبة، بما في ذلك اللجان التوجيهية على مستوى الإدارة التنفيذية العليا، وبما يضمن تحقيق وتلبية الأهداف الاستراتيجية للبنك، وتحقيق أفضل قيمة مضافة من مشاريع موارد تكنولوجيا المعلومات واستثماراتها، واستخدام الأدوات والمعايير اللازمة لمراقبة مدى تحقق ذلك والتأكد منه، والإشراف العام على سير عمليات وموارد ومشاريع تكنولوجيا المعلومات والاطلاع عليها، للتأكد من كفايتها ومساهمتها الفاعلة في تحقيق متطلبات وأعمال البنك، كما تتولى اللجنة المهام المتعلقة بحاكمية الأمن السيبراني وفقاً لتعليمات إطار عمل الأمن السيبراني الصادرة عن البنك المركزي الأردني. 8-	لجنة المجلس للاستراتيجية:تتولى اللجنة مهام مراجعة التقارير والتوصيات الصادرة عن دائرة الاستراتيجية بخصوص الخطة الاستراتيجية المعتمدة من مجلس الإدارة، وضمان ملاءمتها مع التوجه الاستراتيجي، والموافقة على التوصيات النهائية ذات العلاقة بالاستراتيجية وتنفيذها ومراقبة ومتابعة الأداء، واقتراح إجراءات علاجية أثناء تنفيذ الخطة الاستراتيجية المعتمدة وتقدم التوصيات إلى مجلس الإدارة فيما يتعلق بالاستراتيجية الشمولية للبنك وجميع المسائل المتعلقة بها. 9-	لجنة المجلس للاستدامة:تتولى اللجنة مهام وضع استراتيجيات مستدامة تدعم أهداف البنك طويلة المدى، وتعزز المسؤولية الاجتماعية والحوكمة البيئية، إضافة إلى الإشراف على إعداد التقارير الدورية حول الأداء في مجال الاستدامة، ومراقبة أعمال دوائر وإدارات البنك المختلفة الجانب المتعلق ببرامج ومشاريع الاستدامة.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Board Audit Committee Members Mr. Khalil Anis Nasr, Committee chair (Independent)Education: Master's degree in finance, University of Jordan, 1997, bachelor's degree in arts/business administration, University of Jordan, 1976. Current Positions:  Chairman, Societe Generale Bank/CyprusVice Chairman, Palestine Investment Bank/PalestineBoard member, Masafat for specialized transport Co. Previous Positions:Board member, Societe Generale Bank/Jordan (2019 – 2022)Vice Chairman, Emmar Investment &amp; Real Estate 
Development Co. (2011 – 2021)Vice Chairman, Arab Center for Pharmaceutical &amp; Chemical Industries Co. (2012 -2019)CEO, Investbank (2007 – 2010)Board member, Association of Banks in Jordan (2009- 2010)Chairman, Al-Mawared for Brokerage Co. (2008 -2010)Chairman, Al-Mawared for Leasing Co. (2008 – 2010)Chairman, IMDAD Co. (2008 – 2010)Board member, International Card Co./ICC (2009)Vice Chairman, Middle East Pharmaceutical &amp; Medical Industries Co. (2008 – 2009)Deputy Chief Executive/International Banking Group, Jordan Ahli Bank (2000 – 2007)Advisor of the Chairman, Ahli International Bank/Lebanon (2000 – 2007)Director, Jordan International Bank/London (2001 – 2007)Member, Union De Banques Arabes et Francaises/UBAF (2002 -2007)Chairman, Securities Depository Center (2001 – 2002)Executive Director/President, Cyprus International Businesses Association/Cyprus (1996 – 2000)Executive Manager, Bank of Jordan (1986 – 1993)Second Vice President, Chase Manhattan Bank (1976 – 1986)  H.E.  Mrs.  Kholoud Mohammad Saqqaf (Independent)
Education: Master's degree in economics and statistics, University of Jordan, 1993, bachelor's degree in economics, statistics and accounting, University of Jordan, 1988. Current Positions:  Chairperson, Jordan Duty Free Shops Co.  12/2025 Previous Positions:Board member, Jordan Duty Free Shops Co.  (12/2024 – 11/2025)Ministry of Investment (2022 – 2024)Board member, Royal Jordanian Airlines (3/2020 – 10/2022)Board member, Social Security Corporation (2018 – 2022)Vice Chairman of the Board of Investment, Social Security Investment Fund (2018 – 2022)CEO Social Security Investment Fund (10/2018 – 10/2022)Vice Chairman, Jordanian Mortgage Refinance Co. (7/2012 – 10/2018)Vice Chairman, Arab National Leasing Co. (7/2012 – 10/2018)Vice Chairman, CRIF Jordan for credit information (2015 – 2018)Executive Vice President/Global Risk Management, Arab Bank (10/2013 – 10/2018)Executive Vice President/Regional Manager of Jordan &amp; Palestine, Arab Bank (4/2012 – 10/2013)Vice Chairman, Central Bank of Jordan (2008 – 2012)Deputy Governor, Central Bank of Jordan (4/2008 – 4/2012)Board member, Social Security Corporation (2008 – 2012)Executive Manager of Banking Supervision Department, Central Bank of Jordan (2007 – 2008)Governor office Manager, Central Bank of Jordan (2006 – 2007)Executive Director of Research Department, insurance Commission (2004 – 2006)Banking Supervision Department, Central Bank of Jordan (1993 – 2004)Marketing and Sales Department, Jordan Phosphate Mines Co. (1988 – 1993)  Mr. Sameer Abdallah Saeed Shahrour (Non- Independent)Education: Master’s degree in finance from University of Western Sydney -Australia, 1999. Current Position:Directorate Manager of Projects Finance and Tourism Portfolio Directorate, Social Security Investment Fund. Previous Positions:Board member, Royal Jordanian Airlines (6/2022 – 6/2024).Board member, Jordanian Press Foundation (Al-Rai) (6/2024- 4-2025).</t>
        </is>
      </c>
      <c r="F18" s="11" t="inlineStr">
        <is>
          <t>اسم رئيس وأعضاء لجنة المجلس للتدقيق ونبذة عن مؤهلاتهم وخبراتهم السيد خليل أنيس خليل نصر، رئيس اللجنة (مستقل)
الشهادات العلمية: ماجستير، علوم إدارية/التمويل، الجامعة الأردنية، 1997، بكالوريوس، إدارة أعمال/علوم سياسية، الجامعة الأردنية 1976 المناصب الحالية:  رئيس مجلس الإدارة، بنك سوسيتيه جنرال/قبرص.نائب رئيس مجلس الإدارة، بنك الاستثمار الفلسطيني/فلسطين.عضو مجلس إدارة، شركة مسافات للنقل المتخصص. المناصب / الخبرات السابقة:عضو مجلس إدارة، بنك سوسيتيه جنرال/الأردن (2019 – 2022)نائب رئيس مجلس الإدارة، شركة اعمار للتطوير والاستثمار العقاري (2011 – 2021)نائب رئيس مجلس الإدارة، شركة المركز العربي للصناعات الدوائية (2012 – 2019)الرئيس التنفيذي/المدير العام، البنك الاستثماري (2007 – 2010)عضو مجلس إدارة، جمعية البنوك في الأردن (2009 -2010)رئيس مجلس الإدارة، شركة موارد للوساطة (2008 – 2010)رئيس مجلس الإدارة، شركة موارد للتأجير التمويلي (2008 – 2010)رئيس مجلس الإدارة، شركة الإمداد (2008 – 2010)عضو مجلس إدارة، شركة البطاقات العالمية/ICC (2009)نائب رئيس مجلس الإدارة، شركة الشرق الأوسط للصناعات الدوائية والطبية (2008 -2009)نائب الرئيس التنفيذي/رئيس المجموعة البنكية الدولية، البنك الأهلي الأردني (2000 – 2007)مستشار رئيس مجلس الإدارة، البنك الأهلي الدولي/لبنان (2000 – 2007)عضو مجلس إدارة، بنك الأردني الدولي/لندن (2001 – 2007)عضو اتحاد المصارف العربية والفرنسية/UBAF (2002 – 2007)رئيس مجلس الإدارة، مركز إيداع الأوراق المالية (2001- 2002)رئيس جمعية الأعمال الدولية القبرصية/قبرص (1996 – 2000)مدير تنفيذي، بنك الأردن (1986 – 1993)نائب ثاني للرئيس، بنك تشيس منهاتن/ فرع الأردن (1976 – 1986) معالي السيدة خلود محمد هاشم السقاف  الشهادات العلمية: ماجستير، اقتصاد واحصاء، الجامعة الأردنية، 1993، بكالوريوس، اقتصاد واحصاء/محاسبة، الجامعة الأردنية 1988 المناصب الحالية:  رئيس مجلس إدارة، شركة الأسواق الحرة الأردنية، من 12/2025 المناصب / الخبرات السابقة:عضو مجلس إدارة، شركة الأسواق الحرة الأردنية (2024-11/2025)وزير استثمار (2022 – 2024)عضو مجلس إدارة، الملكية الأردنية (3/2020 – 10/2022)عضو مجلس إدارة، المؤسسة العامة للضمان الاجتماعي (2018 – 2022)نائب رئيس مجلس الاستثمار، صندوق استثمار أموال الضمان الاجتماعي (2018 – 2022)رئيس صندوق استثمار أموال الضمان الاجتماعي (10/2018 – 10/2022)نائب رئيس مجلس الإدارة، الشركة الأردنية لإعادة تمويل الرهن العقاري (7/2012 – 10/2018)نائب رئيس هيئة المديرين، الشركة العربية الوطنية للتأجير التمويلي (7/2012 – 10/2018)نائب رئيس مجلس الإدارة، شركة كريف الأردن للمعلومات الائتمانية (2015 – 2018)نائب الرئيس التنفيذي/إدارة مخاطر المجموعة، البنك العربي (10/2013 – 10/2018)نائب الرئيس التنفيذي/مدير منطقة الأردن وفلسطين، البنك العربي (4/2012 – 10/2013)نائب رئيس مجلس الإدارة، البنك المركزي الأردني (2008 – 2012)نائب محافظ البنك المركزي الأردني (4/2008 – 4/2012)عضو مجلس إدارة، المؤسسة العامة للضمان الاجتماعي (2008 – 2012)المدير التنفيذي لدائرة الرقابة على البنوك، البنك المركزي الأردني (2007 – 2008)مدير مكتب المحافظ، البنك المركزي الأردني (2006 – 2007)مدير مديرية الأبحاث/هيئة التأمين (2004 – 2006)دائرة الرقابة على البنوك، البنك المركزي الأردني (1993 – 2004)دائرة التسويق والمبيعات، شركة مناجم الفوسفات الأردنية (1988 – 1993)  السيد  سمير عبدالله سعيد شحرور  (غير مستقل) الشهادات العلمية: ماجستير، تمويل، استراليا/ جامعة غرب سدني، 1999، بكالوريوس، محاسبة، جامعة عمان، 1994. المناصب الحالية: مدير مديرية تمويل المشاريع والمحفظة السياحية، صندوق استثمار أموال الضمان الاجتماعي.المناصب / الخبرات السابقة:عضو مجلس إدارة، المؤسسة الصحفية الأردنية الرأي، (6/2024 – 4/2025).عضو مجلس إدارة، شركة الملكية الأردنية، (6/2022 – 6/2024).مدير أول إدارة الاستثمار، شركة بن لادن القابضة (2/2015 – 12/2017).مدير استثمار، شركة مجموعة المطلق (8/2010 –1/2015).مدير استثمار، مجموعة بنيان الدولية للاستثمار (12/2007 – 7/2010).دائرة التسهيلات، البنك الأردني للاستثمار والتمويل (10/1999 –12/2000).مسؤول تسهيلات، البنك العربي (11/1994 – 4/1998).</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Board Committee Members Board Corporate Governance Committee MembersH.E.  Mrs.  Kholoud Mohammad Saqqaf, Committee Chair (Independent)H.E Sheikha Dana Naser Al Sabah (Non- independent)H.E Mrs. Nisreen Zuhdi Barakat (Independent)Mr. Khalil Anis Nasr (Independent) Board Risk Committee MembersH.E. Mrs. Nisreen Zuhdi Barakat, Committee Chair (Independent)H.E. Mrs. Kholoud Mohammad Saqqaf (Independent)Mr. Moustapha S. Chami (Non-independent) Board Compliance Committee MembersDr. Omar Mashhour Al Jazy, Committee Chair (Independent)*Dr. Abeer Ghazi Jarrar (Independent)Mr. Sameer Shahrour (Non- Independent) * Dr. Omar M. Al Jazy is the responsible Board Member for the AML/CFT compliance with the Central Bank of Cyprus. Board Nominations &amp; Remuneration Committee MembersDr. Abeer Ghazi Jarrar, Committee Chair (Independent)Mr. Masaud Mahmoud Hayat (Non - Independent)Dr. Omar Mashhour Al Jazy, (Independent) Board Credit Committee MembersMr. Majed Fayyad Burjak, Committee Chair (Non – Independent) Mr. Masaud Mahmoud Hayat (Non - Independent)Mr. Moustapha Samir Chami (Non-independent)Dr. Omar Mashhour Al Jazy, (Independent)H.E Dr. Marwan Jamil Muasher, (Non- independent)   Board Information Technology Governance and Cyber Security Committee Members Mr. Majed Fayyad Burjak, Committee Chair (Non – Independent) H.E Dr. Marwan Jamil Muasher, (Non- independent)Mr. Khalil Anis Nasr (Independent) Board Strategic Committee Members H.E Dr. Marwan Jamil Muasher, Committee Chair (Non- independent)Mr. Moustapha Samir Chami (Non-independent)Dr. Abeer Ghazi Jarrar (Independent)Mr. Bijan Khosrowshahi (Non- independent)Ms. Reem Yahya Abzakh (Non- Independent) Board Sustainability Committee Members H.E Mrs. Nisreen Zuhdi Barakat, Committee Chair (Independent)Ms. Reem Yahya Abzakh (Non- Independent)H.E. Mrs. Kholoud Mohammad Saqqaf (Independent)</t>
        </is>
      </c>
      <c r="F19" s="11" t="inlineStr">
        <is>
          <t>اسم رئيس وأعضاء لجان مجلس الإدارة أعضاء لجنة المجلس للحوكمة المؤسسيةمعالي السيدة خلود محمد هاشم السقاف، رئيسة اللجنة (مستقل)سعادة الشيخة أدانا ناصر صباح الأحمد الصباح (غير مستقل)معالي السيدة نسرين زهدي عبد المجيد بركات (مستقل)السيد خليل أنيس خليل نصر (مستقل) أعضاء لجنة المجلس للمخاطرمعالي السيدة نسرين زهدي عبدالمجيد بركات، رئيسة اللجنة (مستقل)معالي السيدة خلود محمد  هاشم السقاف (مستقل)السيد مصطفى سمير الشامي (غير مستقل) أعضاء لجنة المجلس للامتثالالدكتور عمر مشهور حديثه الجازي، رئيس اللجنة (مستقل)* الدكتورة عبير غازي نيازي جرار (مستقل)السيد سمير عبد الله سعيد شحرور (غير مستقل) * الدكتور عمر الجازي مندوب مجلس إدارة البنك مع البنك المركزي القبرصي، لغايات تطبيق متطلبات قانون مكافحة غسل الأموال ومكافحة تمويل الإرهاب، وأي توجيهات من الاتحاد الأوروبي ذات الصلة. أعضاء لجنة المجلس للترشيح والمكافآتالدكتورة عبير غازي نيازي جرار، رئيسة اللجنة (مستقل)السيد مسعود محمود جوهر حيات (غير مستقل)الدكتور عمر مشهور حديثه الجازي (مستقل) أعضاء لجنة المجلس للتسهيلات السيد ماجد فياض محمود برجاق، رئيس اللجنة (غير مستقل)السيد مسعود محمود جوهر حيات (غير مستقل) السيد  مصطفى سمير الشامي (غير مستقل)الدكتور عمر مشهور حديثه الجازي (مستقل)معالي الدكتور مروان جميل عيسى المعشر (غير مستقل) أعضاء لجنة المجلس لحوكمة تكنولوجيا المعلومات والأمن السيبرانيالسيد ماجد فياض محمود برجاق، رئيس اللجنة (غير مستقل)معالي الدكتور مروان جميل عيسى المعشر (غير مستقل) السيد خليل أنيس خليل نصر (مستقل) أعضاء لجنة المجلس للاستراتيجية معالي الدكتور مروان جميل عيسى المعشر، رئيس اللجنة (غير مستقل) السيد مصطفى سمير الشامي (غير مستقل)الدكتورة عبير غازي نيازي جرار (مستقل)السيد بيجان خسروشاهي (غير مستقل)الاستاذة ريم يحيى حمتو أبزاخ (غير مستقل) أعضاء لجنة المجلس للاستدامةمعالي السيدة نسرين زهدي عبدالمجيد بركات ، رئيسة اللجنة (مستقل)الاستاذة ريم يحيى حمتو أبزاخ (غير مستقل)	معالي السيدة خلود محمد هاشم السقاف (مستقل)</t>
        </is>
      </c>
    </row>
    <row r="20">
      <c r="A20" t="inlineStr">
        <is>
          <t>CorporateGovernanceReport0</t>
        </is>
      </c>
      <c r="D20" s="10" t="inlineStr">
        <is>
          <t>عدد اجتماعات كل من اللجان خلال السنة  مع بيان الأعضاء الحاضرين</t>
        </is>
      </c>
      <c r="E20" s="11" t="inlineStr">
        <is>
          <t>Board Committee Meetings during 2025 Board Audit CommitteeThe number of Board Audit Committee meetings during the year was (10), as follows:Audit Committee meetingsMember10 th23/119 th21/108 th21/97th22/76th29/65th3/64th20/53rd23/42nd18/31st9/2üüüüüüüüüüMr. Khalil Anis Nasr       üüüH.E Mr. Marwan Mahmoud Awad until 27/4/2025üüüüüüüüüüH.E. Mrs. Kholoud Mohammad Saqqafüüüüüüü   Mr. Sameer Abdallah Shahrour from 28/4/2025 Board Nominations &amp; Remuneration CommitteeThe number of Board Nominations &amp; Remuneration Committee meetings during the year was (8), as follows:Nomination &amp; Remuneration Committee meetings	Member8th4/127th25/86th24/75th14/74th15/43rd6/42nd26/21st20/1üüüüüüüüDr. Abeer Ghazi JarrarüüüüüüüüMr. Masaud Mahmoud HayatüüüüüüüüDr. Omar Mashhour Al Jazy Board Corporate Governance CommitteeThe number of Board Corporate Governance Committee meetings during the year was (2), as follows:Corporate Governance Committee meetingsMember2nd29/71st12/3üüH.E. Mrs. Kholoud Mohammad SaqqafüüH.E Sheikha Dana Naser Al SabahüüH.E Mrs. Nisreen Zuhdi BarakatüüMr. Khalil Anis Nasr Board Risk CommitteeThe number of Board Risk Committee meetings during the year was (6), as follows:Risk Committee meetingsMember6th15/125th19/104th20/73rd18/62nd20/41st17/2üüüüüüH.E Mrs. Nisreen Zuhdi BarakatüüüüüüH.E. Mrs. Kholoud Mohammad SaqqafüüüüüüMr. Moustapha Samir Chami Board Compliance CommitteeThe number of Board Compliance Committee meetings during the year was (6), as follows:Compliance Committee meetingsMember6th16/125th11/94th12/83rd23/62nd21/41st18/2üüüüüüDr. Omar Mashhour Al Jazy    üüH.E Mr. Marwan Mahmoud Awad until 27/4/2025üüüüüüDr. Abeer Ghazi Jarrarüüüü  Mr. Sameer Abdallah Shahrour from 28/4/2025 Board Information Technology Governance and Cyber Security CommitteeThe number of Board Information Technology Governance and Cyber Security Committee meetings during the year was (4), as follows:Information Technology &amp; Cyber Security Committee meetingsMember4th21/123rd24/92nd25/61st26/3üüüüMr. Majed Fayyad BurjaküüüüH.E Dr. Marwan Jamil MuasherüüüüMr. Khalil Anis Nasr   Board Credit CommitteeThe number of Board Credit Committee meetings during the year was (29), as follows:Credit Committee MeetingsMember151413121110987654321üüüüüüüüüüüüüüüMr. Majed Fayyad BurjaküüüüüüüüüüüüüüüMr..  Masaud Mahmoud HayatüüüüüüüüüüüüüüüMr. Moustapha Samir Chamiüü üüü üüü   üüH.E Dr. Marwan Jamil MuasherüüüüüüüüüüüüüüüMr. Nidal Faeq Qubbaj until 31/7/2025               Mrs. Reem Yahya Abzakh from 7/8/2025 until 31/12/2025               Dr. Omar Mashhour Al Jazy from 22/12/2025 Credit Committee MeetingsMember2928272625242322212019181716üüüüüüüüüüüüüüMr. Majed Fayyad. BurjaküüüüüüüüüüüüüüMr. Masaud Mahmoud HayatüüüüüüüüüüüüüüMr. Moustapha Samir Chamiüüüüü   üüüüüüH.E Dr. Marwan Jamil Muasher              Mr. Nidal Faeq Qubbaj until 31/7/2025  ü üüüüüüüüü Mrs. Reem Yahya Abzakh from 7/8/2025 until 31/12/2025ü             Dr. Omar Mashhour Al Jazy from 22/12/2025 Board Strategic CommitteeThe number of Board Strategic Board Committee meetings during the year was (4), as follows:Strategic Board Committee meetingsMember4th5/103rd27/72nd6/51st2/3üüüüH.E Dr. Marwan Jamil MuasherüüüüMr. Moustapha Samir ChamiüüüüDr. Abeer Ghazi JarrarüüüüMr. Bijan Khosrowshahi üüüMr. Nidal Faeq Qubbaj from 7/8/2025ü   Mrs. Reem Yahya Abzakh from 7/8/2025 Board Sustainability CommitteeThe number of Board Sustainability Committee meetings during the year was (3), as follows:Sustainability Committee meetingsMember3rd9/122nd18/61st8/4üüüH.E Mrs. Nisreen Zuhdi Barakat üüMr. Nidal Faeq Qubbaj until 31/7/2025üüüH.E. Mrs. Kholoud Mohammad Saqqafü  Mrs. Reem Yahya Abzakh from 7/8/2025</t>
        </is>
      </c>
      <c r="F20" s="11" t="inlineStr">
        <is>
          <t>عدد اجتماعات كل من اللجان خلال السنة مع بيان الأعضاء الحاضرين لجنة المجلس للتدقيقبلغ عدد اجتماعات لجنة المجلس للتدقيق خلال السنة (10) اجتماعات، وفيما يلي الأعضاء الحاضرين لكل اجتماع:اجتماعات لجنة التدقيقاسم العضوالأول9/2الثاني18/3الثالث23/4الرابع20/5الخامس3/6السادس29/6السابع22/7الثامن21/9التاسع21/10العاشر23/11السيد خليل أنيس خليل نصرüüüüüüüüüüالسيد مروان محمود حسان عوض لغاية 27/4/2025üüü       السيدة خلود محمد هاشم السقافüüüüüüüüüüالسيد سمير عبدالله سعيد شحرور اعتباراً من 28/4/2025   üüüüüüü لجنة المجلس للترشيح المكافآتبلغ عدد اجتماعات لجنة المجلس للترشيح والمكافآت خلال السنة (8) اجتماعات، وفيما يلي الأعضاء الحاضرين لكل اجتماع:اجتماعات لجنة الترشيح والمكافآتاسم العضوالأول20/1الثاني26/2الثالث6/4الرابع15/4الخامس14/7السادس24/7السابع25/8الثامن4/12الدكتورة عبير غازي نيازي جرارüüüüüüüüالسيد مسعود محمود جوهر حياتüüüüüüüüالدكتور عمر مشهور حديثه الجازيüüüüüüüü لجنة المجلس للحوكمة المؤسسيةبلغ عدد اجتماعات لجنة المجلس للحوكمة المؤسسية خلال السنة (2) اجتماعين، وفيما يلي الأعضاء الحاضرين لكل اجتماع: اجتماعات لجنة الحوكمة المؤسسيةاسم العضوالأول12/3الثاني29/7السيدة خلود محمد هاشم السقافüüسعادة الشيخة ادانا ناصر صباح الأحمد الصباحüüالسيدة نسرين زهدي عبد المجيد بركاتüüالسيد خليل أنيس خليل نصرüü لجنة المجلس للمخاطربلغ عدد اجتماعات لجنة المجلس للمخاطر خلال السنة (6) اجتماعات، وفيما يلي الأعضاء الحاضرين لكل اجتماع:اجتماعات لجنة المخاطراسم العضوالأول17/2الثاني20/4الثالث18/6الرابع20/7الخامس19/10السادس15/12السيدة نسرين زهدي عبدالمجيد بركاتüüüüüüالسيدة خلود محمد هاشم السقافüüüüüüالسيد مصطفى سمير الشاميüüüüüü لجنة المجلس للامتثالبلغ عدد اجتماعات لجنة المجلس للامتثال خلال السنة (6) اجتماعات، وفيما يلي الأعضاء الحاضرين لكل اجتماع:اجتماعات لجنة الامتثالاسم العضوالأول18/2الثاني21/4الثالث23/6الرابع12/8الخامس11/9السادس16/12الدكتور عمر مشهور حديثه الجازيüüüüüüالسيد مروان محمود حسان عوض لغاية 27/4/2025üü    الدكتورة عبير غازي نيازي جرار üüüüüüالسيد سمير عبدالله سعيد شحرور اعتباراً من 28/4/2025  üüüü  لجنة المجلس لحوكمة تكنولوجيا المعلومات والأمن السيبرانيبلغ عدد اجتماعات لجنة المجلس لحوكمة تكنولوجيا المعلومات والأمن السيبراني خلال السنة (4) اجتماعات، وفيما يلي الأعضاء الحاضرين لكل اجتماع:اجتماعات لجنة حاكمية تكنولوجيا المعلومات والأمن السيبرانياسم العضوالأول26/3الثاني25/6الثالث24/9الرابع21/12السيد ماجد فياض محمود برجاقüüüüالدكتور مروان جميل عيسى المعشرüüüüالسيد خليل أنيس خليل نصرüüüü  لجنة المجلس للتسهيلاتبلغ عدد اجتماعات لجنة المجلس للتسهيلات خلال السنة (29) اجتماع، وفيما يلي الأعضاء الحاضرين لكل اجتماع:اسم العضواجتماعات لجنة التسهيلات123456789101112131415السيد ماجد فياض محمود برجاقüüüüüüüüüüüüüüüالسيد مسعود محمود جوهر حياتüüüüüüüüüüüüüüüالسيد مصطفى سمير الشاميüüüüüüüüüüüüüüüالدكتور مروان جميل عيسى المعشرüü   üüü üüü üüالسيد نضال فائق محمد القبج لغاية 31/7/2025üüüüüüüüüüüüüüüالسيدة ريم يحيى حمتو ابزاخ اعتباراً من 7/8/2025 ولغاية 21/12/2025               الدكتور عمر مشهور حديثه الجازي اعتباراً من 22/12/2025                اسم العضواجتماعات لجنة التسهيلات1617181920212223242526272829السيد ماجد فياض محمود برجاقüüüüüüüüüüüüüüالسيد مسعود محمود جوهر حياتüüüüüüüüüüüüüüالسيد مصطفى سمير الشاميüüü üüüüüüüüüüالدكتور مروان جميل عيسى المعشرüüüüüü   üüüüüالسيد نضال فائق محمد القبج لغاية 31/7/2025              السيدة ريم يحيى حمتو ابزاخ اعتباراً من 7/8/2025 ولغاية 21/12/2025 üüüüüüüüü ü  الدكتور عمر مشهور حديثه الجازي اعتباراً من 22/12/2025             ü لجنة المجلس للاستراتيجيةبلغ عدد اجتماعات لجنة المجلس للاستراتيجية خلال السنة (4) اجتماعات، وفيما يلي الأعضاء الحاضرين لكل اجتماع:اجتماعات لجنة الاستراتيجيةاسم العضوالأول2/3الثاني6/5الثالث27/7الرابع5/10الدكتور مروان جميل عيسى المعشرüüüüالسيد مصطفى سمير الشاميüüüüالدكتورة عبير غازي نيازي جرارüüüüالسيد بيجان خسروشاهيüüüüالسيد نضال فائق محمد القبج لغاية 31/7/2025üüü السيدة ريم يحيى حمتو ابزاخ اعتباراً من 7/8/2025   ü لجنة المجلس للاستدامةبلغ عدد اجتماعات لجنة المجلس للاستدامة خلال السنة (3) اجتماعات، وفيما يلي الأعضاء الحاضرين لكل اجتماع:اجتماعات لجنة الاستدامةاسم العضوالأول8/4الثاني18/6الثالث9/12السيدة نسرين زهدي عبدالمجيد بركاتüüüالسيد نضال فائق محمد القبج لغاية 31/7/2025üü السيدة خلود محمد هاشم السقافüüüالسيدة ريم يحيى حمتو ابزاخ اعتباراً من 7/8/2025  ü</t>
        </is>
      </c>
    </row>
    <row r="21">
      <c r="A21" t="inlineStr">
        <is>
          <t>CorporateGovernanceReport0</t>
        </is>
      </c>
      <c r="D21" s="10" t="inlineStr">
        <is>
          <t>عدد اجتماعات لجنة التدقيق مع مدقق الحسابات الخارجي خلال السنة</t>
        </is>
      </c>
      <c r="E21" s="11" t="inlineStr">
        <is>
          <t>Board Audit Committee meetings with the External Auditor and Head of ComplianceThe Board Audit Committee met with the External Auditor four times during the year, and met with Head of Compliance once.</t>
        </is>
      </c>
      <c r="F21" s="11" t="inlineStr">
        <is>
          <t>اجتماعات لجنة المجلس للتدقيق مع مدقق الحسابات الخارجي ومسؤول الامتثالقامت لجنة المجلس للتدقيق بالاجتماع مع مدقق الحسابات الخارجي أربع مرات خلال السنة، وقامت بالاجتماع مع رئيس إدارة مراقبة الامتثال مرة واحدة خلال السنة.</t>
        </is>
      </c>
    </row>
    <row r="22">
      <c r="A22" t="inlineStr">
        <is>
          <t>CorporateGovernanceReport0</t>
        </is>
      </c>
      <c r="D22" s="10" t="inlineStr">
        <is>
          <t>عدد  اجتماعات مجلس الادارة خلال السنة مع بيان الاعضاء الحاضرين</t>
        </is>
      </c>
      <c r="E22" s="11" t="inlineStr">
        <is>
          <t>Board Meetings during 2025:The Board met (10) times during the year, as follows:Board MeetingsMember10th22/129th29/108th27/87th24/76th24/65th28/44th16/43rd25/32nd12/21st28/1 üü       H.E Sheikha Dana Naser Al Sabahüü ü ü ü ü ü üüüH.E Dr. Marwan Jamil Muasher üüüüüüüü Mr.. Masoud Mahmoud HayatüüüüüüüüüüMr. Moustapha Samir Chami      üüüüH.E Mr. Marwan Mahmoud Awad until 27/4/2025   üüüüüüüMr. Nidal Faeq Qubbaj until 31/7/2025üüü       Mrs. Reem Yahya Abzakh from 7/8/2025üüüüüü    Mr. Sameer Abdallah Shahrour from 28/4/2025üüü üüü ü Mr. Bijan KhosrowshahiüüüüüüüüüüMr. Khalil Anis NasrüüüüüüüüüüMr. Majed Fayyad BurjaküüüüüüüüüüH.E. Mrs. Kholoud Mohammad SaqqafüüüüüüüüüüDr. Omar Mashhour Al JazyüüüüüüüüüüDr. Abeer Ghazi JarrarüüüüüüüüüüH.E Mrs. Nisreen Zuhdi Barakat</t>
        </is>
      </c>
      <c r="F22" s="11" t="inlineStr">
        <is>
          <t>عدد اجتماعات مجلس الإدارة خلال السنة مع بيان الأعضاء الحاضريناجتمع مجلس الإدارة (10) اجتماعات خلال السنة، وفيما يلي الأعضاء الحاضرين لكل اجتماع:اجتماعات مجلس الإدارةاسم العضوالأول28/1الثاني12/2الثالث25/3الرابع16/4الخامس28/4السادس24/6السابع24/7الثامن27/8التاسع29/10العاشر22/12سعادة الشيخة ادانا ناصر  صباح الأحمد الصباح – رئيس المجلس  üüüüüüüü الدكتور مروان جميل عيسى المعشر – نائب رئيس المجلسüüüüüüüüüüالسيد مسعود محمود جوهر حيات üüüüüüüü السيد مصطفى سمير الشاميüüüüüüüüüüالسيد مروان محمود حسان عوض لغاية 27/4/2025üüüü      السيد نضال فائق محمد القبج لغاية 31/7/2025üüüüüüü   السيدة ريم يحيى حمتو ابزاخ اعتباراً من 7/8/2025       üüüالسيد سمير عبدالله سعيد شحرور اعتباراً من 28/4/2025    üüüüüüالسيد بيجان خسروشاهي ü üüü üüüالسيد خليل أنيس خليل نصرüüüüüüüüüüالسيد ماجد فياض محمود برجاقüüüüüüüüüüالسيدة خلود محمد هاشم السقافüüüüüüüüüüالدكتور عمر مشهور حديثه الجازي üüüüüüüüüüالدكتورة عبير غازي نيازي جرارüüüüüüüüüüالسيدة نسرين زهدي عبدالمجيد بركاتüüüüüüüüüü</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Board of Directors hereby declares that there are no material issues that could hinder the business continuity of the Bank during the financial year 2026 Chairperson and Board of DirectorsSignature1 Sheikha Dana Naser Sabah Al Ahmad Al Sabah 2Dr. Marwan J. Muasher 3Mr. Masaud M. Jawhar Hayat 4Mr. Moustapha S. Chami 5Mr. Sameer A. Shahrour  6Ms. Reem Y. Abzakh 	  7Mr. Bijan Khosrowshahi  8Mr. Khalil A. Nasr  9Mr. Majed F. Burjaq   10Mrs. Kholoud M. Saqqaf  11Dr. Omar M. Al Jazy   12Mrs. Nesreen Z. Barakat 13Dr. Abeer G. Jarrar</t>
        </is>
      </c>
      <c r="F11" s="11" t="inlineStr">
        <is>
          <t>يقر مجلس إدارة البنك الأردني الكويتي بعدم وجود أي أمور جوهرية قد تؤثر على استمرارية عمل البنك خلال عام 2026 رئيس وأعضاء مجلس الإدارةالتواقيع1الشيخة ادانا ناصر الصباح 2الدكتور مروان جميل المعشر 3السيد مسعود محمود جوهر حيات  4السيد مصطفى سمير الشامي  5السيد سمير عبدالله شحرور  6الأستاذة ريم يحيى أبزاخ  7السيد بيجان خسروشاهي  8السيد خليل أنيس نصر 9السيد ماجد فياض برجاق  10السيدة خلود محمد السقاف 11 الدكتور عمر مشهور الجازي 12السيدة نسرين زهدي بركات  13الدكتورة عبير غازي جرار</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The Board of Directors also declares its responsibility for the Financial Statements and that the Bank has an effective control system Chairperson and Board of DirectorsSignature1 Sheikha Dana Naser Sabah Al Ahmad Al Sabah 2Dr. Marwan J. Muasher 3Mr. Masaud M. Jawhar Hayat 4Mr. Moustapha S. Chami 5Mr. Sameer A. Shahrour  6Ms. Reem Y. Abzakh 	  7Mr. Bijan Khosrowshahi  8Mr. Khalil A. Nasr  9Mr. Majed F. Burjaq   10Mrs. Kholoud M. Saqqaf  11Dr. Omar M. Al Jazy   12Mrs. Nesreen Z. Barakat 13Dr. Abeer G. Jarrar</t>
        </is>
      </c>
      <c r="F12" s="11" t="inlineStr">
        <is>
          <t>يقر مجلس إدارة البنك الأردني الكويتي بمسؤوليته عن إعداد البيانات المالية وتوفير نظام رقابة فعال في البنك. رئيس وأعضاء مجلس الإدارةالتواقيع1الشيخة ادانا ناصر الصباح 2الدكتور مروان جميل المعشر 3السيد مسعود محمود جوهر حيات  4السيد مصطفى سمير الشامي  5السيد سمير عبدالله شحرور  6الأستاذة ريم يحيى أبزاخ  7السيد بيجان خسروشاهي  8السيد خليل أنيس نصر 9السيد ماجد فياض برجاق  10السيدة خلود محمد السقاف 11 الدكتور عمر مشهور الجازي 12السيدة نسرين زهدي بركات  13الدكتورة عبير غازي جرار</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The Chairperson of the Board, the Chief Executive Officer, and the Financial Manager hereby declare that all information and data provided in this report are accurate and comprehensive.Chairperson of the BoardChief Executive Officer        Financial ManagerSheikha Dana N. Al SabahHaethum S. ButtikhiAla’ Y. Hijazin</t>
        </is>
      </c>
      <c r="F13" s="11" t="inlineStr">
        <is>
          <t>نقر نحن الموقعين أدناه بصحة ودقة واكتمال المعلومات والبيانات الواردة في هذا التقرير. رئيس مجلس الإدارةالرئيس التنفيذيالمدير الماليادانا الصباحهيثم البطيخيعلاء حجازين</t>
        </is>
      </c>
    </row>
    <row r="14">
      <c r="A14" t="inlineStr">
        <is>
          <t>Declarations0</t>
        </is>
      </c>
      <c r="D14" s="10" t="inlineStr">
        <is>
          <t xml:space="preserve">الإفصاح عن الإقرارت الأخرى  </t>
        </is>
      </c>
      <c r="E14" s="11" t="inlineStr">
        <is>
          <t xml:space="preserve">Each of the undersigned Board of Directors declares that he/she did not gain any benefits, either cash or in-kind, as a result of his/her position at the Bank and was not declared whether be it for himself/herself or any of his/her related parties during the year 2025.  Chairperson and Board of DirectorsSignature1 Sheikha Dana Naser Sabah Al Ahmad Al Sabah 2Dr. Marwan J. Muasher 3Mr. Masaud M. Jawhar Hayat 4Mr. Moustapha S. Chami 5Mr. Sameer A. Shahrour  6Ms. Reem Y. Abzakh 	  7Mr. Bijan Khosrowshahi  8Mr. Khalil A. Nasr  9Mr. Majed F. Burjaq   10Mrs. Kholoud M. Saqqaf  11Dr. Omar M. Al Jazy   12Mrs. Nesreen Z. Barakat 13Dr. Abeer G. Jarrar </t>
        </is>
      </c>
      <c r="F14" s="11" t="inlineStr">
        <is>
          <t>يقر كل عضو من أعضاء المجلس الموقعين أدناه بأنه لم يحصل على أية منافع من خلال عمله في البنك ولم يفصح عنها، سواء كانت تلك المنافع مادية أم عينية، وسواء كانت له شخصياً أو لأي من ذوي العلاقة به، وذلك عن عام 2025. رئيس وأعضاء مجلس الإدارةالتواقيع1الشيخة ادانا ناصر الصباح 2الدكتور مروان جميل المعشر 3السيد مسعود محمود جوهر حيات  4السيد مصطفى سمير الشامي  5السيد سمير عبدالله شحرور  6الأستاذة ريم يحيى أبزاخ  7السيد بيجان خسروشاهي  8السيد خليل أنيس نصر 9السيد ماجد فياض برجاق  10السيدة خلود محمد السقاف 11 الدكتور عمر مشهور الجازي 12السيدة نسرين زهدي بركات  13الدكتورة عبير غازي جرار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6" t="inlineStr">
        <is>
          <t>868,014,213</t>
        </is>
      </c>
      <c r="F11" s="26" t="inlineStr">
        <is>
          <t>1,333,864,050</t>
        </is>
      </c>
    </row>
    <row r="12">
      <c r="A12" t="inlineStr">
        <is>
          <t>StatementOfFinancialPosition0</t>
        </is>
      </c>
      <c r="D12" s="5" t="inlineStr">
        <is>
          <t>أرصدة لدى بنوك ومؤسسات مصرفية</t>
        </is>
      </c>
      <c r="E12" s="26" t="inlineStr">
        <is>
          <t>298,615,320</t>
        </is>
      </c>
      <c r="F12" s="26" t="inlineStr">
        <is>
          <t>355,396,166</t>
        </is>
      </c>
    </row>
    <row r="13">
      <c r="A13" t="inlineStr">
        <is>
          <t>StatementOfFinancialPosition0</t>
        </is>
      </c>
      <c r="D13" s="5" t="inlineStr">
        <is>
          <t>موجودات مالية بالقيمة العادلة من خلال قائمة الدخل</t>
        </is>
      </c>
      <c r="E13" s="26" t="inlineStr">
        <is>
          <t>10,506,537</t>
        </is>
      </c>
      <c r="F13" s="26" t="inlineStr">
        <is>
          <t>6,938,982</t>
        </is>
      </c>
    </row>
    <row r="14">
      <c r="A14" t="inlineStr">
        <is>
          <t>StatementOfFinancialPosition0</t>
        </is>
      </c>
      <c r="D14" s="5" t="inlineStr">
        <is>
          <t>موجودات مالية بالقيمة العادلة من خلال الدخل الشامل الاخر</t>
        </is>
      </c>
      <c r="E14" s="26" t="inlineStr">
        <is>
          <t>213,134,702</t>
        </is>
      </c>
      <c r="F14" s="26" t="inlineStr">
        <is>
          <t>124,901,192</t>
        </is>
      </c>
    </row>
    <row r="15">
      <c r="A15" t="inlineStr">
        <is>
          <t>StatementOfFinancialPosition0</t>
        </is>
      </c>
      <c r="D15" s="5" t="inlineStr">
        <is>
          <t>موجودات مالية بالتكلفة المطفأة</t>
        </is>
      </c>
      <c r="E15" s="26" t="inlineStr">
        <is>
          <t>1,565,968,146</t>
        </is>
      </c>
      <c r="F15" s="26" t="inlineStr">
        <is>
          <t>1,433,988,867</t>
        </is>
      </c>
    </row>
    <row r="16">
      <c r="A16" t="inlineStr">
        <is>
          <t>StatementOfFinancialPosition0</t>
        </is>
      </c>
      <c r="D16" s="5" t="inlineStr">
        <is>
          <t>تسهيلات ائتمانية مباشرة - بالصافي</t>
        </is>
      </c>
      <c r="E16" s="26" t="inlineStr">
        <is>
          <t>2,091,755,344</t>
        </is>
      </c>
      <c r="F16" s="26" t="inlineStr">
        <is>
          <t>2,001,903,672</t>
        </is>
      </c>
    </row>
    <row r="17">
      <c r="A17" t="inlineStr">
        <is>
          <t>StatementOfFinancialPosition0</t>
        </is>
      </c>
      <c r="D17" s="5" t="inlineStr">
        <is>
          <t>ممتلكات ومعدات - بالصافي</t>
        </is>
      </c>
      <c r="E17" s="26" t="inlineStr">
        <is>
          <t>113,318,071</t>
        </is>
      </c>
      <c r="F17" s="26" t="inlineStr">
        <is>
          <t>88,490,261</t>
        </is>
      </c>
    </row>
    <row r="18">
      <c r="A18" t="inlineStr">
        <is>
          <t>StatementOfFinancialPosition0</t>
        </is>
      </c>
      <c r="D18" s="5" t="inlineStr">
        <is>
          <t xml:space="preserve">موجودات غير ملموسة </t>
        </is>
      </c>
      <c r="E18" s="26" t="inlineStr">
        <is>
          <t>9,714,508</t>
        </is>
      </c>
      <c r="F18" s="26" t="inlineStr">
        <is>
          <t>6,967,516</t>
        </is>
      </c>
    </row>
    <row r="19">
      <c r="A19" t="inlineStr">
        <is>
          <t>StatementOfFinancialPosition0</t>
        </is>
      </c>
      <c r="D19" s="5" t="inlineStr">
        <is>
          <t>موجودات ضريبية مؤجلة</t>
        </is>
      </c>
      <c r="E19" s="26" t="inlineStr">
        <is>
          <t>60,777,604</t>
        </is>
      </c>
      <c r="F19" s="26" t="inlineStr">
        <is>
          <t>62,652,590</t>
        </is>
      </c>
    </row>
    <row r="20">
      <c r="A20" t="inlineStr">
        <is>
          <t>StatementOfFinancialPosition0</t>
        </is>
      </c>
      <c r="D20" s="5" t="inlineStr">
        <is>
          <t>موجودات أخرى</t>
        </is>
      </c>
      <c r="E20" s="26" t="inlineStr">
        <is>
          <t>228,758,016</t>
        </is>
      </c>
      <c r="F20" s="26" t="inlineStr">
        <is>
          <t>215,222,566</t>
        </is>
      </c>
    </row>
    <row r="21">
      <c r="A21" t="inlineStr">
        <is>
          <t>StatementOfFinancialPosition0</t>
        </is>
      </c>
      <c r="D21" s="14" t="inlineStr">
        <is>
          <t>مجموع الموجودات</t>
        </is>
      </c>
      <c r="E21" s="27" t="inlineStr">
        <is>
          <t>5,460,562,461</t>
        </is>
      </c>
      <c r="F21" s="27" t="inlineStr">
        <is>
          <t>5,630,325,862</t>
        </is>
      </c>
    </row>
    <row r="22">
      <c r="D22" s="9" t="inlineStr">
        <is>
          <t xml:space="preserve">المطلوبات وحقوق الملكية </t>
        </is>
      </c>
      <c r="E22" s="9" t="n"/>
      <c r="F22" s="9" t="n"/>
    </row>
    <row r="23">
      <c r="D23" s="9" t="inlineStr">
        <is>
          <t xml:space="preserve">الالتزامات </t>
        </is>
      </c>
      <c r="E23" s="9" t="n"/>
      <c r="F23" s="9" t="n"/>
    </row>
    <row r="24">
      <c r="A24" t="inlineStr">
        <is>
          <t>StatementOfFinancialPosition0</t>
        </is>
      </c>
      <c r="D24" s="16" t="inlineStr">
        <is>
          <t>ودائع بنوك ومؤسسات مصرفية</t>
        </is>
      </c>
      <c r="E24" s="26" t="inlineStr">
        <is>
          <t>72,016,232</t>
        </is>
      </c>
      <c r="F24" s="26" t="inlineStr">
        <is>
          <t>44,504,263</t>
        </is>
      </c>
    </row>
    <row r="25">
      <c r="A25" t="inlineStr">
        <is>
          <t>StatementOfFinancialPosition0</t>
        </is>
      </c>
      <c r="D25" s="16" t="inlineStr">
        <is>
          <t xml:space="preserve">ودائع من العملاء </t>
        </is>
      </c>
      <c r="E25" s="26" t="inlineStr">
        <is>
          <t>3,749,922,070</t>
        </is>
      </c>
      <c r="F25" s="26" t="inlineStr">
        <is>
          <t>3,974,141,644</t>
        </is>
      </c>
    </row>
    <row r="26">
      <c r="A26" t="inlineStr">
        <is>
          <t>StatementOfFinancialPosition0</t>
        </is>
      </c>
      <c r="D26" s="16" t="inlineStr">
        <is>
          <t>تأمينات نقدية</t>
        </is>
      </c>
      <c r="E26" s="26" t="inlineStr">
        <is>
          <t>180,838,129</t>
        </is>
      </c>
      <c r="F26" s="26" t="inlineStr">
        <is>
          <t>154,192,799</t>
        </is>
      </c>
    </row>
    <row r="27">
      <c r="A27" t="inlineStr">
        <is>
          <t>StatementOfFinancialPosition0</t>
        </is>
      </c>
      <c r="D27" s="16" t="inlineStr">
        <is>
          <t>اموال مقترضة</t>
        </is>
      </c>
      <c r="E27" s="26" t="inlineStr">
        <is>
          <t>306,078,389</t>
        </is>
      </c>
      <c r="F27" s="26" t="inlineStr">
        <is>
          <t>346,495,061</t>
        </is>
      </c>
    </row>
    <row r="28">
      <c r="A28" t="inlineStr">
        <is>
          <t>StatementOfFinancialPosition0</t>
        </is>
      </c>
      <c r="D28" s="16" t="inlineStr">
        <is>
          <t>قروض ثانوية</t>
        </is>
      </c>
      <c r="E28" s="26" t="inlineStr">
        <is>
          <t>35,450,000</t>
        </is>
      </c>
      <c r="F28" s="26" t="inlineStr">
        <is>
          <t>35,450,000</t>
        </is>
      </c>
    </row>
    <row r="29">
      <c r="A29" t="inlineStr">
        <is>
          <t>StatementOfFinancialPosition0</t>
        </is>
      </c>
      <c r="D29" s="16" t="inlineStr">
        <is>
          <t>مخصصات أخرى</t>
        </is>
      </c>
      <c r="E29" s="26" t="inlineStr">
        <is>
          <t>27,602,630</t>
        </is>
      </c>
      <c r="F29" s="26" t="inlineStr">
        <is>
          <t>26,695,281</t>
        </is>
      </c>
    </row>
    <row r="30">
      <c r="A30" t="inlineStr">
        <is>
          <t>StatementOfFinancialPosition0</t>
        </is>
      </c>
      <c r="D30" s="16" t="inlineStr">
        <is>
          <t xml:space="preserve">مخصص ضريبة الدخل </t>
        </is>
      </c>
      <c r="E30" s="26" t="inlineStr">
        <is>
          <t>17,073,290</t>
        </is>
      </c>
      <c r="F30" s="26" t="inlineStr">
        <is>
          <t>38,791,779</t>
        </is>
      </c>
    </row>
    <row r="31">
      <c r="A31" t="inlineStr">
        <is>
          <t>StatementOfFinancialPosition0</t>
        </is>
      </c>
      <c r="D31" s="16" t="inlineStr">
        <is>
          <t>مطلوبات ضريبية مؤجلة</t>
        </is>
      </c>
      <c r="E31" s="26" t="inlineStr">
        <is>
          <t>3,342,968</t>
        </is>
      </c>
      <c r="F31" s="26" t="inlineStr">
        <is>
          <t>1,622,124</t>
        </is>
      </c>
    </row>
    <row r="32">
      <c r="A32" t="inlineStr">
        <is>
          <t>StatementOfFinancialPosition0</t>
        </is>
      </c>
      <c r="D32" s="16" t="inlineStr">
        <is>
          <t xml:space="preserve">المطلوبات الاخرى </t>
        </is>
      </c>
      <c r="E32" s="26" t="inlineStr">
        <is>
          <t>116,182,921</t>
        </is>
      </c>
      <c r="F32" s="26" t="inlineStr">
        <is>
          <t>122,302,827</t>
        </is>
      </c>
    </row>
    <row r="33">
      <c r="A33" t="inlineStr">
        <is>
          <t>StatementOfFinancialPosition0</t>
        </is>
      </c>
      <c r="D33" s="17" t="inlineStr">
        <is>
          <t>مجموع المطلوبات</t>
        </is>
      </c>
      <c r="E33" s="27" t="inlineStr">
        <is>
          <t>4,508,506,629</t>
        </is>
      </c>
      <c r="F33" s="27" t="inlineStr">
        <is>
          <t>4,744,195,778</t>
        </is>
      </c>
    </row>
    <row r="34">
      <c r="D34" s="9" t="inlineStr">
        <is>
          <t xml:space="preserve">حقوق الملكية </t>
        </is>
      </c>
      <c r="E34" s="9" t="n"/>
      <c r="F34" s="9" t="n"/>
    </row>
    <row r="35">
      <c r="A35" t="inlineStr">
        <is>
          <t>StatementOfFinancialPosition0</t>
        </is>
      </c>
      <c r="D35" s="16" t="inlineStr">
        <is>
          <t>رأس المال المكتتب به (المدفوع)</t>
        </is>
      </c>
      <c r="E35" s="26" t="inlineStr">
        <is>
          <t>150,000,000</t>
        </is>
      </c>
      <c r="F35" s="26" t="inlineStr">
        <is>
          <t>150,000,000</t>
        </is>
      </c>
    </row>
    <row r="36">
      <c r="A36" t="inlineStr">
        <is>
          <t>StatementOfFinancialPosition0</t>
        </is>
      </c>
      <c r="D36" s="16" t="inlineStr">
        <is>
          <t>علاوة إصدار</t>
        </is>
      </c>
      <c r="E36" s="26" t="inlineStr">
        <is>
          <t>89,010,000</t>
        </is>
      </c>
      <c r="F36" s="26" t="inlineStr">
        <is>
          <t>89,010,000</t>
        </is>
      </c>
    </row>
    <row r="37">
      <c r="A37" t="inlineStr">
        <is>
          <t>StatementOfFinancialPosition0</t>
        </is>
      </c>
      <c r="D37" s="16" t="inlineStr">
        <is>
          <t>احتياطي اجباري</t>
        </is>
      </c>
      <c r="E37" s="26" t="inlineStr">
        <is>
          <t>132,522,076</t>
        </is>
      </c>
      <c r="F37" s="26" t="inlineStr">
        <is>
          <t>118,411,845</t>
        </is>
      </c>
    </row>
    <row r="38">
      <c r="A38" t="inlineStr">
        <is>
          <t>StatementOfFinancialPosition0</t>
        </is>
      </c>
      <c r="D38" s="16" t="inlineStr">
        <is>
          <t xml:space="preserve">إحتياطي المخاطر المصرفية العامة </t>
        </is>
      </c>
      <c r="E38" s="26" t="inlineStr">
        <is>
          <t>-1,130,007</t>
        </is>
      </c>
      <c r="F38" s="26" t="inlineStr">
        <is>
          <t>-294,908</t>
        </is>
      </c>
    </row>
    <row r="39">
      <c r="A39" t="inlineStr">
        <is>
          <t>StatementOfFinancialPosition0</t>
        </is>
      </c>
      <c r="D39" s="16" t="inlineStr">
        <is>
          <t>إحتياطي اختياري</t>
        </is>
      </c>
      <c r="E39" s="26" t="inlineStr">
        <is>
          <t>80,944,584</t>
        </is>
      </c>
      <c r="F39" s="26" t="inlineStr">
        <is>
          <t>98,944,584</t>
        </is>
      </c>
    </row>
    <row r="40">
      <c r="A40" t="inlineStr">
        <is>
          <t>StatementOfFinancialPosition0</t>
        </is>
      </c>
      <c r="D40" s="16" t="inlineStr">
        <is>
          <t>إحتياطي ترجمة عُملات أجنبية</t>
        </is>
      </c>
      <c r="E40" s="26" t="inlineStr">
        <is>
          <t>-3,648,428</t>
        </is>
      </c>
      <c r="F40" s="26" t="inlineStr">
        <is>
          <t>-3,648,428</t>
        </is>
      </c>
    </row>
    <row r="41">
      <c r="A41" t="inlineStr">
        <is>
          <t>StatementOfFinancialPosition0</t>
        </is>
      </c>
      <c r="D41" s="16" t="inlineStr">
        <is>
          <t>إحتياطي القيمة العادلة</t>
        </is>
      </c>
      <c r="E41" s="26" t="inlineStr">
        <is>
          <t>18,414,301</t>
        </is>
      </c>
      <c r="F41" s="26" t="inlineStr">
        <is>
          <t>14,828,549</t>
        </is>
      </c>
    </row>
    <row r="42">
      <c r="A42" t="inlineStr">
        <is>
          <t>StatementOfFinancialPosition0</t>
        </is>
      </c>
      <c r="D42" s="16" t="inlineStr">
        <is>
          <t>أرباح (خسائر) مدورة</t>
        </is>
      </c>
      <c r="E42" s="26" t="inlineStr">
        <is>
          <t>313,420,750</t>
        </is>
      </c>
      <c r="F42" s="26" t="inlineStr">
        <is>
          <t>240,865,525</t>
        </is>
      </c>
    </row>
    <row r="43">
      <c r="A43" t="inlineStr">
        <is>
          <t>StatementOfFinancialPosition0</t>
        </is>
      </c>
      <c r="D43" s="17" t="inlineStr">
        <is>
          <t>مجموع حقوق مساهمي البنك</t>
        </is>
      </c>
      <c r="E43" s="27" t="inlineStr">
        <is>
          <t>779,533,276</t>
        </is>
      </c>
      <c r="F43" s="27" t="inlineStr">
        <is>
          <t>708,117,167</t>
        </is>
      </c>
    </row>
    <row r="44">
      <c r="A44" t="inlineStr">
        <is>
          <t>StatementOfFinancialPosition0</t>
        </is>
      </c>
      <c r="D44" s="16" t="inlineStr">
        <is>
          <t>حقوق غير المسيطرين</t>
        </is>
      </c>
      <c r="E44" s="26" t="inlineStr">
        <is>
          <t>172,522,556</t>
        </is>
      </c>
      <c r="F44" s="26" t="inlineStr">
        <is>
          <t>178,012,917</t>
        </is>
      </c>
    </row>
    <row r="45">
      <c r="A45" t="inlineStr">
        <is>
          <t>StatementOfFinancialPosition0</t>
        </is>
      </c>
      <c r="D45" s="17" t="inlineStr">
        <is>
          <t>مجموع حقوق الملكية</t>
        </is>
      </c>
      <c r="E45" s="27" t="inlineStr">
        <is>
          <t>952,055,832</t>
        </is>
      </c>
      <c r="F45" s="27" t="inlineStr">
        <is>
          <t>886,130,084</t>
        </is>
      </c>
    </row>
    <row r="46">
      <c r="A46" t="inlineStr">
        <is>
          <t>StatementOfFinancialPosition0</t>
        </is>
      </c>
      <c r="D46" s="14" t="inlineStr">
        <is>
          <t>مجموع المطلوبات وحقوق الملكية</t>
        </is>
      </c>
      <c r="E46" s="27" t="inlineStr">
        <is>
          <t>5,460,562,461</t>
        </is>
      </c>
      <c r="F46" s="27" t="inlineStr">
        <is>
          <t>5,630,325,862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2026-04-21T08:31:14Z</dcterms:created>
  <dcterms:modified xsi:type="dcterms:W3CDTF">2026-04-21T08:31:15Z</dcterms:modified>
</cp:coreProperties>
</file>