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0.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DisclosuresChairmansSta" sheetId="4" state="visible" r:id="rId4"/>
    <sheet name="DisclosuresDirectorsRep" sheetId="5" state="visible" r:id="rId5"/>
    <sheet name="DisclosuresAuditorsRepo" sheetId="6" state="visible" r:id="rId6"/>
    <sheet name="CorporateGovernanceRepo" sheetId="7" state="visible" r:id="rId7"/>
    <sheet name="Declarations" sheetId="8" state="visible" r:id="rId8"/>
    <sheet name="StatementOffinancialPos" sheetId="9" state="visible" r:id="rId9"/>
    <sheet name="IncomeStatementByFuncti" sheetId="10" state="visible" r:id="rId10"/>
    <sheet name="StatementOfComprehensiv" sheetId="11" state="visible" r:id="rId11"/>
    <sheet name="StatementOfCashFlowsInd" sheetId="12" state="visible" r:id="rId12"/>
    <sheet name="SOCE" sheetId="13" state="visible" r:id="rId13"/>
    <sheet name="SubAssetsCurNonCur" sheetId="14" state="visible" r:id="rId14"/>
    <sheet name="NotesSubclassifications" sheetId="15" state="visible" r:id="rId15"/>
    <sheet name="NotesAnalysisOfIncomeAn" sheetId="16" state="visible" r:id="rId16"/>
    <sheet name="NotesListOfNotes" sheetId="17" state="visible" r:id="rId17"/>
    <sheet name="NotesPPE" sheetId="18" state="visible" r:id="rId18"/>
    <sheet name="NotesIntanAsset" sheetId="19" state="visible" r:id="rId19"/>
    <sheet name="IncomeTax" sheetId="20" state="visible" r:id="rId20"/>
  </sheets>
  <definedNames/>
  <calcPr calcId="124519" fullCalcOnLoad="1"/>
</workbook>
</file>

<file path=xl/styles.xml><?xml version="1.0" encoding="utf-8"?>
<styleSheet xmlns="http://schemas.openxmlformats.org/spreadsheetml/2006/main">
  <numFmts count="1">
    <numFmt formatCode="0.0000" numFmtId="164"/>
  </numFmts>
  <fonts count="6">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Verdana"/>
      <family val="2"/>
      <b val="1"/>
      <color theme="1"/>
      <sz val="11"/>
    </font>
    <font>
      <name val="Calibri"/>
      <family val="2"/>
      <b val="1"/>
      <color rgb="FF000000"/>
      <sz val="11"/>
      <scheme val="minor"/>
    </font>
  </fonts>
  <fills count="9">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ADD8E6"/>
        <bgColor indexed="64"/>
      </patternFill>
    </fill>
    <fill>
      <patternFill patternType="solid">
        <fgColor rgb="FFD3D3D3"/>
        <bgColor indexed="64"/>
      </patternFill>
    </fill>
    <fill>
      <patternFill patternType="lightGray"/>
    </fill>
    <fill>
      <patternFill patternType="solid">
        <fgColor rgb="FFFFFFCC"/>
        <bgColor indexed="64"/>
      </patternFill>
    </fill>
    <fill>
      <patternFill patternType="solid">
        <fgColor rgb="FF80D4FF"/>
        <bgColor indexed="64"/>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1">
    <xf borderId="0" fillId="0" fontId="0" numFmtId="0"/>
  </cellStyleXfs>
  <cellXfs count="29">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4" fontId="2" numFmtId="0" pivotButton="0" quotePrefix="0" xfId="0">
      <alignment wrapText="1"/>
    </xf>
    <xf applyAlignment="1" borderId="1" fillId="0" fontId="2" numFmtId="49" pivotButton="0" quotePrefix="0" xfId="0">
      <alignment wrapText="1"/>
    </xf>
    <xf applyAlignment="1" borderId="1" fillId="5" fontId="2" numFmtId="0" pivotButton="0" quotePrefix="0" xfId="0">
      <alignment wrapText="1"/>
    </xf>
    <xf applyAlignment="1" borderId="2" fillId="0" fontId="0" numFmtId="0" pivotButton="0" quotePrefix="0" xfId="0">
      <alignment horizontal="left" indent="1" wrapText="1"/>
    </xf>
    <xf applyAlignment="1" borderId="1" fillId="6" fontId="4" numFmtId="0" pivotButton="0" quotePrefix="0" xfId="0">
      <alignment wrapText="1"/>
    </xf>
    <xf applyAlignment="1" borderId="2" fillId="0" fontId="0" numFmtId="0" pivotButton="0" quotePrefix="0" xfId="0">
      <alignment horizontal="left" indent="2" wrapText="1"/>
    </xf>
    <xf applyAlignment="1" borderId="2" fillId="0" fontId="0" numFmtId="0" pivotButton="0" quotePrefix="0" xfId="0">
      <alignment horizontal="left" indent="4" wrapText="1"/>
    </xf>
    <xf applyAlignment="1" borderId="1" fillId="7" fontId="2" numFmtId="2" pivotButton="0" quotePrefix="0" xfId="0">
      <alignment horizontal="right" wrapText="1"/>
    </xf>
    <xf applyAlignment="1" borderId="2" fillId="8" fontId="5" numFmtId="0" pivotButton="0" quotePrefix="0" xfId="0">
      <alignment horizontal="left" indent="4" wrapText="1"/>
    </xf>
    <xf applyAlignment="1" borderId="1" fillId="8" fontId="5" numFmtId="2" pivotButton="0" quotePrefix="0" xfId="0">
      <alignment horizontal="right" wrapText="1"/>
    </xf>
    <xf applyAlignment="1" borderId="2" fillId="8" fontId="5" numFmtId="0" pivotButton="0" quotePrefix="0" xfId="0">
      <alignment horizontal="left" indent="3" wrapText="1"/>
    </xf>
    <xf applyAlignment="1" borderId="2" fillId="0" fontId="0" numFmtId="0" pivotButton="0" quotePrefix="0" xfId="0">
      <alignment horizontal="left" indent="5" wrapText="1"/>
    </xf>
    <xf applyAlignment="1" borderId="2" fillId="8" fontId="5" numFmtId="0" pivotButton="0" quotePrefix="0" xfId="0">
      <alignment horizontal="left" indent="5" wrapText="1"/>
    </xf>
    <xf applyAlignment="1" borderId="1" fillId="7" fontId="2" numFmtId="164" pivotButton="0" quotePrefix="0" xfId="0">
      <alignment horizontal="right" wrapText="1"/>
    </xf>
    <xf applyAlignment="1" borderId="2" fillId="8" fontId="5" numFmtId="0" pivotButton="0" quotePrefix="0" xfId="0">
      <alignment horizontal="left" indent="2" wrapText="1"/>
    </xf>
    <xf borderId="2" fillId="8" fontId="5" numFmtId="0" pivotButton="0" quotePrefix="0" xfId="0"/>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7" fontId="2" numFmtId="2" pivotButton="0" quotePrefix="0" xfId="0">
      <alignment horizontal="right" wrapText="1"/>
    </xf>
    <xf applyAlignment="1" borderId="1" fillId="8" fontId="5" numFmtId="2" pivotButton="0" quotePrefix="0" xfId="0">
      <alignment horizontal="right" wrapText="1"/>
    </xf>
    <xf applyAlignment="1" borderId="1" fillId="7" fontId="2" numFmtId="164" pivotButton="0" quotePrefix="0" xfId="0">
      <alignment horizontal="right" wrapText="1"/>
    </xf>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xl/worksheets/sheet6.xml" Type="http://schemas.openxmlformats.org/officeDocument/2006/relationships/worksheet" /><Relationship Id="rId7" Target="/xl/worksheets/sheet7.xml" Type="http://schemas.openxmlformats.org/officeDocument/2006/relationships/worksheet" /><Relationship Id="rId8" Target="/xl/worksheets/sheet8.xml" Type="http://schemas.openxmlformats.org/officeDocument/2006/relationships/worksheet" /><Relationship Id="rId9" Target="/xl/worksheets/sheet9.xml" Type="http://schemas.openxmlformats.org/officeDocument/2006/relationships/worksheet" /><Relationship Id="rId10" Target="/xl/worksheets/sheet10.xml" Type="http://schemas.openxmlformats.org/officeDocument/2006/relationships/worksheet" /><Relationship Id="rId11" Target="/xl/worksheets/sheet11.xml" Type="http://schemas.openxmlformats.org/officeDocument/2006/relationships/worksheet" /><Relationship Id="rId12" Target="/xl/worksheets/sheet12.xml" Type="http://schemas.openxmlformats.org/officeDocument/2006/relationships/worksheet" /><Relationship Id="rId13" Target="/xl/worksheets/sheet13.xml" Type="http://schemas.openxmlformats.org/officeDocument/2006/relationships/worksheet" /><Relationship Id="rId14" Target="/xl/worksheets/sheet14.xml" Type="http://schemas.openxmlformats.org/officeDocument/2006/relationships/worksheet" /><Relationship Id="rId15" Target="/xl/worksheets/sheet15.xml" Type="http://schemas.openxmlformats.org/officeDocument/2006/relationships/worksheet" /><Relationship Id="rId16" Target="/xl/worksheets/sheet16.xml" Type="http://schemas.openxmlformats.org/officeDocument/2006/relationships/worksheet" /><Relationship Id="rId17" Target="/xl/worksheets/sheet17.xml" Type="http://schemas.openxmlformats.org/officeDocument/2006/relationships/worksheet" /><Relationship Id="rId18" Target="/xl/worksheets/sheet18.xml" Type="http://schemas.openxmlformats.org/officeDocument/2006/relationships/worksheet" /><Relationship Id="rId19" Target="/xl/worksheets/sheet19.xml" Type="http://schemas.openxmlformats.org/officeDocument/2006/relationships/worksheet" /><Relationship Id="rId20" Target="/xl/worksheets/sheet20.xml" Type="http://schemas.openxmlformats.org/officeDocument/2006/relationships/worksheet" /><Relationship Id="rId21" Target="styles.xml" Type="http://schemas.openxmlformats.org/officeDocument/2006/relationships/styles" /><Relationship Id="rId22" Target="theme/theme1.xml" Type="http://schemas.openxmlformats.org/officeDocument/2006/relationships/theme"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F5:F23"/>
  <sheetViews>
    <sheetView rightToLeft="1" tabSelected="1" workbookViewId="0">
      <selection activeCell="A1" sqref="A1"/>
    </sheetView>
  </sheetViews>
  <sheetFormatPr baseColWidth="8" defaultRowHeight="15"/>
  <cols>
    <col customWidth="1" max="6" min="6" width="21.7109375"/>
  </cols>
  <sheetData>
    <row r="5">
      <c r="F5" s="1" t="inlineStr">
        <is>
          <t>Pages</t>
        </is>
      </c>
    </row>
    <row r="6">
      <c r="F6" t="inlineStr">
        <is>
          <t>المعلومات التي يجب تعبئتها (معلومات عامة)</t>
        </is>
      </c>
    </row>
    <row r="7">
      <c r="F7" t="inlineStr">
        <is>
          <t>الإفصاح - كلمة رئيس مجلس الادارة</t>
        </is>
      </c>
    </row>
    <row r="8">
      <c r="F8" t="inlineStr">
        <is>
          <t>الإفصاح - تقرير مجلس الإدارة</t>
        </is>
      </c>
    </row>
    <row r="9">
      <c r="F9" t="inlineStr">
        <is>
          <t>الإفصاح - تقرير مدقق الحسابات</t>
        </is>
      </c>
    </row>
    <row r="10">
      <c r="F10" t="inlineStr">
        <is>
          <t>تقرير الحوكمة</t>
        </is>
      </c>
    </row>
    <row r="11">
      <c r="F11" t="inlineStr">
        <is>
          <t>الإقرارات</t>
        </is>
      </c>
    </row>
    <row r="12">
      <c r="F12" t="inlineStr">
        <is>
          <t>قائمة المركز المالي</t>
        </is>
      </c>
    </row>
    <row r="13">
      <c r="F13" t="inlineStr">
        <is>
          <t>قائمة الدخل</t>
        </is>
      </c>
    </row>
    <row r="14">
      <c r="F14" t="inlineStr">
        <is>
          <t>قائمة الدخل الشامل، يتم عرض بنود الدخل الشامل الاخر صافي من الضريبة</t>
        </is>
      </c>
    </row>
    <row r="15">
      <c r="F15" t="inlineStr">
        <is>
          <t>قائمة التدفقات النقدية، الطريقة غير المباشرة</t>
        </is>
      </c>
    </row>
    <row r="16">
      <c r="F16" t="inlineStr">
        <is>
          <t>قائمة التغيرات في حقوق الملكية</t>
        </is>
      </c>
    </row>
    <row r="17">
      <c r="F17" t="inlineStr">
        <is>
          <t>إيضاحات - التصنيفات الفرعية للموجودات</t>
        </is>
      </c>
    </row>
    <row r="18">
      <c r="F18" t="inlineStr">
        <is>
          <t>إيضاحات - التصنيفات الفرعية للمطلوبات وحقوق الملكية</t>
        </is>
      </c>
    </row>
    <row r="19">
      <c r="F19" t="inlineStr">
        <is>
          <t>إيضاحات - تحليل الدخل والمصاريف</t>
        </is>
      </c>
    </row>
    <row r="20">
      <c r="F20" t="inlineStr">
        <is>
          <t>إيضاحات - قائمة الإيضاحات</t>
        </is>
      </c>
    </row>
    <row r="21">
      <c r="F21" t="inlineStr">
        <is>
          <t>إيضاحات - الممتلكات والآلات والمعدات</t>
        </is>
      </c>
    </row>
    <row r="22">
      <c r="F22" t="inlineStr">
        <is>
          <t>إيضاحات - الموجودات غير الملموسة</t>
        </is>
      </c>
    </row>
    <row r="23">
      <c r="F23" t="inlineStr">
        <is>
          <t>إيضاحات - ضريبة الدخل</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إفصاح - كلمة رئيس مجلس الادارة" location="'DisclosuresChairmansSta'!A1" ref="F7" tooltip="Test"/>
    <hyperlink display="الإفصاح - تقرير مجلس الإدارة" location="'DisclosuresDirectorsRep'!A1" ref="F8" tooltip="Test"/>
    <hyperlink display="الإفصاح - تقرير مدقق الحسابات" location="'DisclosuresAuditorsRepo'!A1" ref="F9" tooltip="Test"/>
    <hyperlink display="تقرير الحوكمة" location="'CorporateGovernanceRepo'!A1" ref="F10" tooltip="Test"/>
    <hyperlink display="الإقرارات" location="'Declarations'!A1" ref="F11" tooltip="Test"/>
    <hyperlink display="قائمة المركز المالي" location="'StatementOffinancialPos'!A1" ref="F12" tooltip="Test"/>
    <hyperlink display="قائمة الدخل" location="'IncomeStatementByFuncti'!A1" ref="F13" tooltip="Test"/>
    <hyperlink display="قائمة الدخل الشامل، يتم عرض بنود الدخل الشامل الاخر صافي من الضريبة" location="'StatementOfComprehensiv'!A1" ref="F14" tooltip="Test"/>
    <hyperlink display="قائمة التدفقات النقدية، الطريقة غير المباشرة" location="'StatementOfCashFlowsInd'!A1" ref="F15" tooltip="Test"/>
    <hyperlink display="قائمة التغيرات في حقوق الملكية" location="'SOCE'!A1" ref="F16" tooltip="Test"/>
    <hyperlink display="إيضاحات - التصنيفات الفرعية للموجودات" location="'SubAssetsCurNonCur'!A1" ref="F17" tooltip="Test"/>
    <hyperlink display="إيضاحات - التصنيفات الفرعية للمطلوبات وحقوق الملكية" location="'NotesSubclassifications'!A1" ref="F18" tooltip="Test"/>
    <hyperlink display="إيضاحات - تحليل الدخل والمصاريف" location="'NotesAnalysisOfIncomeAn'!A1" ref="F19" tooltip="Test"/>
    <hyperlink display="إيضاحات - قائمة الإيضاحات" location="'NotesListOfNotes'!A1" ref="F20" tooltip="Test"/>
    <hyperlink display="إيضاحات - الممتلكات والآلات والمعدات" location="'NotesPPE'!A1" ref="F21" tooltip="Test"/>
    <hyperlink display="إيضاحات - الموجودات غير الملموسة" location="'NotesIntanAsset'!A1" ref="F22" tooltip="Test"/>
    <hyperlink display="إيضاحات - ضريبة الدخل" location="'IncomeTax'!A1" ref="F23" tooltip="Test"/>
  </hyperlinks>
  <pageMargins bottom="0.75" footer="0.3" header="0.3" left="0.7" right="0.7" top="0.75"/>
</worksheet>
</file>

<file path=xl/worksheets/sheet10.xml><?xml version="1.0" encoding="utf-8"?>
<worksheet xmlns="http://schemas.openxmlformats.org/spreadsheetml/2006/main">
  <sheetPr>
    <outlinePr summaryBelow="1" summaryRight="1"/>
    <pageSetUpPr/>
  </sheetPr>
  <dimension ref="A1:F27"/>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ELR#incomestatementbyfunctionofexpense#IncomeStatementByFunctionOfExpense</t>
        </is>
      </c>
      <c r="E1" t="inlineStr">
        <is>
          <t>IncomeStatementByFunctionOfExpense0</t>
        </is>
      </c>
      <c r="F1" t="inlineStr">
        <is>
          <t>IncomeStatementByFunctionOfExpense0</t>
        </is>
      </c>
    </row>
    <row hidden="1" r="2"/>
    <row r="3">
      <c r="D3" s="2" t="inlineStr">
        <is>
          <t>Go to Pages/Home</t>
        </is>
      </c>
    </row>
    <row r="4">
      <c r="C4" s="1" t="inlineStr">
        <is>
          <t xml:space="preserve">              قائمة الدخل</t>
        </is>
      </c>
    </row>
    <row r="5"/>
    <row r="6">
      <c r="D6" s="3" t="n"/>
      <c r="E6" s="25" t="n"/>
      <c r="F6" s="23" t="n"/>
    </row>
    <row r="7">
      <c r="D7" s="3" t="inlineStr">
        <is>
          <t>قائمة الدخل</t>
        </is>
      </c>
      <c r="E7" s="25" t="n"/>
      <c r="F7" s="23" t="n"/>
    </row>
    <row r="8">
      <c r="D8" s="4" t="n"/>
      <c r="E8" s="3" t="inlineStr">
        <is>
          <t>01/01/2025 to 31/12/2025</t>
        </is>
      </c>
      <c r="F8" s="3" t="inlineStr">
        <is>
          <t>01/01/2024 to 31/12/2024</t>
        </is>
      </c>
    </row>
    <row r="9">
      <c r="D9" s="9" t="inlineStr">
        <is>
          <t xml:space="preserve">الربح أو الخسارة </t>
        </is>
      </c>
      <c r="E9" s="9" t="n"/>
      <c r="F9" s="9" t="n"/>
    </row>
    <row r="10">
      <c r="D10" s="9" t="inlineStr">
        <is>
          <t xml:space="preserve">الربح (الخسارة) </t>
        </is>
      </c>
      <c r="E10" s="9" t="n"/>
      <c r="F10" s="9" t="n"/>
    </row>
    <row r="11">
      <c r="A11" t="inlineStr">
        <is>
          <t>IncomeStatementByFunctionOfExpense0</t>
        </is>
      </c>
      <c r="D11" s="5" t="inlineStr">
        <is>
          <t>الايرادات التشغيلية</t>
        </is>
      </c>
      <c r="E11" s="26" t="inlineStr">
        <is>
          <t>64,445,609</t>
        </is>
      </c>
      <c r="F11" s="26" t="inlineStr">
        <is>
          <t>37,408,782</t>
        </is>
      </c>
    </row>
    <row r="12">
      <c r="A12" t="inlineStr">
        <is>
          <t>IncomeStatementByFunctionOfExpense0</t>
        </is>
      </c>
      <c r="D12" s="5" t="inlineStr">
        <is>
          <t>مصاريف تشغيلية</t>
        </is>
      </c>
      <c r="E12" s="26" t="inlineStr">
        <is>
          <t>61,793,778</t>
        </is>
      </c>
      <c r="F12" s="26" t="inlineStr">
        <is>
          <t>34,843,526</t>
        </is>
      </c>
    </row>
    <row r="13">
      <c r="A13" t="inlineStr">
        <is>
          <t>IncomeStatementByFunctionOfExpense0</t>
        </is>
      </c>
      <c r="D13" s="17" t="inlineStr">
        <is>
          <t>مجمل الربح</t>
        </is>
      </c>
      <c r="E13" s="27" t="inlineStr">
        <is>
          <t>2,651,831</t>
        </is>
      </c>
      <c r="F13" s="27" t="inlineStr">
        <is>
          <t>2,565,256</t>
        </is>
      </c>
    </row>
    <row r="14">
      <c r="A14" t="inlineStr">
        <is>
          <t>IncomeStatementByFunctionOfExpense0</t>
        </is>
      </c>
      <c r="D14" s="5" t="inlineStr">
        <is>
          <t>المصاريف الادارية والعمومية</t>
        </is>
      </c>
      <c r="E14" s="26" t="inlineStr">
        <is>
          <t>1,417,029</t>
        </is>
      </c>
      <c r="F14" s="26" t="inlineStr">
        <is>
          <t>674,825</t>
        </is>
      </c>
    </row>
    <row r="15">
      <c r="A15" t="inlineStr">
        <is>
          <t>IncomeStatementByFunctionOfExpense0</t>
        </is>
      </c>
      <c r="D15" s="17" t="inlineStr">
        <is>
          <t>الربح (الخسارة) من الأنشطة التشغيلية</t>
        </is>
      </c>
      <c r="E15" s="27" t="inlineStr">
        <is>
          <t>1,234,802</t>
        </is>
      </c>
      <c r="F15" s="27" t="inlineStr">
        <is>
          <t>1,890,431</t>
        </is>
      </c>
    </row>
    <row r="16">
      <c r="A16" t="inlineStr">
        <is>
          <t>IncomeStatementByFunctionOfExpense0</t>
        </is>
      </c>
      <c r="D16" s="5" t="inlineStr">
        <is>
          <t>مخصصات أخرى</t>
        </is>
      </c>
      <c r="E16" s="26" t="inlineStr">
        <is>
          <t>100,000</t>
        </is>
      </c>
      <c r="F16" s="26" t="n"/>
    </row>
    <row r="17">
      <c r="A17" t="inlineStr">
        <is>
          <t>IncomeStatementByFunctionOfExpense0</t>
        </is>
      </c>
      <c r="D17" s="5" t="inlineStr">
        <is>
          <t>الإيرادات الأخرى</t>
        </is>
      </c>
      <c r="E17" s="26" t="inlineStr">
        <is>
          <t>199,172</t>
        </is>
      </c>
      <c r="F17" s="26" t="n"/>
    </row>
    <row r="18">
      <c r="A18" t="inlineStr">
        <is>
          <t>IncomeStatementByFunctionOfExpense0</t>
        </is>
      </c>
      <c r="D18" s="5" t="inlineStr">
        <is>
          <t>مصاريف أخرى</t>
        </is>
      </c>
      <c r="E18" s="26" t="n"/>
      <c r="F18" s="26" t="inlineStr">
        <is>
          <t>1,243,781</t>
        </is>
      </c>
    </row>
    <row r="19">
      <c r="A19" t="inlineStr">
        <is>
          <t>IncomeStatementByFunctionOfExpense0</t>
        </is>
      </c>
      <c r="D19" s="5" t="inlineStr">
        <is>
          <t>تكاليف التمويل</t>
        </is>
      </c>
      <c r="E19" s="26" t="inlineStr">
        <is>
          <t>711,236</t>
        </is>
      </c>
      <c r="F19" s="26" t="inlineStr">
        <is>
          <t>1,201,902</t>
        </is>
      </c>
    </row>
    <row r="20">
      <c r="A20" t="inlineStr">
        <is>
          <t>IncomeStatementByFunctionOfExpense0</t>
        </is>
      </c>
      <c r="D20" s="17" t="inlineStr">
        <is>
          <t>الربح (الخسارة) قبل الضريبة من العمليات المستمرة</t>
        </is>
      </c>
      <c r="E20" s="27" t="inlineStr">
        <is>
          <t>622,738</t>
        </is>
      </c>
      <c r="F20" s="27" t="inlineStr">
        <is>
          <t>-555,252</t>
        </is>
      </c>
    </row>
    <row r="21">
      <c r="A21" t="inlineStr">
        <is>
          <t>IncomeStatementByFunctionOfExpense0</t>
        </is>
      </c>
      <c r="D21" s="17" t="inlineStr">
        <is>
          <t>الربح (الخسارة) من العمليات المستمرة</t>
        </is>
      </c>
      <c r="E21" s="27" t="inlineStr">
        <is>
          <t>622,738</t>
        </is>
      </c>
      <c r="F21" s="27" t="inlineStr">
        <is>
          <t>-555,252</t>
        </is>
      </c>
    </row>
    <row r="22">
      <c r="A22" t="inlineStr">
        <is>
          <t>IncomeStatementByFunctionOfExpense0</t>
        </is>
      </c>
      <c r="D22" s="17" t="inlineStr">
        <is>
          <t>الربح (الخسارة)</t>
        </is>
      </c>
      <c r="E22" s="27" t="inlineStr">
        <is>
          <t>622,738</t>
        </is>
      </c>
      <c r="F22" s="27" t="inlineStr">
        <is>
          <t>-555,252</t>
        </is>
      </c>
    </row>
    <row r="23">
      <c r="D23" s="9" t="inlineStr">
        <is>
          <t xml:space="preserve">الربح (الخسارة)، المنسوب إلى </t>
        </is>
      </c>
      <c r="E23" s="9" t="n"/>
      <c r="F23" s="9" t="n"/>
    </row>
    <row r="24">
      <c r="A24" t="inlineStr">
        <is>
          <t>IncomeStatementByFunctionOfExpense0</t>
        </is>
      </c>
      <c r="D24" s="5" t="inlineStr">
        <is>
          <t>الربح (الخسارة)، المنسوب إلى مالكي الشركة الأم</t>
        </is>
      </c>
      <c r="E24" s="26" t="inlineStr">
        <is>
          <t>410,400</t>
        </is>
      </c>
      <c r="F24" s="26" t="inlineStr">
        <is>
          <t>-403,302</t>
        </is>
      </c>
    </row>
    <row r="25">
      <c r="A25" t="inlineStr">
        <is>
          <t>IncomeStatementByFunctionOfExpense0</t>
        </is>
      </c>
      <c r="D25" s="5" t="inlineStr">
        <is>
          <t>الربح (الخسارة)، المنسوب إلى حقوق غير المسيطرين</t>
        </is>
      </c>
      <c r="E25" s="26" t="inlineStr">
        <is>
          <t>212,338</t>
        </is>
      </c>
      <c r="F25" s="26" t="inlineStr">
        <is>
          <t>-151,950</t>
        </is>
      </c>
    </row>
    <row r="26">
      <c r="D26" s="9" t="inlineStr">
        <is>
          <t xml:space="preserve">حصة السهم من الأرباح </t>
        </is>
      </c>
      <c r="E26" s="9" t="n"/>
      <c r="F26" s="9" t="n"/>
    </row>
    <row r="27">
      <c r="A27" t="inlineStr">
        <is>
          <t>IncomeStatementByFunctionOfExpense0</t>
        </is>
      </c>
      <c r="D27" s="5" t="inlineStr">
        <is>
          <t>حصة السهم الاساسية</t>
        </is>
      </c>
      <c r="E27" s="28" t="inlineStr">
        <is>
          <t>0.0100</t>
        </is>
      </c>
      <c r="F27" s="28" t="inlineStr">
        <is>
          <t>-0.0100</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30">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1.xml><?xml version="1.0" encoding="utf-8"?>
<worksheet xmlns="http://schemas.openxmlformats.org/spreadsheetml/2006/main">
  <sheetPr>
    <outlinePr summaryBelow="1" summaryRight="1"/>
    <pageSetUpPr/>
  </sheetPr>
  <dimension ref="A1:F28"/>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ELR#statementofcomprehensiveincomeocicomponentspresentednetoftax#StatementOfComprehensiveIncomeOciComponentsPresentedNetOfTax</t>
        </is>
      </c>
      <c r="E1" t="inlineStr">
        <is>
          <t>StatementOfComprehensiveIncomeOciComponentsPresentedNetOfTax0</t>
        </is>
      </c>
      <c r="F1" t="inlineStr">
        <is>
          <t>StatementOfComprehensiveIncomeOciComponentsPresentedNetOfTax0</t>
        </is>
      </c>
    </row>
    <row hidden="1" r="2"/>
    <row r="3">
      <c r="D3" s="2" t="inlineStr">
        <is>
          <t>Go to Pages/Home</t>
        </is>
      </c>
    </row>
    <row r="4">
      <c r="C4" s="1" t="inlineStr">
        <is>
          <t xml:space="preserve">              قائمة الدخل الشامل، يتم عرض بنود الدخل الشامل الاخر صافي من الضريبة</t>
        </is>
      </c>
    </row>
    <row r="5"/>
    <row r="6">
      <c r="D6" s="3" t="n"/>
      <c r="E6" s="25" t="n"/>
      <c r="F6" s="23" t="n"/>
    </row>
    <row r="7">
      <c r="D7" s="3" t="inlineStr">
        <is>
          <t>قائمة الدخل الشامل، يتم عرض بنود الدخل الشامل الاخر صافي من الضريبة</t>
        </is>
      </c>
      <c r="E7" s="25" t="n"/>
      <c r="F7" s="23" t="n"/>
    </row>
    <row r="8">
      <c r="D8" s="4" t="n"/>
      <c r="E8" s="3" t="inlineStr">
        <is>
          <t>01/01/2025 to 31/12/2025</t>
        </is>
      </c>
      <c r="F8" s="3" t="inlineStr">
        <is>
          <t>01/01/2024 to 31/12/2024</t>
        </is>
      </c>
    </row>
    <row r="9">
      <c r="D9" s="9" t="inlineStr">
        <is>
          <t xml:space="preserve">بيان الدخل الشامل </t>
        </is>
      </c>
      <c r="E9" s="9" t="n"/>
      <c r="F9" s="9" t="n"/>
    </row>
    <row r="10">
      <c r="A10" t="inlineStr">
        <is>
          <t>StatementOfComprehensiveIncomeOciComponentsPresentedNetOfTax0</t>
        </is>
      </c>
      <c r="D10" s="12" t="inlineStr">
        <is>
          <t>الربح (الخسارة)</t>
        </is>
      </c>
      <c r="E10" s="26" t="inlineStr">
        <is>
          <t>622,738</t>
        </is>
      </c>
      <c r="F10" s="26" t="inlineStr">
        <is>
          <t>-555,252</t>
        </is>
      </c>
    </row>
    <row r="11">
      <c r="D11" s="9" t="inlineStr">
        <is>
          <t xml:space="preserve">دخل شامل آخر </t>
        </is>
      </c>
      <c r="E11" s="9" t="n"/>
      <c r="F11" s="9" t="n"/>
    </row>
    <row r="12">
      <c r="D12" s="9" t="inlineStr">
        <is>
          <t xml:space="preserve">مكونات الدخل الشامل الآخر التي لن يعاد تصنيفها إلى الربح أو الخسارة، مطروحا منها الضريبة </t>
        </is>
      </c>
      <c r="E12" s="9" t="n"/>
      <c r="F12" s="9" t="n"/>
    </row>
    <row r="13">
      <c r="D13" s="9" t="inlineStr">
        <is>
          <t xml:space="preserve">مكونات الدخل الشامل الآخر التي سيعاد تصنيفها إلى الربح أو الخسارة، مطروحا منها الضريبة </t>
        </is>
      </c>
      <c r="E13" s="9" t="n"/>
      <c r="F13" s="9" t="n"/>
    </row>
    <row r="14">
      <c r="D14" s="9" t="inlineStr">
        <is>
          <t>فرق ترجمة عملات أجنبية</t>
        </is>
      </c>
      <c r="E14" s="9" t="n"/>
      <c r="F14" s="9" t="n"/>
    </row>
    <row r="15">
      <c r="A15" t="inlineStr">
        <is>
          <t>StatementOfComprehensiveIncomeOciComponentsPresentedNetOfTax0</t>
        </is>
      </c>
      <c r="D15" s="18" t="inlineStr">
        <is>
          <t>الأرباح (الخسائر) من فروق الصرف عند الترجمة، صافي من الضريبة</t>
        </is>
      </c>
      <c r="E15" s="26" t="inlineStr">
        <is>
          <t>77</t>
        </is>
      </c>
      <c r="F15" s="26" t="inlineStr">
        <is>
          <t>-4,240</t>
        </is>
      </c>
    </row>
    <row r="16">
      <c r="A16" t="inlineStr">
        <is>
          <t>StatementOfComprehensiveIncomeOciComponentsPresentedNetOfTax0</t>
        </is>
      </c>
      <c r="D16" s="19" t="inlineStr">
        <is>
          <t>دخل شامل آخر، فروق الصرف عند الترجمة،  صافي من الضريبة.</t>
        </is>
      </c>
      <c r="E16" s="27" t="inlineStr">
        <is>
          <t>77</t>
        </is>
      </c>
      <c r="F16" s="27" t="inlineStr">
        <is>
          <t>-4,240</t>
        </is>
      </c>
    </row>
    <row r="17">
      <c r="D17" s="9" t="inlineStr">
        <is>
          <t xml:space="preserve">تحوطات التدفق النقدي </t>
        </is>
      </c>
      <c r="E17" s="9" t="n"/>
      <c r="F17" s="9" t="n"/>
    </row>
    <row r="18">
      <c r="D18" s="9" t="inlineStr">
        <is>
          <t xml:space="preserve">تحوطات صافي الاستثمار في عمليات أجنبية </t>
        </is>
      </c>
      <c r="E18" s="9" t="n"/>
      <c r="F18" s="9" t="n"/>
    </row>
    <row r="19">
      <c r="D19" s="9" t="inlineStr">
        <is>
          <t xml:space="preserve">التغير في القيمة الزمنية للخيارات </t>
        </is>
      </c>
      <c r="E19" s="9" t="n"/>
      <c r="F19" s="9" t="n"/>
    </row>
    <row r="20">
      <c r="D20" s="9" t="inlineStr">
        <is>
          <t xml:space="preserve">التغير في قيمة العناصر الآجلة من العقود الآجلة </t>
        </is>
      </c>
      <c r="E20" s="9" t="n"/>
      <c r="F20" s="9" t="n"/>
    </row>
    <row r="21">
      <c r="D21" s="9" t="inlineStr">
        <is>
          <t xml:space="preserve">التغير في قيمة فروقات أسعار العملة الأجنبية </t>
        </is>
      </c>
      <c r="E21" s="9" t="n"/>
      <c r="F21" s="9" t="n"/>
    </row>
    <row r="22">
      <c r="D22" s="9" t="inlineStr">
        <is>
          <t>الموجودات المالية المقاسة بالقيمة العادلة من خلال دخل شامل آخر</t>
        </is>
      </c>
      <c r="E22" s="9" t="n"/>
      <c r="F22" s="9" t="n"/>
    </row>
    <row r="23">
      <c r="A23" t="inlineStr">
        <is>
          <t>StatementOfComprehensiveIncomeOciComponentsPresentedNetOfTax0</t>
        </is>
      </c>
      <c r="D23" s="15" t="inlineStr">
        <is>
          <t>إجمالي دخل شامل آخر سيعاد تصنيفه إلى الربح أو الخسارة، مطروحا منه الضريبة</t>
        </is>
      </c>
      <c r="E23" s="27" t="inlineStr">
        <is>
          <t>77</t>
        </is>
      </c>
      <c r="F23" s="27" t="inlineStr">
        <is>
          <t>-4,240</t>
        </is>
      </c>
    </row>
    <row r="24">
      <c r="A24" t="inlineStr">
        <is>
          <t>StatementOfComprehensiveIncomeOciComponentsPresentedNetOfTax0</t>
        </is>
      </c>
      <c r="D24" s="17" t="inlineStr">
        <is>
          <t>إجمالي الدخل الشامل الآخر</t>
        </is>
      </c>
      <c r="E24" s="27" t="inlineStr">
        <is>
          <t>77</t>
        </is>
      </c>
      <c r="F24" s="27" t="inlineStr">
        <is>
          <t>-4,240</t>
        </is>
      </c>
    </row>
    <row r="25">
      <c r="A25" t="inlineStr">
        <is>
          <t>StatementOfComprehensiveIncomeOciComponentsPresentedNetOfTax0</t>
        </is>
      </c>
      <c r="D25" s="21" t="inlineStr">
        <is>
          <t>إجمالي الدخل الشامل</t>
        </is>
      </c>
      <c r="E25" s="27" t="inlineStr">
        <is>
          <t>622,815</t>
        </is>
      </c>
      <c r="F25" s="27" t="inlineStr">
        <is>
          <t>-559,492</t>
        </is>
      </c>
    </row>
    <row r="26">
      <c r="D26" s="9" t="inlineStr">
        <is>
          <t xml:space="preserve">الدخل الشامل المنسوب إلى </t>
        </is>
      </c>
      <c r="E26" s="9" t="n"/>
      <c r="F26" s="9" t="n"/>
    </row>
    <row r="27">
      <c r="A27" t="inlineStr">
        <is>
          <t>StatementOfComprehensiveIncomeOciComponentsPresentedNetOfTax0</t>
        </is>
      </c>
      <c r="D27" s="5" t="inlineStr">
        <is>
          <t>الدخل الشامل المنسوب إلى مالكي الشركة الأم</t>
        </is>
      </c>
      <c r="E27" s="26" t="inlineStr">
        <is>
          <t>410,452</t>
        </is>
      </c>
      <c r="F27" s="26" t="inlineStr">
        <is>
          <t>-406,217</t>
        </is>
      </c>
    </row>
    <row r="28">
      <c r="A28" t="inlineStr">
        <is>
          <t>StatementOfComprehensiveIncomeOciComponentsPresentedNetOfTax0</t>
        </is>
      </c>
      <c r="D28" s="5" t="inlineStr">
        <is>
          <t>الدخل الشامل المنسوب إلى حقوق غير المسيطرين</t>
        </is>
      </c>
      <c r="E28" s="26" t="inlineStr">
        <is>
          <t>212,363</t>
        </is>
      </c>
      <c r="F28" s="26" t="inlineStr">
        <is>
          <t>-153,275</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16">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2.xml><?xml version="1.0" encoding="utf-8"?>
<worksheet xmlns="http://schemas.openxmlformats.org/spreadsheetml/2006/main">
  <sheetPr>
    <outlinePr summaryBelow="1" summaryRight="1"/>
    <pageSetUpPr/>
  </sheetPr>
  <dimension ref="A1:F49"/>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ELR#statementofcashflowsindirectmethod#StatementOfCashFlowsIndirectMethod</t>
        </is>
      </c>
      <c r="E1" t="inlineStr">
        <is>
          <t>StatementOfCashFlowsIndirectMethod0</t>
        </is>
      </c>
      <c r="F1" t="inlineStr">
        <is>
          <t>StatementOfCashFlowsIndirectMethod0</t>
        </is>
      </c>
    </row>
    <row hidden="1" r="2"/>
    <row r="3">
      <c r="D3" s="2" t="inlineStr">
        <is>
          <t>Go to Pages/Home</t>
        </is>
      </c>
    </row>
    <row r="4">
      <c r="C4" s="1" t="inlineStr">
        <is>
          <t xml:space="preserve">              قائمة التدفقات النقدية، الطريقة غير المباشرة</t>
        </is>
      </c>
    </row>
    <row r="5"/>
    <row r="6">
      <c r="D6" s="3" t="n"/>
      <c r="E6" s="25" t="n"/>
      <c r="F6" s="23" t="n"/>
    </row>
    <row r="7">
      <c r="D7" s="3" t="inlineStr">
        <is>
          <t>قائمة التدفقات النقدية، الطريقة غير المباشرة</t>
        </is>
      </c>
      <c r="E7" s="25" t="n"/>
      <c r="F7" s="23" t="n"/>
    </row>
    <row r="8">
      <c r="D8" s="4" t="n"/>
      <c r="E8" s="3" t="inlineStr">
        <is>
          <t>01/01/2025 to 31/12/2025</t>
        </is>
      </c>
      <c r="F8" s="3" t="inlineStr">
        <is>
          <t>01/01/2024 to 31/12/2024</t>
        </is>
      </c>
    </row>
    <row r="9">
      <c r="D9" s="9" t="inlineStr">
        <is>
          <t xml:space="preserve">بيان التدفقات النقدية </t>
        </is>
      </c>
      <c r="E9" s="9" t="n"/>
      <c r="F9" s="9" t="n"/>
    </row>
    <row r="10">
      <c r="D10" s="9" t="inlineStr">
        <is>
          <t xml:space="preserve">التدفقات النقدية من (المستخدمة في) الأنشطة التشغيلية  </t>
        </is>
      </c>
      <c r="E10" s="9" t="n"/>
      <c r="F10" s="9" t="n"/>
    </row>
    <row r="11">
      <c r="A11" t="inlineStr">
        <is>
          <t>StatementOfCashFlowsIndirectMethod0</t>
        </is>
      </c>
      <c r="D11" s="5" t="inlineStr">
        <is>
          <t>الربح (الخسارة)</t>
        </is>
      </c>
      <c r="E11" s="26" t="inlineStr">
        <is>
          <t>622,738</t>
        </is>
      </c>
      <c r="F11" s="26" t="inlineStr">
        <is>
          <t>-555,252</t>
        </is>
      </c>
    </row>
    <row r="12">
      <c r="D12" s="9" t="inlineStr">
        <is>
          <t xml:space="preserve">تعديلات لمطابقة الربح (الخسارة) </t>
        </is>
      </c>
      <c r="E12" s="9" t="n"/>
      <c r="F12" s="9" t="n"/>
    </row>
    <row r="13">
      <c r="A13" t="inlineStr">
        <is>
          <t>StatementOfCashFlowsIndirectMethod0</t>
        </is>
      </c>
      <c r="D13" s="13" t="inlineStr">
        <is>
          <t>ارباح (خسائر)  استبعاد ممتلكات وآلات ومعدات</t>
        </is>
      </c>
      <c r="E13" s="26" t="inlineStr">
        <is>
          <t>191,847</t>
        </is>
      </c>
      <c r="F13" s="26" t="inlineStr">
        <is>
          <t>-1,375,583</t>
        </is>
      </c>
    </row>
    <row r="14">
      <c r="A14" t="inlineStr">
        <is>
          <t>StatementOfCashFlowsIndirectMethod0</t>
        </is>
      </c>
      <c r="D14" s="13" t="inlineStr">
        <is>
          <t>تكاليف التمويل</t>
        </is>
      </c>
      <c r="E14" s="26" t="inlineStr">
        <is>
          <t>711,236</t>
        </is>
      </c>
      <c r="F14" s="26" t="inlineStr">
        <is>
          <t>1,201,902</t>
        </is>
      </c>
    </row>
    <row r="15">
      <c r="A15" t="inlineStr">
        <is>
          <t>StatementOfCashFlowsIndirectMethod0</t>
        </is>
      </c>
      <c r="D15" s="13" t="inlineStr">
        <is>
          <t>مصروف استهلاكات واطفاءات</t>
        </is>
      </c>
      <c r="E15" s="26" t="inlineStr">
        <is>
          <t>191,407</t>
        </is>
      </c>
      <c r="F15" s="26" t="inlineStr">
        <is>
          <t>189,475</t>
        </is>
      </c>
    </row>
    <row r="16">
      <c r="A16" t="inlineStr">
        <is>
          <t>StatementOfCashFlowsIndirectMethod0</t>
        </is>
      </c>
      <c r="D16" s="13" t="inlineStr">
        <is>
          <t>مخصص ذمم مشكوك في تحصيلها</t>
        </is>
      </c>
      <c r="E16" s="26" t="inlineStr">
        <is>
          <t>100,000</t>
        </is>
      </c>
      <c r="F16" s="26" t="n"/>
    </row>
    <row r="17">
      <c r="A17" t="inlineStr">
        <is>
          <t>StatementOfCashFlowsIndirectMethod0</t>
        </is>
      </c>
      <c r="D17" s="13" t="inlineStr">
        <is>
          <t xml:space="preserve"> فرق ترجمة عملات اجنبية</t>
        </is>
      </c>
      <c r="E17" s="26" t="inlineStr">
        <is>
          <t>77</t>
        </is>
      </c>
      <c r="F17" s="26" t="inlineStr">
        <is>
          <t>-4,240</t>
        </is>
      </c>
    </row>
    <row r="18">
      <c r="A18" t="inlineStr">
        <is>
          <t>StatementOfCashFlowsIndirectMethod0</t>
        </is>
      </c>
      <c r="D18" s="15" t="inlineStr">
        <is>
          <t>مجموع التعديلات لمطابقة الربح (الخسارة)</t>
        </is>
      </c>
      <c r="E18" s="27" t="inlineStr">
        <is>
          <t>810,873</t>
        </is>
      </c>
      <c r="F18" s="27" t="inlineStr">
        <is>
          <t>2,762,720</t>
        </is>
      </c>
    </row>
    <row r="19">
      <c r="D19" s="9" t="inlineStr">
        <is>
          <t xml:space="preserve">التغير في رأس المال العامل </t>
        </is>
      </c>
      <c r="E19" s="9" t="n"/>
      <c r="F19" s="9" t="n"/>
    </row>
    <row r="20">
      <c r="A20" t="inlineStr">
        <is>
          <t>StatementOfCashFlowsIndirectMethod0</t>
        </is>
      </c>
      <c r="D20" s="13" t="inlineStr">
        <is>
          <t>النقصان (الزيادة) في المخزون</t>
        </is>
      </c>
      <c r="E20" s="26" t="inlineStr">
        <is>
          <t>314,600</t>
        </is>
      </c>
      <c r="F20" s="26" t="inlineStr">
        <is>
          <t>4,338,174</t>
        </is>
      </c>
    </row>
    <row r="21">
      <c r="A21" t="inlineStr">
        <is>
          <t>StatementOfCashFlowsIndirectMethod0</t>
        </is>
      </c>
      <c r="D21" s="13" t="inlineStr">
        <is>
          <t>النقص (الزيادة) في الذمم التجارية المدينة</t>
        </is>
      </c>
      <c r="E21" s="26" t="inlineStr">
        <is>
          <t>5,646,525</t>
        </is>
      </c>
      <c r="F21" s="26" t="inlineStr">
        <is>
          <t>-2,309,523</t>
        </is>
      </c>
    </row>
    <row r="22">
      <c r="A22" t="inlineStr">
        <is>
          <t>StatementOfCashFlowsIndirectMethod0</t>
        </is>
      </c>
      <c r="D22" s="13" t="inlineStr">
        <is>
          <t>النقص (الزيادة) في شيكات برسم التحصيل</t>
        </is>
      </c>
      <c r="E22" s="26" t="inlineStr">
        <is>
          <t>2,091,924</t>
        </is>
      </c>
      <c r="F22" s="26" t="inlineStr">
        <is>
          <t>3,062,729</t>
        </is>
      </c>
    </row>
    <row r="23">
      <c r="A23" t="inlineStr">
        <is>
          <t>StatementOfCashFlowsIndirectMethod0</t>
        </is>
      </c>
      <c r="D23" s="13" t="inlineStr">
        <is>
          <t>النقص (الزيادة) في الشيكات المؤجلة</t>
        </is>
      </c>
      <c r="E23" s="26" t="inlineStr">
        <is>
          <t>764,697</t>
        </is>
      </c>
      <c r="F23" s="26" t="inlineStr">
        <is>
          <t>5,120,543</t>
        </is>
      </c>
    </row>
    <row r="24">
      <c r="A24" t="inlineStr">
        <is>
          <t>StatementOfCashFlowsIndirectMethod0</t>
        </is>
      </c>
      <c r="D24" s="13" t="inlineStr">
        <is>
          <t>النقص (الزيادة) في المصاريف المدفوعة مقدما</t>
        </is>
      </c>
      <c r="E24" s="26" t="inlineStr">
        <is>
          <t>15,160</t>
        </is>
      </c>
      <c r="F24" s="26" t="inlineStr">
        <is>
          <t>723,338</t>
        </is>
      </c>
    </row>
    <row r="25">
      <c r="A25" t="inlineStr">
        <is>
          <t>StatementOfCashFlowsIndirectMethod0</t>
        </is>
      </c>
      <c r="D25" s="13" t="inlineStr">
        <is>
          <t xml:space="preserve"> النقص (الزيادة) في الذمم المستحقة من أطراف ذات علاقة</t>
        </is>
      </c>
      <c r="E25" s="26" t="inlineStr">
        <is>
          <t>-1,783,546</t>
        </is>
      </c>
      <c r="F25" s="26" t="inlineStr">
        <is>
          <t>-4,882,920</t>
        </is>
      </c>
    </row>
    <row r="26">
      <c r="A26" t="inlineStr">
        <is>
          <t>StatementOfCashFlowsIndirectMethod0</t>
        </is>
      </c>
      <c r="D26" s="13" t="inlineStr">
        <is>
          <t>النقص (الزيادة) في الذمم المدينة أخرى</t>
        </is>
      </c>
      <c r="E26" s="26" t="inlineStr">
        <is>
          <t>-1,068,021</t>
        </is>
      </c>
      <c r="F26" s="26" t="inlineStr">
        <is>
          <t>-210,464</t>
        </is>
      </c>
    </row>
    <row r="27">
      <c r="A27" t="inlineStr">
        <is>
          <t>StatementOfCashFlowsIndirectMethod0</t>
        </is>
      </c>
      <c r="D27" s="13" t="inlineStr">
        <is>
          <t>النقص (الزيادة) في التأمينات المستردة</t>
        </is>
      </c>
      <c r="E27" s="26" t="inlineStr">
        <is>
          <t>-2,027,805</t>
        </is>
      </c>
      <c r="F27" s="26" t="inlineStr">
        <is>
          <t>-13,314</t>
        </is>
      </c>
    </row>
    <row r="28">
      <c r="A28" t="inlineStr">
        <is>
          <t>StatementOfCashFlowsIndirectMethod0</t>
        </is>
      </c>
      <c r="D28" s="13" t="inlineStr">
        <is>
          <t xml:space="preserve">تعديلات النقص (الزيادة) في الموجودات الأخرى المتداولة وغير المتداولة </t>
        </is>
      </c>
      <c r="E28" s="26" t="inlineStr">
        <is>
          <t>-3,201,052</t>
        </is>
      </c>
      <c r="F28" s="26" t="inlineStr">
        <is>
          <t>1,037,896</t>
        </is>
      </c>
    </row>
    <row r="29">
      <c r="A29" t="inlineStr">
        <is>
          <t>StatementOfCashFlowsIndirectMethod0</t>
        </is>
      </c>
      <c r="D29" s="13" t="inlineStr">
        <is>
          <t>الزيادة (النقص) في الذمم الدائنة</t>
        </is>
      </c>
      <c r="E29" s="26" t="inlineStr">
        <is>
          <t>4,423,211</t>
        </is>
      </c>
      <c r="F29" s="26" t="inlineStr">
        <is>
          <t>-12,798,922</t>
        </is>
      </c>
    </row>
    <row r="30">
      <c r="A30" t="inlineStr">
        <is>
          <t>StatementOfCashFlowsIndirectMethod0</t>
        </is>
      </c>
      <c r="D30" s="13" t="inlineStr">
        <is>
          <t>الزيادة (النقص) في المصاريف مستحقة الدفع</t>
        </is>
      </c>
      <c r="E30" s="26" t="inlineStr">
        <is>
          <t>1,269</t>
        </is>
      </c>
      <c r="F30" s="26" t="inlineStr">
        <is>
          <t>-536,046</t>
        </is>
      </c>
    </row>
    <row r="31">
      <c r="A31" t="inlineStr">
        <is>
          <t>StatementOfCashFlowsIndirectMethod0</t>
        </is>
      </c>
      <c r="D31" s="13" t="inlineStr">
        <is>
          <t xml:space="preserve"> الزيادة (النقص) في اعتمادات مستندية</t>
        </is>
      </c>
      <c r="E31" s="26" t="inlineStr">
        <is>
          <t>1,259,792</t>
        </is>
      </c>
      <c r="F31" s="26" t="inlineStr">
        <is>
          <t>-1,501,031</t>
        </is>
      </c>
    </row>
    <row r="32">
      <c r="A32" t="inlineStr">
        <is>
          <t>StatementOfCashFlowsIndirectMethod0</t>
        </is>
      </c>
      <c r="D32" s="13" t="inlineStr">
        <is>
          <t>الزيادة (النقص) في المطلوبات الأخرى المتداولة وغير المتداولة</t>
        </is>
      </c>
      <c r="E32" s="26" t="inlineStr">
        <is>
          <t>2,835,061</t>
        </is>
      </c>
      <c r="F32" s="26" t="inlineStr">
        <is>
          <t>-1,828,046</t>
        </is>
      </c>
    </row>
    <row r="33">
      <c r="A33" t="inlineStr">
        <is>
          <t>StatementOfCashFlowsIndirectMethod0</t>
        </is>
      </c>
      <c r="D33" s="17" t="inlineStr">
        <is>
          <t>التدفقات النقدية من (المستخدمة في) الانشطة التشغيلية</t>
        </is>
      </c>
      <c r="E33" s="27" t="inlineStr">
        <is>
          <t>10,705,426</t>
        </is>
      </c>
      <c r="F33" s="27" t="inlineStr">
        <is>
          <t>-7,590,118</t>
        </is>
      </c>
    </row>
    <row r="34">
      <c r="A34" t="inlineStr">
        <is>
          <t>StatementOfCashFlowsIndirectMethod0</t>
        </is>
      </c>
      <c r="D34" s="17" t="inlineStr">
        <is>
          <t>صافي النقد من (المستخدم في) عمليات التشغيل</t>
        </is>
      </c>
      <c r="E34" s="27" t="inlineStr">
        <is>
          <t>10,705,426</t>
        </is>
      </c>
      <c r="F34" s="27" t="inlineStr">
        <is>
          <t>-7,590,118</t>
        </is>
      </c>
    </row>
    <row r="35">
      <c r="D35" s="9" t="inlineStr">
        <is>
          <t xml:space="preserve">التدفقات النقدية من (المستخدمة في) أنشطة استثمارية  </t>
        </is>
      </c>
      <c r="E35" s="9" t="n"/>
      <c r="F35" s="9" t="n"/>
    </row>
    <row r="36">
      <c r="A36" t="inlineStr">
        <is>
          <t>StatementOfCashFlowsIndirectMethod0</t>
        </is>
      </c>
      <c r="D36" s="5" t="inlineStr">
        <is>
          <t>المتحصل من مبيعات الممتلكات والمعدات</t>
        </is>
      </c>
      <c r="E36" s="26" t="inlineStr">
        <is>
          <t>671,320</t>
        </is>
      </c>
      <c r="F36" s="26" t="inlineStr">
        <is>
          <t>23,733,325</t>
        </is>
      </c>
    </row>
    <row r="37">
      <c r="A37" t="inlineStr">
        <is>
          <t>StatementOfCashFlowsIndirectMethod0</t>
        </is>
      </c>
      <c r="D37" s="5" t="inlineStr">
        <is>
          <t>شراء الممتلكات والمعدات</t>
        </is>
      </c>
      <c r="E37" s="26" t="inlineStr">
        <is>
          <t>704,909</t>
        </is>
      </c>
      <c r="F37" s="26" t="inlineStr">
        <is>
          <t>16,595,062</t>
        </is>
      </c>
    </row>
    <row r="38">
      <c r="A38" t="inlineStr">
        <is>
          <t>StatementOfCashFlowsIndirectMethod0</t>
        </is>
      </c>
      <c r="D38" s="5" t="inlineStr">
        <is>
          <t>المتحصل من مبيعات الاستثمارات العقارية</t>
        </is>
      </c>
      <c r="E38" s="26" t="n"/>
      <c r="F38" s="26" t="inlineStr">
        <is>
          <t>5,977,467</t>
        </is>
      </c>
    </row>
    <row r="39">
      <c r="A39" t="inlineStr">
        <is>
          <t>StatementOfCashFlowsIndirectMethod0</t>
        </is>
      </c>
      <c r="D39" s="17" t="inlineStr">
        <is>
          <t>صافي التدفق النقدي من (المستخدم في) الانشطة الإستثمارية</t>
        </is>
      </c>
      <c r="E39" s="27" t="inlineStr">
        <is>
          <t>-33,589</t>
        </is>
      </c>
      <c r="F39" s="27" t="inlineStr">
        <is>
          <t>13,115,730</t>
        </is>
      </c>
    </row>
    <row r="40">
      <c r="D40" s="9" t="inlineStr">
        <is>
          <t xml:space="preserve"> التدفقات النقدية من (المستخدمة في) الأنشطة التمويلية </t>
        </is>
      </c>
      <c r="E40" s="9" t="n"/>
      <c r="F40" s="9" t="n"/>
    </row>
    <row r="41">
      <c r="A41" t="inlineStr">
        <is>
          <t>StatementOfCashFlowsIndirectMethod0</t>
        </is>
      </c>
      <c r="D41" s="5" t="inlineStr">
        <is>
          <t>تسديدات قروض المرابحة والقروض بفائدة</t>
        </is>
      </c>
      <c r="E41" s="26" t="inlineStr">
        <is>
          <t>4,899,096</t>
        </is>
      </c>
      <c r="F41" s="26" t="inlineStr">
        <is>
          <t>3,996,492</t>
        </is>
      </c>
    </row>
    <row r="42">
      <c r="A42" t="inlineStr">
        <is>
          <t>StatementOfCashFlowsIndirectMethod0</t>
        </is>
      </c>
      <c r="D42" s="5" t="inlineStr">
        <is>
          <t>تمويل من البنوك/ حسابات مكشوفة</t>
        </is>
      </c>
      <c r="E42" s="26" t="inlineStr">
        <is>
          <t>526,157</t>
        </is>
      </c>
      <c r="F42" s="26" t="inlineStr">
        <is>
          <t>-14,882,345</t>
        </is>
      </c>
    </row>
    <row r="43">
      <c r="A43" t="inlineStr">
        <is>
          <t>StatementOfCashFlowsIndirectMethod0</t>
        </is>
      </c>
      <c r="D43" s="5" t="inlineStr">
        <is>
          <t>الفائدة المدفوعة</t>
        </is>
      </c>
      <c r="E43" s="26" t="inlineStr">
        <is>
          <t>711,236</t>
        </is>
      </c>
      <c r="F43" s="26" t="inlineStr">
        <is>
          <t>-1,201,902</t>
        </is>
      </c>
    </row>
    <row r="44">
      <c r="A44" t="inlineStr">
        <is>
          <t>StatementOfCashFlowsIndirectMethod0</t>
        </is>
      </c>
      <c r="D44" s="17" t="inlineStr">
        <is>
          <t>صافي التدفق النقدي من (المستخدم في) الانشطة التمويلية</t>
        </is>
      </c>
      <c r="E44" s="27" t="inlineStr">
        <is>
          <t>-5,084,175</t>
        </is>
      </c>
      <c r="F44" s="27" t="inlineStr">
        <is>
          <t>-17,676,935</t>
        </is>
      </c>
    </row>
    <row r="45">
      <c r="A45" t="inlineStr">
        <is>
          <t>StatementOfCashFlowsIndirectMethod0</t>
        </is>
      </c>
      <c r="D45" s="21" t="inlineStr">
        <is>
          <t>صافي الزيادة (النقص) في النقد أو النقد المعادل قبل الاثر الناتج عن تغيرات اسعار الصرف</t>
        </is>
      </c>
      <c r="E45" s="27" t="inlineStr">
        <is>
          <t>5,587,662</t>
        </is>
      </c>
      <c r="F45" s="27" t="inlineStr">
        <is>
          <t>-12,151,323</t>
        </is>
      </c>
    </row>
    <row r="46">
      <c r="D46" s="9" t="inlineStr">
        <is>
          <t xml:space="preserve">اثر تغيرات أسعار الصرف على النقد والنقد المعادل </t>
        </is>
      </c>
      <c r="E46" s="9" t="n"/>
      <c r="F46" s="9" t="n"/>
    </row>
    <row r="47">
      <c r="A47" t="inlineStr">
        <is>
          <t>StatementOfCashFlowsIndirectMethod0</t>
        </is>
      </c>
      <c r="D47" s="21" t="inlineStr">
        <is>
          <t>صافي الزيادة (النقص) في النقد والنقد المعادل</t>
        </is>
      </c>
      <c r="E47" s="27" t="inlineStr">
        <is>
          <t>5,587,662</t>
        </is>
      </c>
      <c r="F47" s="27" t="inlineStr">
        <is>
          <t>-12,151,323</t>
        </is>
      </c>
    </row>
    <row r="48">
      <c r="A48" t="inlineStr">
        <is>
          <t>StatementOfCashFlowsIndirectMethod0</t>
        </is>
      </c>
      <c r="D48" s="12" t="inlineStr">
        <is>
          <t>النقد والنقد المعادل في بداية الفترة</t>
        </is>
      </c>
      <c r="E48" s="26" t="inlineStr">
        <is>
          <t>2,242,997</t>
        </is>
      </c>
      <c r="F48" s="26" t="inlineStr">
        <is>
          <t>14,394,320</t>
        </is>
      </c>
    </row>
    <row r="49">
      <c r="A49" t="inlineStr">
        <is>
          <t>StatementOfCashFlowsIndirectMethod0</t>
        </is>
      </c>
      <c r="D49" s="12" t="inlineStr">
        <is>
          <t>النقد والنقد المعادل في نهاية الفترة</t>
        </is>
      </c>
      <c r="E49" s="26" t="inlineStr">
        <is>
          <t>7,830,659</t>
        </is>
      </c>
      <c r="F49" s="26" t="inlineStr">
        <is>
          <t>2,242,997</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68">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3.xml><?xml version="1.0" encoding="utf-8"?>
<worksheet xmlns="http://schemas.openxmlformats.org/spreadsheetml/2006/main">
  <sheetPr>
    <outlinePr summaryBelow="1" summaryRight="1"/>
    <pageSetUpPr/>
  </sheetPr>
  <dimension ref="A1:T30"/>
  <sheetViews>
    <sheetView rightToLeft="1" workbookViewId="0">
      <selection activeCell="A1" sqref="A1"/>
    </sheetView>
  </sheetViews>
  <sheetFormatPr baseColWidth="8" defaultRowHeight="15"/>
  <cols>
    <col hidden="1" max="2" min="1"/>
    <col customWidth="1" max="4" min="4" width="60.7109375"/>
    <col customWidth="1" max="20" min="5" width="25.7109375"/>
  </cols>
  <sheetData>
    <row hidden="1" r="1">
      <c r="A1" t="inlineStr">
        <is>
          <t>ELR#statementofchangesinequity#id_SOCE_Layout1</t>
        </is>
      </c>
      <c r="E1" t="inlineStr">
        <is>
          <t>id_SOCE_Layout11</t>
        </is>
      </c>
      <c r="F1" t="inlineStr">
        <is>
          <t>id_SOCE_Layout11</t>
        </is>
      </c>
      <c r="G1" t="inlineStr">
        <is>
          <t>id_SOCE_Layout11</t>
        </is>
      </c>
      <c r="H1" t="inlineStr">
        <is>
          <t>id_SOCE_Layout11</t>
        </is>
      </c>
      <c r="I1" t="inlineStr">
        <is>
          <t>id_SOCE_Layout11</t>
        </is>
      </c>
      <c r="J1" t="inlineStr">
        <is>
          <t>id_SOCE_Layout11</t>
        </is>
      </c>
      <c r="K1" t="inlineStr">
        <is>
          <t>id_SOCE_Layout11</t>
        </is>
      </c>
      <c r="L1" t="inlineStr">
        <is>
          <t>id_SOCE_Layout11</t>
        </is>
      </c>
      <c r="M1" t="inlineStr">
        <is>
          <t>id_SOCE_Layout11</t>
        </is>
      </c>
      <c r="N1" t="inlineStr">
        <is>
          <t>id_SOCE_Layout11</t>
        </is>
      </c>
      <c r="O1" t="inlineStr">
        <is>
          <t>id_SOCE_Layout11</t>
        </is>
      </c>
      <c r="P1" t="inlineStr">
        <is>
          <t>id_SOCE_Layout11</t>
        </is>
      </c>
      <c r="Q1" t="inlineStr">
        <is>
          <t>id_SOCE_Layout11</t>
        </is>
      </c>
      <c r="R1" t="inlineStr">
        <is>
          <t>id_SOCE_Layout11</t>
        </is>
      </c>
      <c r="S1" t="inlineStr">
        <is>
          <t>id_SOCE_Layout11</t>
        </is>
      </c>
      <c r="T1" t="inlineStr">
        <is>
          <t>id_SOCE_Layout11</t>
        </is>
      </c>
    </row>
    <row hidden="1" r="2"/>
    <row r="3">
      <c r="D3" s="2" t="inlineStr">
        <is>
          <t>Go to Pages/Home</t>
        </is>
      </c>
    </row>
    <row r="4">
      <c r="C4" s="1" t="inlineStr">
        <is>
          <t xml:space="preserve">              قائمة التغيرات في حقوق الملكية</t>
        </is>
      </c>
    </row>
    <row r="5"/>
    <row r="6">
      <c r="D6" s="3" t="inlineStr">
        <is>
          <t>01/01/2025 - 31/12/2025</t>
        </is>
      </c>
      <c r="E6" s="25" t="n"/>
      <c r="F6" s="25" t="n"/>
      <c r="G6" s="25" t="n"/>
      <c r="H6" s="25" t="n"/>
      <c r="I6" s="25" t="n"/>
      <c r="J6" s="25" t="n"/>
      <c r="K6" s="25" t="n"/>
      <c r="L6" s="25" t="n"/>
      <c r="M6" s="25" t="n"/>
      <c r="N6" s="25" t="n"/>
      <c r="O6" s="25" t="n"/>
      <c r="P6" s="25" t="n"/>
      <c r="Q6" s="25" t="n"/>
      <c r="R6" s="25" t="n"/>
      <c r="S6" s="25" t="n"/>
      <c r="T6" s="23" t="n"/>
    </row>
    <row r="7">
      <c r="D7" s="4" t="n"/>
      <c r="E7" s="3" t="n"/>
      <c r="F7" s="25" t="n"/>
      <c r="G7" s="25" t="n"/>
      <c r="H7" s="25" t="n"/>
      <c r="I7" s="25" t="n"/>
      <c r="J7" s="25" t="n"/>
      <c r="K7" s="25" t="n"/>
      <c r="L7" s="25" t="n"/>
      <c r="M7" s="25" t="n"/>
      <c r="N7" s="25" t="n"/>
      <c r="O7" s="25" t="n"/>
      <c r="P7" s="25" t="n"/>
      <c r="Q7" s="25" t="n"/>
      <c r="R7" s="25" t="n"/>
      <c r="S7" s="25" t="n"/>
      <c r="T7" s="23" t="n"/>
    </row>
    <row r="8">
      <c r="D8" s="4" t="n"/>
      <c r="E8" s="4" t="inlineStr">
        <is>
          <t xml:space="preserve"> حقوق الملكية المنسوبة إلى مالكي الشركة الأم</t>
        </is>
      </c>
      <c r="F8" s="4" t="inlineStr">
        <is>
          <t>رأس المال المدفوع</t>
        </is>
      </c>
      <c r="G8" s="4" t="inlineStr">
        <is>
          <t>الأرباح المدورة</t>
        </is>
      </c>
      <c r="H8" s="4" t="inlineStr">
        <is>
          <t>علاوة إصدار</t>
        </is>
      </c>
      <c r="I8" s="4" t="inlineStr">
        <is>
          <t>خصم إصدار</t>
        </is>
      </c>
      <c r="J8" s="4" t="inlineStr">
        <is>
          <t>أسهم الخزينة</t>
        </is>
      </c>
      <c r="K8" s="4" t="inlineStr">
        <is>
          <t>حصص ملكية أخرى</t>
        </is>
      </c>
      <c r="L8" s="4" t="inlineStr">
        <is>
          <t>احتياطي اجباري</t>
        </is>
      </c>
      <c r="M8" s="4" t="inlineStr">
        <is>
          <t>إحتياطي اختياري</t>
        </is>
      </c>
      <c r="N8" s="4" t="inlineStr">
        <is>
          <t xml:space="preserve">احتياطي عام </t>
        </is>
      </c>
      <c r="O8" s="4" t="inlineStr">
        <is>
          <t xml:space="preserve">إحتياطي خاص </t>
        </is>
      </c>
      <c r="P8" s="4" t="inlineStr">
        <is>
          <t>إحتياطي القيمة العادلة</t>
        </is>
      </c>
      <c r="Q8" s="4" t="inlineStr">
        <is>
          <t>احتياطي تحوطات التدفقات النقدية</t>
        </is>
      </c>
      <c r="R8" s="4" t="inlineStr">
        <is>
          <t>احتياطيات أخرى</t>
        </is>
      </c>
      <c r="S8" s="4" t="inlineStr">
        <is>
          <t>حقوق غير المسيطرين</t>
        </is>
      </c>
      <c r="T8" s="4" t="inlineStr">
        <is>
          <t>حقوق الملكية</t>
        </is>
      </c>
    </row>
    <row r="9">
      <c r="A9" t="inlineStr">
        <is>
          <t>id_SOCE_Layout10</t>
        </is>
      </c>
      <c r="D9" s="5" t="inlineStr">
        <is>
          <t>حقوق الملكية في بداية الفترة</t>
        </is>
      </c>
      <c r="E9" s="22" t="inlineStr">
        <is>
          <t>39,770,846</t>
        </is>
      </c>
      <c r="F9" s="26" t="inlineStr">
        <is>
          <t>37,720,000</t>
        </is>
      </c>
      <c r="G9" s="26" t="inlineStr">
        <is>
          <t>386,743</t>
        </is>
      </c>
      <c r="H9" s="26" t="n"/>
      <c r="I9" s="26" t="n"/>
      <c r="J9" s="26" t="n"/>
      <c r="K9" s="26" t="n"/>
      <c r="L9" s="26" t="inlineStr">
        <is>
          <t>1,642,883</t>
        </is>
      </c>
      <c r="M9" s="26" t="n"/>
      <c r="N9" s="26" t="n"/>
      <c r="O9" s="26" t="inlineStr">
        <is>
          <t>21,906</t>
        </is>
      </c>
      <c r="P9" s="26" t="inlineStr">
        <is>
          <t>0</t>
        </is>
      </c>
      <c r="Q9" s="26" t="n"/>
      <c r="R9" s="26" t="inlineStr">
        <is>
          <t>-686</t>
        </is>
      </c>
      <c r="S9" s="26" t="inlineStr">
        <is>
          <t>2,347,739</t>
        </is>
      </c>
      <c r="T9" s="22" t="inlineStr">
        <is>
          <t>42,118,585</t>
        </is>
      </c>
    </row>
    <row r="10">
      <c r="A10" t="inlineStr">
        <is>
          <t>id_SOCE_Layout10</t>
        </is>
      </c>
      <c r="D10" s="18" t="inlineStr">
        <is>
          <t>الربح (الخسارة)</t>
        </is>
      </c>
      <c r="E10" s="22" t="inlineStr">
        <is>
          <t>410,400</t>
        </is>
      </c>
      <c r="F10" s="26" t="n"/>
      <c r="G10" s="26" t="inlineStr">
        <is>
          <t>410,400</t>
        </is>
      </c>
      <c r="H10" s="26" t="n"/>
      <c r="I10" s="26" t="n"/>
      <c r="J10" s="26" t="n"/>
      <c r="K10" s="26" t="n"/>
      <c r="L10" s="26" t="n"/>
      <c r="M10" s="26" t="n"/>
      <c r="N10" s="26" t="n"/>
      <c r="O10" s="26" t="n"/>
      <c r="P10" s="26" t="n"/>
      <c r="Q10" s="26" t="n"/>
      <c r="R10" s="26" t="n"/>
      <c r="S10" s="26" t="inlineStr">
        <is>
          <t>212,338</t>
        </is>
      </c>
      <c r="T10" s="22" t="inlineStr">
        <is>
          <t>622,738</t>
        </is>
      </c>
    </row>
    <row r="11">
      <c r="A11" t="inlineStr">
        <is>
          <t>id_SOCE_Layout10</t>
        </is>
      </c>
      <c r="D11" s="18" t="inlineStr">
        <is>
          <t>دخل شامل آخر</t>
        </is>
      </c>
      <c r="E11" s="22" t="inlineStr">
        <is>
          <t>52</t>
        </is>
      </c>
      <c r="F11" s="26" t="n"/>
      <c r="G11" s="26" t="n"/>
      <c r="H11" s="26" t="n"/>
      <c r="I11" s="26" t="n"/>
      <c r="J11" s="26" t="n"/>
      <c r="K11" s="26" t="n"/>
      <c r="L11" s="26" t="n"/>
      <c r="M11" s="26" t="n"/>
      <c r="N11" s="26" t="n"/>
      <c r="O11" s="26" t="n"/>
      <c r="P11" s="26" t="n"/>
      <c r="Q11" s="26" t="n"/>
      <c r="R11" s="26" t="inlineStr">
        <is>
          <t>52</t>
        </is>
      </c>
      <c r="S11" s="26" t="inlineStr">
        <is>
          <t>25</t>
        </is>
      </c>
      <c r="T11" s="22" t="inlineStr">
        <is>
          <t>77</t>
        </is>
      </c>
    </row>
    <row r="12">
      <c r="A12" t="inlineStr">
        <is>
          <t>id_SOCE_Layout10</t>
        </is>
      </c>
      <c r="D12" s="19" t="inlineStr">
        <is>
          <t>إجمالي الدخل الشامل</t>
        </is>
      </c>
      <c r="E12" s="27" t="inlineStr">
        <is>
          <t>410,452</t>
        </is>
      </c>
      <c r="F12" s="27" t="n"/>
      <c r="G12" s="27" t="inlineStr">
        <is>
          <t>410,400</t>
        </is>
      </c>
      <c r="H12" s="27" t="n"/>
      <c r="I12" s="27" t="n"/>
      <c r="J12" s="27" t="n"/>
      <c r="K12" s="27" t="n"/>
      <c r="L12" s="27" t="n"/>
      <c r="M12" s="27" t="n"/>
      <c r="N12" s="27" t="n"/>
      <c r="O12" s="27" t="n"/>
      <c r="P12" s="27" t="n"/>
      <c r="Q12" s="27" t="n"/>
      <c r="R12" s="27" t="inlineStr">
        <is>
          <t>52</t>
        </is>
      </c>
      <c r="S12" s="27" t="inlineStr">
        <is>
          <t>212,363</t>
        </is>
      </c>
      <c r="T12" s="27" t="inlineStr">
        <is>
          <t>622,815</t>
        </is>
      </c>
    </row>
    <row r="13">
      <c r="A13" t="inlineStr">
        <is>
          <t>id_SOCE_Layout10</t>
        </is>
      </c>
      <c r="D13" s="15" t="inlineStr">
        <is>
          <t>مجموع الزيادة (النقص) في حقوق الملكية</t>
        </is>
      </c>
      <c r="E13" s="27" t="inlineStr">
        <is>
          <t>410,452</t>
        </is>
      </c>
      <c r="F13" s="27" t="n"/>
      <c r="G13" s="27" t="inlineStr">
        <is>
          <t>410,400</t>
        </is>
      </c>
      <c r="H13" s="27" t="n"/>
      <c r="I13" s="27" t="n"/>
      <c r="J13" s="27" t="n"/>
      <c r="K13" s="27" t="n"/>
      <c r="L13" s="27" t="n"/>
      <c r="M13" s="27" t="n"/>
      <c r="N13" s="27" t="n"/>
      <c r="O13" s="27" t="n"/>
      <c r="P13" s="27" t="n"/>
      <c r="Q13" s="27" t="n"/>
      <c r="R13" s="27" t="inlineStr">
        <is>
          <t>52</t>
        </is>
      </c>
      <c r="S13" s="27" t="inlineStr">
        <is>
          <t>212,363</t>
        </is>
      </c>
      <c r="T13" s="27" t="inlineStr">
        <is>
          <t>622,815</t>
        </is>
      </c>
    </row>
    <row r="14">
      <c r="A14" t="inlineStr">
        <is>
          <t>id_SOCE_Layout10</t>
        </is>
      </c>
      <c r="D14" s="17" t="inlineStr">
        <is>
          <t>حقوق الملكية في نهاية الفترة</t>
        </is>
      </c>
      <c r="E14" s="27" t="inlineStr">
        <is>
          <t>40,181,298</t>
        </is>
      </c>
      <c r="F14" s="27" t="inlineStr">
        <is>
          <t>37,720,000</t>
        </is>
      </c>
      <c r="G14" s="27" t="inlineStr">
        <is>
          <t>797,143</t>
        </is>
      </c>
      <c r="H14" s="27" t="n"/>
      <c r="I14" s="27" t="n"/>
      <c r="J14" s="27" t="n"/>
      <c r="K14" s="27" t="n"/>
      <c r="L14" s="27" t="inlineStr">
        <is>
          <t>1,642,883</t>
        </is>
      </c>
      <c r="M14" s="27" t="n"/>
      <c r="N14" s="27" t="n"/>
      <c r="O14" s="27" t="inlineStr">
        <is>
          <t>21,906</t>
        </is>
      </c>
      <c r="P14" s="27" t="inlineStr">
        <is>
          <t>0</t>
        </is>
      </c>
      <c r="Q14" s="27" t="n"/>
      <c r="R14" s="27" t="inlineStr">
        <is>
          <t>-634</t>
        </is>
      </c>
      <c r="S14" s="27" t="inlineStr">
        <is>
          <t>2,560,102</t>
        </is>
      </c>
      <c r="T14" s="27" t="inlineStr">
        <is>
          <t>42,741,400</t>
        </is>
      </c>
    </row>
    <row r="15"/>
    <row hidden="1" r="16"/>
    <row hidden="1" r="17">
      <c r="A17" t="inlineStr">
        <is>
          <t>ELR#statementofchangesinequity#id_SOCE_Layout1</t>
        </is>
      </c>
    </row>
    <row hidden="1" r="18"/>
    <row hidden="1" r="19"/>
    <row hidden="1" r="20"/>
    <row r="21">
      <c r="D21" s="3" t="inlineStr">
        <is>
          <t>01/01/2024 - 31/12/2024</t>
        </is>
      </c>
      <c r="E21" s="25" t="n"/>
      <c r="F21" s="25" t="n"/>
      <c r="G21" s="25" t="n"/>
      <c r="H21" s="25" t="n"/>
      <c r="I21" s="25" t="n"/>
      <c r="J21" s="25" t="n"/>
      <c r="K21" s="25" t="n"/>
      <c r="L21" s="25" t="n"/>
      <c r="M21" s="25" t="n"/>
      <c r="N21" s="25" t="n"/>
      <c r="O21" s="25" t="n"/>
      <c r="P21" s="25" t="n"/>
      <c r="Q21" s="25" t="n"/>
      <c r="R21" s="25" t="n"/>
      <c r="S21" s="25" t="n"/>
      <c r="T21" s="23" t="n"/>
    </row>
    <row r="22">
      <c r="D22" s="4" t="n"/>
      <c r="E22" s="3" t="n"/>
      <c r="F22" s="25" t="n"/>
      <c r="G22" s="25" t="n"/>
      <c r="H22" s="25" t="n"/>
      <c r="I22" s="25" t="n"/>
      <c r="J22" s="25" t="n"/>
      <c r="K22" s="25" t="n"/>
      <c r="L22" s="25" t="n"/>
      <c r="M22" s="25" t="n"/>
      <c r="N22" s="25" t="n"/>
      <c r="O22" s="25" t="n"/>
      <c r="P22" s="25" t="n"/>
      <c r="Q22" s="25" t="n"/>
      <c r="R22" s="25" t="n"/>
      <c r="S22" s="25" t="n"/>
      <c r="T22" s="23" t="n"/>
    </row>
    <row r="23">
      <c r="D23" s="4" t="n"/>
      <c r="E23" s="4" t="inlineStr">
        <is>
          <t xml:space="preserve"> حقوق الملكية المنسوبة إلى مالكي الشركة الأم</t>
        </is>
      </c>
      <c r="F23" s="4" t="inlineStr">
        <is>
          <t>رأس المال المدفوع</t>
        </is>
      </c>
      <c r="G23" s="4" t="inlineStr">
        <is>
          <t>الأرباح المدورة</t>
        </is>
      </c>
      <c r="H23" s="4" t="inlineStr">
        <is>
          <t>علاوة إصدار</t>
        </is>
      </c>
      <c r="I23" s="4" t="inlineStr">
        <is>
          <t>خصم إصدار</t>
        </is>
      </c>
      <c r="J23" s="4" t="inlineStr">
        <is>
          <t>أسهم الخزينة</t>
        </is>
      </c>
      <c r="K23" s="4" t="inlineStr">
        <is>
          <t>حصص ملكية أخرى</t>
        </is>
      </c>
      <c r="L23" s="4" t="inlineStr">
        <is>
          <t>احتياطي اجباري</t>
        </is>
      </c>
      <c r="M23" s="4" t="inlineStr">
        <is>
          <t>إحتياطي اختياري</t>
        </is>
      </c>
      <c r="N23" s="4" t="inlineStr">
        <is>
          <t xml:space="preserve">احتياطي عام </t>
        </is>
      </c>
      <c r="O23" s="4" t="inlineStr">
        <is>
          <t xml:space="preserve">إحتياطي خاص </t>
        </is>
      </c>
      <c r="P23" s="4" t="inlineStr">
        <is>
          <t>إحتياطي القيمة العادلة</t>
        </is>
      </c>
      <c r="Q23" s="4" t="inlineStr">
        <is>
          <t>احتياطي تحوطات التدفقات النقدية</t>
        </is>
      </c>
      <c r="R23" s="4" t="inlineStr">
        <is>
          <t>احتياطيات أخرى</t>
        </is>
      </c>
      <c r="S23" s="4" t="inlineStr">
        <is>
          <t>حقوق غير المسيطرين</t>
        </is>
      </c>
      <c r="T23" s="4" t="inlineStr">
        <is>
          <t>حقوق الملكية</t>
        </is>
      </c>
    </row>
    <row r="24">
      <c r="A24" t="inlineStr">
        <is>
          <t>id_SOCE_Layout11</t>
        </is>
      </c>
      <c r="D24" s="5" t="inlineStr">
        <is>
          <t>حقوق الملكية في بداية الفترة</t>
        </is>
      </c>
      <c r="E24" s="22" t="inlineStr">
        <is>
          <t>40,177,063</t>
        </is>
      </c>
      <c r="F24" s="26" t="inlineStr">
        <is>
          <t>37,720,000</t>
        </is>
      </c>
      <c r="G24" s="26" t="inlineStr">
        <is>
          <t>790,045</t>
        </is>
      </c>
      <c r="H24" s="26" t="n"/>
      <c r="I24" s="26" t="n"/>
      <c r="J24" s="26" t="n"/>
      <c r="K24" s="26" t="n"/>
      <c r="L24" s="26" t="inlineStr">
        <is>
          <t>1,642,883</t>
        </is>
      </c>
      <c r="M24" s="26" t="n"/>
      <c r="N24" s="26" t="n"/>
      <c r="O24" s="26" t="inlineStr">
        <is>
          <t>21,906</t>
        </is>
      </c>
      <c r="P24" s="26" t="inlineStr">
        <is>
          <t>0</t>
        </is>
      </c>
      <c r="Q24" s="26" t="n"/>
      <c r="R24" s="26" t="inlineStr">
        <is>
          <t>2,229</t>
        </is>
      </c>
      <c r="S24" s="26" t="inlineStr">
        <is>
          <t>2,242,134</t>
        </is>
      </c>
      <c r="T24" s="22" t="inlineStr">
        <is>
          <t>42,419,197</t>
        </is>
      </c>
    </row>
    <row r="25">
      <c r="A25" t="inlineStr">
        <is>
          <t>id_SOCE_Layout11</t>
        </is>
      </c>
      <c r="D25" s="18" t="inlineStr">
        <is>
          <t>الربح (الخسارة)</t>
        </is>
      </c>
      <c r="E25" s="22" t="inlineStr">
        <is>
          <t>-403,302</t>
        </is>
      </c>
      <c r="F25" s="26" t="n"/>
      <c r="G25" s="26" t="inlineStr">
        <is>
          <t>-403,302</t>
        </is>
      </c>
      <c r="H25" s="26" t="n"/>
      <c r="I25" s="26" t="n"/>
      <c r="J25" s="26" t="n"/>
      <c r="K25" s="26" t="n"/>
      <c r="L25" s="26" t="n"/>
      <c r="M25" s="26" t="n"/>
      <c r="N25" s="26" t="n"/>
      <c r="O25" s="26" t="n"/>
      <c r="P25" s="26" t="n"/>
      <c r="Q25" s="26" t="n"/>
      <c r="R25" s="26" t="n"/>
      <c r="S25" s="26" t="inlineStr">
        <is>
          <t>-151,950</t>
        </is>
      </c>
      <c r="T25" s="22" t="inlineStr">
        <is>
          <t>-555,252</t>
        </is>
      </c>
    </row>
    <row r="26">
      <c r="A26" t="inlineStr">
        <is>
          <t>id_SOCE_Layout11</t>
        </is>
      </c>
      <c r="D26" s="18" t="inlineStr">
        <is>
          <t>دخل شامل آخر</t>
        </is>
      </c>
      <c r="E26" s="22" t="inlineStr">
        <is>
          <t>-2,915</t>
        </is>
      </c>
      <c r="F26" s="26" t="n"/>
      <c r="G26" s="26" t="n"/>
      <c r="H26" s="26" t="n"/>
      <c r="I26" s="26" t="n"/>
      <c r="J26" s="26" t="n"/>
      <c r="K26" s="26" t="n"/>
      <c r="L26" s="26" t="n"/>
      <c r="M26" s="26" t="n"/>
      <c r="N26" s="26" t="n"/>
      <c r="O26" s="26" t="n"/>
      <c r="P26" s="26" t="n"/>
      <c r="Q26" s="26" t="n"/>
      <c r="R26" s="26" t="inlineStr">
        <is>
          <t>-2,915</t>
        </is>
      </c>
      <c r="S26" s="26" t="inlineStr">
        <is>
          <t>-1,325</t>
        </is>
      </c>
      <c r="T26" s="22" t="inlineStr">
        <is>
          <t>-4,240</t>
        </is>
      </c>
    </row>
    <row r="27">
      <c r="A27" t="inlineStr">
        <is>
          <t>id_SOCE_Layout11</t>
        </is>
      </c>
      <c r="D27" s="19" t="inlineStr">
        <is>
          <t>إجمالي الدخل الشامل</t>
        </is>
      </c>
      <c r="E27" s="27" t="inlineStr">
        <is>
          <t>-406,217</t>
        </is>
      </c>
      <c r="F27" s="27" t="n"/>
      <c r="G27" s="27" t="inlineStr">
        <is>
          <t>-403,302</t>
        </is>
      </c>
      <c r="H27" s="27" t="n"/>
      <c r="I27" s="27" t="n"/>
      <c r="J27" s="27" t="n"/>
      <c r="K27" s="27" t="n"/>
      <c r="L27" s="27" t="n"/>
      <c r="M27" s="27" t="n"/>
      <c r="N27" s="27" t="n"/>
      <c r="O27" s="27" t="n"/>
      <c r="P27" s="27" t="n"/>
      <c r="Q27" s="27" t="n"/>
      <c r="R27" s="27" t="inlineStr">
        <is>
          <t>-2,915</t>
        </is>
      </c>
      <c r="S27" s="27" t="inlineStr">
        <is>
          <t>-153,275</t>
        </is>
      </c>
      <c r="T27" s="27" t="inlineStr">
        <is>
          <t>-559,492</t>
        </is>
      </c>
    </row>
    <row r="28">
      <c r="A28" t="inlineStr">
        <is>
          <t>id_SOCE_Layout11</t>
        </is>
      </c>
      <c r="D28" s="13" t="inlineStr">
        <is>
          <t>الزيادة (النقص) في حقوق الملكية من خلال تغيرات أخرى</t>
        </is>
      </c>
      <c r="E28" s="22" t="n"/>
      <c r="F28" s="26" t="n"/>
      <c r="G28" s="26" t="n"/>
      <c r="H28" s="26" t="n"/>
      <c r="I28" s="26" t="n"/>
      <c r="J28" s="26" t="n"/>
      <c r="K28" s="26" t="n"/>
      <c r="L28" s="26" t="n"/>
      <c r="M28" s="26" t="n"/>
      <c r="N28" s="26" t="n"/>
      <c r="O28" s="26" t="n"/>
      <c r="P28" s="26" t="n"/>
      <c r="Q28" s="26" t="n"/>
      <c r="R28" s="26" t="n"/>
      <c r="S28" s="26" t="inlineStr">
        <is>
          <t>258,880</t>
        </is>
      </c>
      <c r="T28" s="22" t="inlineStr">
        <is>
          <t>258,880</t>
        </is>
      </c>
    </row>
    <row r="29">
      <c r="A29" t="inlineStr">
        <is>
          <t>id_SOCE_Layout11</t>
        </is>
      </c>
      <c r="D29" s="15" t="inlineStr">
        <is>
          <t>مجموع الزيادة (النقص) في حقوق الملكية</t>
        </is>
      </c>
      <c r="E29" s="27" t="inlineStr">
        <is>
          <t>-406,217</t>
        </is>
      </c>
      <c r="F29" s="27" t="n"/>
      <c r="G29" s="27" t="inlineStr">
        <is>
          <t>-403,302</t>
        </is>
      </c>
      <c r="H29" s="27" t="n"/>
      <c r="I29" s="27" t="n"/>
      <c r="J29" s="27" t="n"/>
      <c r="K29" s="27" t="n"/>
      <c r="L29" s="27" t="n"/>
      <c r="M29" s="27" t="n"/>
      <c r="N29" s="27" t="n"/>
      <c r="O29" s="27" t="n"/>
      <c r="P29" s="27" t="n"/>
      <c r="Q29" s="27" t="n"/>
      <c r="R29" s="27" t="inlineStr">
        <is>
          <t>-2,915</t>
        </is>
      </c>
      <c r="S29" s="27" t="inlineStr">
        <is>
          <t>105,605</t>
        </is>
      </c>
      <c r="T29" s="27" t="inlineStr">
        <is>
          <t>-300,612</t>
        </is>
      </c>
    </row>
    <row r="30">
      <c r="A30" t="inlineStr">
        <is>
          <t>id_SOCE_Layout11</t>
        </is>
      </c>
      <c r="D30" s="17" t="inlineStr">
        <is>
          <t>حقوق الملكية في نهاية الفترة</t>
        </is>
      </c>
      <c r="E30" s="27" t="inlineStr">
        <is>
          <t>39,770,846</t>
        </is>
      </c>
      <c r="F30" s="27" t="inlineStr">
        <is>
          <t>37,720,000</t>
        </is>
      </c>
      <c r="G30" s="27" t="inlineStr">
        <is>
          <t>386,743</t>
        </is>
      </c>
      <c r="H30" s="27" t="n"/>
      <c r="I30" s="27" t="n"/>
      <c r="J30" s="27" t="n"/>
      <c r="K30" s="27" t="n"/>
      <c r="L30" s="27" t="inlineStr">
        <is>
          <t>1,642,883</t>
        </is>
      </c>
      <c r="M30" s="27" t="n"/>
      <c r="N30" s="27" t="n"/>
      <c r="O30" s="27" t="inlineStr">
        <is>
          <t>21,906</t>
        </is>
      </c>
      <c r="P30" s="27" t="inlineStr">
        <is>
          <t>0</t>
        </is>
      </c>
      <c r="Q30" s="27" t="n"/>
      <c r="R30" s="27" t="inlineStr">
        <is>
          <t>-686</t>
        </is>
      </c>
      <c r="S30" s="27" t="inlineStr">
        <is>
          <t>2,347,739</t>
        </is>
      </c>
      <c r="T30" s="27" t="inlineStr">
        <is>
          <t>42,118,585</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21:T21"/>
    <mergeCell ref="E7:T7"/>
    <mergeCell ref="D6:T6"/>
    <mergeCell ref="C4:T4"/>
    <mergeCell ref="E22:T22"/>
  </mergeCells>
  <dataValidations count="194">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S9"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Q10" type="decimal">
      <formula1>-999999999999.0</formula1>
      <formula2>999999999999.0</formula2>
    </dataValidation>
    <dataValidation allowBlank="1" showDropDown="0" showErrorMessage="1" showInputMessage="1" sqref="R10" type="decimal">
      <formula1>-999999999999.0</formula1>
      <formula2>999999999999.0</formula2>
    </dataValidation>
    <dataValidation allowBlank="1" showDropDown="0" showErrorMessage="1" showInputMessage="1" sqref="S10"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R11" type="decimal">
      <formula1>-999999999999.0</formula1>
      <formula2>999999999999.0</formula2>
    </dataValidation>
    <dataValidation allowBlank="1" showDropDown="0" showErrorMessage="1" showInputMessage="1" sqref="S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Q12" type="decimal">
      <formula1>-999999999999.0</formula1>
      <formula2>999999999999.0</formula2>
    </dataValidation>
    <dataValidation allowBlank="1" showDropDown="0" showErrorMessage="1" showInputMessage="1" sqref="R12" type="decimal">
      <formula1>-999999999999.0</formula1>
      <formula2>999999999999.0</formula2>
    </dataValidation>
    <dataValidation allowBlank="1" showDropDown="0" showErrorMessage="1" showInputMessage="1" sqref="S12" type="decimal">
      <formula1>-999999999999.0</formula1>
      <formula2>999999999999.0</formula2>
    </dataValidation>
    <dataValidation allowBlank="1" showDropDown="0" showErrorMessage="1" showInputMessage="1" sqref="T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R13" type="decimal">
      <formula1>-999999999999.0</formula1>
      <formula2>999999999999.0</formula2>
    </dataValidation>
    <dataValidation allowBlank="1" showDropDown="0" showErrorMessage="1" showInputMessage="1" sqref="S13" type="decimal">
      <formula1>-999999999999.0</formula1>
      <formula2>999999999999.0</formula2>
    </dataValidation>
    <dataValidation allowBlank="1" showDropDown="0" showErrorMessage="1" showInputMessage="1" sqref="T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O14" type="decimal">
      <formula1>-999999999999.0</formula1>
      <formula2>999999999999.0</formula2>
    </dataValidation>
    <dataValidation allowBlank="1" showDropDown="0" showErrorMessage="1" showInputMessage="1" sqref="P14" type="decimal">
      <formula1>-999999999999.0</formula1>
      <formula2>999999999999.0</formula2>
    </dataValidation>
    <dataValidation allowBlank="1" showDropDown="0" showErrorMessage="1" showInputMessage="1" sqref="Q14" type="decimal">
      <formula1>-999999999999.0</formula1>
      <formula2>999999999999.0</formula2>
    </dataValidation>
    <dataValidation allowBlank="1" showDropDown="0" showErrorMessage="1" showInputMessage="1" sqref="R14" type="decimal">
      <formula1>-999999999999.0</formula1>
      <formula2>999999999999.0</formula2>
    </dataValidation>
    <dataValidation allowBlank="1" showDropDown="0" showErrorMessage="1" showInputMessage="1" sqref="S14" type="decimal">
      <formula1>-999999999999.0</formula1>
      <formula2>999999999999.0</formula2>
    </dataValidation>
    <dataValidation allowBlank="1" showDropDown="0" showErrorMessage="1" showInputMessage="1" sqref="T1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I24" type="decimal">
      <formula1>-999999999999.0</formula1>
      <formula2>999999999999.0</formula2>
    </dataValidation>
    <dataValidation allowBlank="1" showDropDown="0" showErrorMessage="1" showInputMessage="1" sqref="J24" type="decimal">
      <formula1>-999999999999.0</formula1>
      <formula2>999999999999.0</formula2>
    </dataValidation>
    <dataValidation allowBlank="1" showDropDown="0" showErrorMessage="1" showInputMessage="1" sqref="K24" type="decimal">
      <formula1>-999999999999.0</formula1>
      <formula2>999999999999.0</formula2>
    </dataValidation>
    <dataValidation allowBlank="1" showDropDown="0" showErrorMessage="1" showInputMessage="1" sqref="L24" type="decimal">
      <formula1>-999999999999.0</formula1>
      <formula2>999999999999.0</formula2>
    </dataValidation>
    <dataValidation allowBlank="1" showDropDown="0" showErrorMessage="1" showInputMessage="1" sqref="M24" type="decimal">
      <formula1>-999999999999.0</formula1>
      <formula2>999999999999.0</formula2>
    </dataValidation>
    <dataValidation allowBlank="1" showDropDown="0" showErrorMessage="1" showInputMessage="1" sqref="N24" type="decimal">
      <formula1>-999999999999.0</formula1>
      <formula2>999999999999.0</formula2>
    </dataValidation>
    <dataValidation allowBlank="1" showDropDown="0" showErrorMessage="1" showInputMessage="1" sqref="O24" type="decimal">
      <formula1>-999999999999.0</formula1>
      <formula2>999999999999.0</formula2>
    </dataValidation>
    <dataValidation allowBlank="1" showDropDown="0" showErrorMessage="1" showInputMessage="1" sqref="P24" type="decimal">
      <formula1>-999999999999.0</formula1>
      <formula2>999999999999.0</formula2>
    </dataValidation>
    <dataValidation allowBlank="1" showDropDown="0" showErrorMessage="1" showInputMessage="1" sqref="Q24" type="decimal">
      <formula1>-999999999999.0</formula1>
      <formula2>999999999999.0</formula2>
    </dataValidation>
    <dataValidation allowBlank="1" showDropDown="0" showErrorMessage="1" showInputMessage="1" sqref="R24" type="decimal">
      <formula1>-999999999999.0</formula1>
      <formula2>999999999999.0</formula2>
    </dataValidation>
    <dataValidation allowBlank="1" showDropDown="0" showErrorMessage="1" showInputMessage="1" sqref="S24"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K25" type="decimal">
      <formula1>-999999999999.0</formula1>
      <formula2>999999999999.0</formula2>
    </dataValidation>
    <dataValidation allowBlank="1" showDropDown="0" showErrorMessage="1" showInputMessage="1" sqref="L25" type="decimal">
      <formula1>-999999999999.0</formula1>
      <formula2>999999999999.0</formula2>
    </dataValidation>
    <dataValidation allowBlank="1" showDropDown="0" showErrorMessage="1" showInputMessage="1" sqref="M25" type="decimal">
      <formula1>-999999999999.0</formula1>
      <formula2>999999999999.0</formula2>
    </dataValidation>
    <dataValidation allowBlank="1" showDropDown="0" showErrorMessage="1" showInputMessage="1" sqref="N25" type="decimal">
      <formula1>-999999999999.0</formula1>
      <formula2>999999999999.0</formula2>
    </dataValidation>
    <dataValidation allowBlank="1" showDropDown="0" showErrorMessage="1" showInputMessage="1" sqref="O25" type="decimal">
      <formula1>-999999999999.0</formula1>
      <formula2>999999999999.0</formula2>
    </dataValidation>
    <dataValidation allowBlank="1" showDropDown="0" showErrorMessage="1" showInputMessage="1" sqref="P25" type="decimal">
      <formula1>-999999999999.0</formula1>
      <formula2>999999999999.0</formula2>
    </dataValidation>
    <dataValidation allowBlank="1" showDropDown="0" showErrorMessage="1" showInputMessage="1" sqref="Q25" type="decimal">
      <formula1>-999999999999.0</formula1>
      <formula2>999999999999.0</formula2>
    </dataValidation>
    <dataValidation allowBlank="1" showDropDown="0" showErrorMessage="1" showInputMessage="1" sqref="R25" type="decimal">
      <formula1>-999999999999.0</formula1>
      <formula2>999999999999.0</formula2>
    </dataValidation>
    <dataValidation allowBlank="1" showDropDown="0" showErrorMessage="1" showInputMessage="1" sqref="S25"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O26" type="decimal">
      <formula1>-999999999999.0</formula1>
      <formula2>999999999999.0</formula2>
    </dataValidation>
    <dataValidation allowBlank="1" showDropDown="0" showErrorMessage="1" showInputMessage="1" sqref="P26" type="decimal">
      <formula1>-999999999999.0</formula1>
      <formula2>999999999999.0</formula2>
    </dataValidation>
    <dataValidation allowBlank="1" showDropDown="0" showErrorMessage="1" showInputMessage="1" sqref="Q26" type="decimal">
      <formula1>-999999999999.0</formula1>
      <formula2>999999999999.0</formula2>
    </dataValidation>
    <dataValidation allowBlank="1" showDropDown="0" showErrorMessage="1" showInputMessage="1" sqref="R26" type="decimal">
      <formula1>-999999999999.0</formula1>
      <formula2>999999999999.0</formula2>
    </dataValidation>
    <dataValidation allowBlank="1" showDropDown="0" showErrorMessage="1" showInputMessage="1" sqref="S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O27" type="decimal">
      <formula1>-999999999999.0</formula1>
      <formula2>999999999999.0</formula2>
    </dataValidation>
    <dataValidation allowBlank="1" showDropDown="0" showErrorMessage="1" showInputMessage="1" sqref="P27" type="decimal">
      <formula1>-999999999999.0</formula1>
      <formula2>999999999999.0</formula2>
    </dataValidation>
    <dataValidation allowBlank="1" showDropDown="0" showErrorMessage="1" showInputMessage="1" sqref="Q27" type="decimal">
      <formula1>-999999999999.0</formula1>
      <formula2>999999999999.0</formula2>
    </dataValidation>
    <dataValidation allowBlank="1" showDropDown="0" showErrorMessage="1" showInputMessage="1" sqref="R27" type="decimal">
      <formula1>-999999999999.0</formula1>
      <formula2>999999999999.0</formula2>
    </dataValidation>
    <dataValidation allowBlank="1" showDropDown="0" showErrorMessage="1" showInputMessage="1" sqref="S27" type="decimal">
      <formula1>-999999999999.0</formula1>
      <formula2>999999999999.0</formula2>
    </dataValidation>
    <dataValidation allowBlank="1" showDropDown="0" showErrorMessage="1" showInputMessage="1" sqref="T27"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O28" type="decimal">
      <formula1>-999999999999.0</formula1>
      <formula2>999999999999.0</formula2>
    </dataValidation>
    <dataValidation allowBlank="1" showDropDown="0" showErrorMessage="1" showInputMessage="1" sqref="P28" type="decimal">
      <formula1>-999999999999.0</formula1>
      <formula2>999999999999.0</formula2>
    </dataValidation>
    <dataValidation allowBlank="1" showDropDown="0" showErrorMessage="1" showInputMessage="1" sqref="Q28" type="decimal">
      <formula1>-999999999999.0</formula1>
      <formula2>999999999999.0</formula2>
    </dataValidation>
    <dataValidation allowBlank="1" showDropDown="0" showErrorMessage="1" showInputMessage="1" sqref="R28" type="decimal">
      <formula1>-999999999999.0</formula1>
      <formula2>999999999999.0</formula2>
    </dataValidation>
    <dataValidation allowBlank="1" showDropDown="0" showErrorMessage="1" showInputMessage="1" sqref="S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N29" type="decimal">
      <formula1>-999999999999.0</formula1>
      <formula2>999999999999.0</formula2>
    </dataValidation>
    <dataValidation allowBlank="1" showDropDown="0" showErrorMessage="1" showInputMessage="1" sqref="O29" type="decimal">
      <formula1>-999999999999.0</formula1>
      <formula2>999999999999.0</formula2>
    </dataValidation>
    <dataValidation allowBlank="1" showDropDown="0" showErrorMessage="1" showInputMessage="1" sqref="P29" type="decimal">
      <formula1>-999999999999.0</formula1>
      <formula2>999999999999.0</formula2>
    </dataValidation>
    <dataValidation allowBlank="1" showDropDown="0" showErrorMessage="1" showInputMessage="1" sqref="Q29" type="decimal">
      <formula1>-999999999999.0</formula1>
      <formula2>999999999999.0</formula2>
    </dataValidation>
    <dataValidation allowBlank="1" showDropDown="0" showErrorMessage="1" showInputMessage="1" sqref="R29" type="decimal">
      <formula1>-999999999999.0</formula1>
      <formula2>999999999999.0</formula2>
    </dataValidation>
    <dataValidation allowBlank="1" showDropDown="0" showErrorMessage="1" showInputMessage="1" sqref="S29" type="decimal">
      <formula1>-999999999999.0</formula1>
      <formula2>999999999999.0</formula2>
    </dataValidation>
    <dataValidation allowBlank="1" showDropDown="0" showErrorMessage="1" showInputMessage="1" sqref="T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K30" type="decimal">
      <formula1>-999999999999.0</formula1>
      <formula2>999999999999.0</formula2>
    </dataValidation>
    <dataValidation allowBlank="1" showDropDown="0" showErrorMessage="1" showInputMessage="1" sqref="L30" type="decimal">
      <formula1>-999999999999.0</formula1>
      <formula2>999999999999.0</formula2>
    </dataValidation>
    <dataValidation allowBlank="1" showDropDown="0" showErrorMessage="1" showInputMessage="1" sqref="M30" type="decimal">
      <formula1>-999999999999.0</formula1>
      <formula2>999999999999.0</formula2>
    </dataValidation>
    <dataValidation allowBlank="1" showDropDown="0" showErrorMessage="1" showInputMessage="1" sqref="N30" type="decimal">
      <formula1>-999999999999.0</formula1>
      <formula2>999999999999.0</formula2>
    </dataValidation>
    <dataValidation allowBlank="1" showDropDown="0" showErrorMessage="1" showInputMessage="1" sqref="O30" type="decimal">
      <formula1>-999999999999.0</formula1>
      <formula2>999999999999.0</formula2>
    </dataValidation>
    <dataValidation allowBlank="1" showDropDown="0" showErrorMessage="1" showInputMessage="1" sqref="P30" type="decimal">
      <formula1>-999999999999.0</formula1>
      <formula2>999999999999.0</formula2>
    </dataValidation>
    <dataValidation allowBlank="1" showDropDown="0" showErrorMessage="1" showInputMessage="1" sqref="Q30" type="decimal">
      <formula1>-999999999999.0</formula1>
      <formula2>999999999999.0</formula2>
    </dataValidation>
    <dataValidation allowBlank="1" showDropDown="0" showErrorMessage="1" showInputMessage="1" sqref="R30" type="decimal">
      <formula1>-999999999999.0</formula1>
      <formula2>999999999999.0</formula2>
    </dataValidation>
    <dataValidation allowBlank="1" showDropDown="0" showErrorMessage="1" showInputMessage="1" sqref="S30" type="decimal">
      <formula1>-999999999999.0</formula1>
      <formula2>999999999999.0</formula2>
    </dataValidation>
    <dataValidation allowBlank="1" showDropDown="0" showErrorMessage="1" showInputMessage="1" sqref="T30"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4.xml><?xml version="1.0" encoding="utf-8"?>
<worksheet xmlns="http://schemas.openxmlformats.org/spreadsheetml/2006/main">
  <sheetPr>
    <outlinePr summaryBelow="1" summaryRight="1"/>
    <pageSetUpPr/>
  </sheetPr>
  <dimension ref="A1:H79"/>
  <sheetViews>
    <sheetView rightToLeft="1" workbookViewId="0">
      <selection activeCell="A1" sqref="A1"/>
    </sheetView>
  </sheetViews>
  <sheetFormatPr baseColWidth="8" defaultRowHeight="15"/>
  <cols>
    <col hidden="1" max="2" min="1"/>
    <col customWidth="1" max="4" min="4" width="60.7109375"/>
    <col customWidth="1" max="8" min="5" width="25.7109375"/>
  </cols>
  <sheetData>
    <row hidden="1" r="1">
      <c r="A1" t="inlineStr">
        <is>
          <t>ELR#notessubclassificationsofassets#id_SubAssetsCurNonCur_Layout1</t>
        </is>
      </c>
      <c r="E1" t="inlineStr">
        <is>
          <t>id_SubAssetsCurNonCur_Layout95</t>
        </is>
      </c>
      <c r="F1" t="inlineStr">
        <is>
          <t>id_SubAssetsCurNonCur_Layout95</t>
        </is>
      </c>
      <c r="G1" t="inlineStr">
        <is>
          <t>id_SubAssetsCurNonCur_Layout11</t>
        </is>
      </c>
      <c r="H1" t="inlineStr">
        <is>
          <t>id_SubAssetsCurNonCur_Layout11</t>
        </is>
      </c>
    </row>
    <row hidden="1" r="2"/>
    <row r="3">
      <c r="D3" s="2" t="inlineStr">
        <is>
          <t>Go to Pages/Home</t>
        </is>
      </c>
    </row>
    <row r="4">
      <c r="C4" s="1" t="inlineStr">
        <is>
          <t xml:space="preserve">              إيضاحات - التصنيفات الفرعية للموجودات</t>
        </is>
      </c>
    </row>
    <row r="5"/>
    <row r="6">
      <c r="D6" s="3" t="inlineStr">
        <is>
          <t>01/01/2025 - 31/12/2025</t>
        </is>
      </c>
      <c r="E6" s="25" t="n"/>
      <c r="F6" s="25" t="n"/>
      <c r="G6" s="25" t="n"/>
      <c r="H6" s="23" t="n"/>
    </row>
    <row r="7">
      <c r="D7" s="4" t="n"/>
      <c r="E7" s="3" t="n"/>
      <c r="F7" s="25" t="n"/>
      <c r="G7" s="25" t="n"/>
      <c r="H7" s="23" t="n"/>
    </row>
    <row r="8">
      <c r="D8" s="3" t="n"/>
      <c r="E8" s="4" t="inlineStr">
        <is>
          <t>الاستثمارات العقارية الجاهزة</t>
        </is>
      </c>
      <c r="F8" s="23" t="n"/>
      <c r="G8" s="4" t="inlineStr">
        <is>
          <t>الاستثمارات العقارية قيد الإنشاء أو التطوير</t>
        </is>
      </c>
      <c r="H8" s="3" t="n"/>
    </row>
    <row r="9">
      <c r="D9" s="3" t="n"/>
      <c r="E9" s="4" t="inlineStr">
        <is>
          <t>اراضي</t>
        </is>
      </c>
      <c r="F9" s="4" t="inlineStr">
        <is>
          <t>المباني</t>
        </is>
      </c>
      <c r="G9" s="4" t="inlineStr">
        <is>
          <t>المباني</t>
        </is>
      </c>
      <c r="H9" s="4" t="inlineStr">
        <is>
          <t>المجموع</t>
        </is>
      </c>
    </row>
    <row r="10">
      <c r="A10" t="inlineStr">
        <is>
          <t>id_SubAssetsCurNonCur_Layout10</t>
        </is>
      </c>
      <c r="D10" s="5" t="inlineStr">
        <is>
          <t>الرصيد في بداية الفترة</t>
        </is>
      </c>
      <c r="E10" s="26" t="n"/>
      <c r="F10" s="26" t="inlineStr">
        <is>
          <t>0</t>
        </is>
      </c>
      <c r="G10" s="26" t="n"/>
      <c r="H10" s="26" t="inlineStr">
        <is>
          <t>0</t>
        </is>
      </c>
    </row>
    <row r="11">
      <c r="A11" t="inlineStr">
        <is>
          <t>id_SubAssetsCurNonCur_Layout10</t>
        </is>
      </c>
      <c r="D11" s="17" t="inlineStr">
        <is>
          <t>الرصيد في نهاية الفترة</t>
        </is>
      </c>
      <c r="E11" s="27" t="n"/>
      <c r="F11" s="27" t="inlineStr">
        <is>
          <t>0</t>
        </is>
      </c>
      <c r="G11" s="27" t="n"/>
      <c r="H11" s="27" t="inlineStr">
        <is>
          <t>0</t>
        </is>
      </c>
    </row>
    <row r="12">
      <c r="A12" t="inlineStr">
        <is>
          <t>id_SubAssetsCurNonCur_Layout10</t>
        </is>
      </c>
      <c r="D12" s="21" t="inlineStr">
        <is>
          <t>صافي القيمة الدفترية في نهاية الفترة</t>
        </is>
      </c>
      <c r="E12" s="27" t="n"/>
      <c r="F12" s="27" t="inlineStr">
        <is>
          <t>0</t>
        </is>
      </c>
      <c r="G12" s="27" t="n"/>
      <c r="H12" s="27" t="inlineStr">
        <is>
          <t>0</t>
        </is>
      </c>
    </row>
    <row r="13"/>
    <row hidden="1" r="14"/>
    <row hidden="1" r="15">
      <c r="A15" t="inlineStr">
        <is>
          <t>ELR#notessubclassificationsofassets#id_SubAssetsCurNonCur_Layout1</t>
        </is>
      </c>
    </row>
    <row hidden="1" r="16"/>
    <row hidden="1" r="17"/>
    <row hidden="1" r="18"/>
    <row r="19">
      <c r="D19" s="3" t="inlineStr">
        <is>
          <t>01/01/2024 - 31/12/2024</t>
        </is>
      </c>
      <c r="E19" s="25" t="n"/>
      <c r="F19" s="25" t="n"/>
      <c r="G19" s="25" t="n"/>
      <c r="H19" s="23" t="n"/>
    </row>
    <row r="20">
      <c r="D20" s="4" t="n"/>
      <c r="E20" s="3" t="n"/>
      <c r="F20" s="25" t="n"/>
      <c r="G20" s="25" t="n"/>
      <c r="H20" s="23" t="n"/>
    </row>
    <row r="21">
      <c r="D21" s="3" t="n"/>
      <c r="E21" s="4" t="inlineStr">
        <is>
          <t>الاستثمارات العقارية الجاهزة</t>
        </is>
      </c>
      <c r="F21" s="23" t="n"/>
      <c r="G21" s="4" t="inlineStr">
        <is>
          <t>الاستثمارات العقارية قيد الإنشاء أو التطوير</t>
        </is>
      </c>
      <c r="H21" s="3" t="n"/>
    </row>
    <row r="22">
      <c r="D22" s="3" t="n"/>
      <c r="E22" s="4" t="inlineStr">
        <is>
          <t>اراضي</t>
        </is>
      </c>
      <c r="F22" s="4" t="inlineStr">
        <is>
          <t>المباني</t>
        </is>
      </c>
      <c r="G22" s="4" t="inlineStr">
        <is>
          <t>المباني</t>
        </is>
      </c>
      <c r="H22" s="4" t="inlineStr">
        <is>
          <t>المجموع</t>
        </is>
      </c>
    </row>
    <row r="23">
      <c r="A23" t="inlineStr">
        <is>
          <t>id_SubAssetsCurNonCur_Layout11</t>
        </is>
      </c>
      <c r="D23" s="5" t="inlineStr">
        <is>
          <t>الرصيد في بداية الفترة</t>
        </is>
      </c>
      <c r="E23" s="26" t="n"/>
      <c r="F23" s="26" t="inlineStr">
        <is>
          <t>5,977,467</t>
        </is>
      </c>
      <c r="G23" s="26" t="n"/>
      <c r="H23" s="26" t="inlineStr">
        <is>
          <t>5,977,467</t>
        </is>
      </c>
    </row>
    <row r="24">
      <c r="A24" t="inlineStr">
        <is>
          <t>id_SubAssetsCurNonCur_Layout11</t>
        </is>
      </c>
      <c r="D24" s="5" t="inlineStr">
        <is>
          <t>الاستبعادات</t>
        </is>
      </c>
      <c r="E24" s="26" t="n"/>
      <c r="F24" s="26" t="inlineStr">
        <is>
          <t>5,977,467</t>
        </is>
      </c>
      <c r="G24" s="26" t="n"/>
      <c r="H24" s="26" t="inlineStr">
        <is>
          <t>5,977,467</t>
        </is>
      </c>
    </row>
    <row r="25">
      <c r="A25" t="inlineStr">
        <is>
          <t>id_SubAssetsCurNonCur_Layout11</t>
        </is>
      </c>
      <c r="D25" s="17" t="inlineStr">
        <is>
          <t>الرصيد في نهاية الفترة</t>
        </is>
      </c>
      <c r="E25" s="27" t="n"/>
      <c r="F25" s="27" t="inlineStr">
        <is>
          <t>0</t>
        </is>
      </c>
      <c r="G25" s="27" t="n"/>
      <c r="H25" s="27" t="inlineStr">
        <is>
          <t>0</t>
        </is>
      </c>
    </row>
    <row r="26">
      <c r="A26" t="inlineStr">
        <is>
          <t>id_SubAssetsCurNonCur_Layout11</t>
        </is>
      </c>
      <c r="D26" s="21" t="inlineStr">
        <is>
          <t>صافي القيمة الدفترية في نهاية الفترة</t>
        </is>
      </c>
      <c r="E26" s="27" t="n"/>
      <c r="F26" s="27" t="inlineStr">
        <is>
          <t>0</t>
        </is>
      </c>
      <c r="G26" s="27" t="n"/>
      <c r="H26" s="27" t="inlineStr">
        <is>
          <t>0</t>
        </is>
      </c>
    </row>
    <row r="27"/>
    <row hidden="1" r="28"/>
    <row hidden="1" r="29">
      <c r="A29" t="inlineStr">
        <is>
          <t>ELR#notessubclassificationsofassets#id_SubAssetsCurNonCur_Layout4</t>
        </is>
      </c>
    </row>
    <row hidden="1" r="30"/>
    <row hidden="1" r="31"/>
    <row hidden="1" r="32"/>
    <row r="33">
      <c r="D33" s="3" t="n"/>
      <c r="E33" s="25" t="n"/>
      <c r="F33" s="23" t="n"/>
    </row>
    <row r="34">
      <c r="D34" s="4" t="n"/>
      <c r="E34" s="3" t="inlineStr">
        <is>
          <t>31/12/2025</t>
        </is>
      </c>
      <c r="F34" s="3" t="inlineStr">
        <is>
          <t>31/12/2024</t>
        </is>
      </c>
    </row>
    <row r="35">
      <c r="D35" s="4" t="n"/>
      <c r="E35" s="4" t="inlineStr">
        <is>
          <t>قيمة</t>
        </is>
      </c>
      <c r="F35" s="4" t="inlineStr">
        <is>
          <t>قيمة</t>
        </is>
      </c>
    </row>
    <row r="36">
      <c r="A36" t="inlineStr">
        <is>
          <t>id_SubAssetsCurNonCur_Layout42</t>
        </is>
      </c>
      <c r="D36" s="5" t="inlineStr">
        <is>
          <t>مواد ولوازم</t>
        </is>
      </c>
      <c r="E36" s="26" t="inlineStr">
        <is>
          <t>5,383,935</t>
        </is>
      </c>
      <c r="F36" s="26" t="inlineStr">
        <is>
          <t>5,698,535</t>
        </is>
      </c>
    </row>
    <row r="37">
      <c r="A37" t="inlineStr">
        <is>
          <t>id_SubAssetsCurNonCur_Layout42</t>
        </is>
      </c>
      <c r="D37" s="17" t="inlineStr">
        <is>
          <t>مجموع المخزون المتداول</t>
        </is>
      </c>
      <c r="E37" s="27" t="inlineStr">
        <is>
          <t>5,383,935</t>
        </is>
      </c>
      <c r="F37" s="27" t="inlineStr">
        <is>
          <t>5,698,535</t>
        </is>
      </c>
    </row>
    <row r="38"/>
    <row hidden="1" r="39"/>
    <row hidden="1" r="40">
      <c r="A40" t="inlineStr">
        <is>
          <t>ELR#notessubclassificationsofassets#id_SubAssetsCurNonCur_Layout7</t>
        </is>
      </c>
    </row>
    <row hidden="1" r="41"/>
    <row hidden="1" r="42"/>
    <row hidden="1" r="43"/>
    <row r="44">
      <c r="D44" s="3" t="n"/>
      <c r="E44" s="25" t="n"/>
      <c r="F44" s="23" t="n"/>
    </row>
    <row r="45">
      <c r="D45" s="4" t="n"/>
      <c r="E45" s="3" t="inlineStr">
        <is>
          <t>31/12/2025</t>
        </is>
      </c>
      <c r="F45" s="3" t="inlineStr">
        <is>
          <t>31/12/2024</t>
        </is>
      </c>
    </row>
    <row r="46">
      <c r="D46" s="4" t="n"/>
      <c r="E46" s="4" t="inlineStr">
        <is>
          <t>قيمة</t>
        </is>
      </c>
      <c r="F46" s="4" t="inlineStr">
        <is>
          <t>قيمة</t>
        </is>
      </c>
    </row>
    <row r="47">
      <c r="A47" t="inlineStr">
        <is>
          <t>id_SubAssetsCurNonCur_Layout73</t>
        </is>
      </c>
      <c r="D47" s="5" t="inlineStr">
        <is>
          <t>الذمم المدينة التجارية المتداولة</t>
        </is>
      </c>
      <c r="E47" s="26" t="inlineStr">
        <is>
          <t>41,259,606</t>
        </is>
      </c>
      <c r="F47" s="26" t="inlineStr">
        <is>
          <t>46,906,131</t>
        </is>
      </c>
    </row>
    <row r="48">
      <c r="A48" t="inlineStr">
        <is>
          <t>id_SubAssetsCurNonCur_Layout73</t>
        </is>
      </c>
      <c r="D48" s="5" t="inlineStr">
        <is>
          <t>شيكات برسم التحصيل متداولة</t>
        </is>
      </c>
      <c r="E48" s="26" t="inlineStr">
        <is>
          <t>7,878,583</t>
        </is>
      </c>
      <c r="F48" s="26" t="inlineStr">
        <is>
          <t>9,970,507</t>
        </is>
      </c>
    </row>
    <row r="49">
      <c r="A49" t="inlineStr">
        <is>
          <t>id_SubAssetsCurNonCur_Layout73</t>
        </is>
      </c>
      <c r="D49" s="17" t="inlineStr">
        <is>
          <t>مجموع الذمم التجارية و الذمم المدينة الاخرى المتداولة</t>
        </is>
      </c>
      <c r="E49" s="27" t="inlineStr">
        <is>
          <t>49,138,189</t>
        </is>
      </c>
      <c r="F49" s="27" t="inlineStr">
        <is>
          <t>56,876,638</t>
        </is>
      </c>
    </row>
    <row r="50">
      <c r="A50" t="inlineStr">
        <is>
          <t>id_SubAssetsCurNonCur_Layout73</t>
        </is>
      </c>
      <c r="D50" s="5" t="inlineStr">
        <is>
          <t>مخصص الذمم التجارية المشكوك في تحصيلها والذمم المدينة المتداولة الأخرى</t>
        </is>
      </c>
      <c r="E50" s="26" t="inlineStr">
        <is>
          <t>100,000</t>
        </is>
      </c>
      <c r="F50" s="26" t="n"/>
    </row>
    <row r="51">
      <c r="A51" t="inlineStr">
        <is>
          <t>id_SubAssetsCurNonCur_Layout73</t>
        </is>
      </c>
      <c r="D51" s="17" t="inlineStr">
        <is>
          <t xml:space="preserve">مجموع الذمم  التجارية والذمم الأخرى المدينة المتداولة </t>
        </is>
      </c>
      <c r="E51" s="27" t="inlineStr">
        <is>
          <t>49,038,189</t>
        </is>
      </c>
      <c r="F51" s="27" t="inlineStr">
        <is>
          <t>56,876,638</t>
        </is>
      </c>
    </row>
    <row r="52"/>
    <row hidden="1" r="53"/>
    <row hidden="1" r="54">
      <c r="A54" t="inlineStr">
        <is>
          <t>ELR#notessubclassificationsofassets#id_SubAssetsCurNonCur_Layout8</t>
        </is>
      </c>
    </row>
    <row hidden="1" r="55"/>
    <row hidden="1" r="56"/>
    <row hidden="1" r="57"/>
    <row r="58">
      <c r="D58" s="3" t="n"/>
      <c r="E58" s="25" t="n"/>
      <c r="F58" s="23" t="n"/>
    </row>
    <row r="59">
      <c r="D59" s="4" t="n"/>
      <c r="E59" s="3" t="inlineStr">
        <is>
          <t>31/12/2025</t>
        </is>
      </c>
      <c r="F59" s="3" t="inlineStr">
        <is>
          <t>31/12/2024</t>
        </is>
      </c>
    </row>
    <row r="60">
      <c r="D60" s="4" t="n"/>
      <c r="E60" s="4" t="inlineStr">
        <is>
          <t>قيمة</t>
        </is>
      </c>
      <c r="F60" s="4" t="inlineStr">
        <is>
          <t>قيمة</t>
        </is>
      </c>
    </row>
    <row r="61">
      <c r="A61" t="inlineStr">
        <is>
          <t>id_SubAssetsCurNonCur_Layout84</t>
        </is>
      </c>
      <c r="D61" s="13" t="inlineStr">
        <is>
          <t>النقد في الصندوق</t>
        </is>
      </c>
      <c r="E61" s="26" t="inlineStr">
        <is>
          <t>644</t>
        </is>
      </c>
      <c r="F61" s="26" t="inlineStr">
        <is>
          <t>289</t>
        </is>
      </c>
    </row>
    <row r="62">
      <c r="A62" t="inlineStr">
        <is>
          <t>id_SubAssetsCurNonCur_Layout84</t>
        </is>
      </c>
      <c r="D62" s="13" t="inlineStr">
        <is>
          <t>الأرصدة لدى البنوك</t>
        </is>
      </c>
      <c r="E62" s="26" t="inlineStr">
        <is>
          <t>7,830,015</t>
        </is>
      </c>
      <c r="F62" s="26" t="inlineStr">
        <is>
          <t>2,242,708</t>
        </is>
      </c>
    </row>
    <row r="63">
      <c r="A63" t="inlineStr">
        <is>
          <t>id_SubAssetsCurNonCur_Layout84</t>
        </is>
      </c>
      <c r="D63" s="15" t="inlineStr">
        <is>
          <t>مجموع النقد</t>
        </is>
      </c>
      <c r="E63" s="27" t="inlineStr">
        <is>
          <t>7,830,659</t>
        </is>
      </c>
      <c r="F63" s="27" t="inlineStr">
        <is>
          <t>2,242,997</t>
        </is>
      </c>
    </row>
    <row r="64">
      <c r="A64" t="inlineStr">
        <is>
          <t>id_SubAssetsCurNonCur_Layout84</t>
        </is>
      </c>
      <c r="D64" s="17" t="inlineStr">
        <is>
          <t>مجموع النقد في الصندوق ولدى البنوك</t>
        </is>
      </c>
      <c r="E64" s="27" t="inlineStr">
        <is>
          <t>7,830,659</t>
        </is>
      </c>
      <c r="F64" s="27" t="inlineStr">
        <is>
          <t>2,242,997</t>
        </is>
      </c>
    </row>
    <row r="65"/>
    <row hidden="1" r="66"/>
    <row hidden="1" r="67">
      <c r="A67" t="inlineStr">
        <is>
          <t>ELR#notessubclassificationsofassets#id_SubAssetsCurNonCur_Layout9</t>
        </is>
      </c>
    </row>
    <row hidden="1" r="68"/>
    <row hidden="1" r="69"/>
    <row hidden="1" r="70"/>
    <row r="71">
      <c r="D71" s="3" t="n"/>
      <c r="E71" s="25" t="n"/>
      <c r="F71" s="23" t="n"/>
    </row>
    <row r="72">
      <c r="D72" s="4" t="n"/>
      <c r="E72" s="3" t="inlineStr">
        <is>
          <t>31/12/2025</t>
        </is>
      </c>
      <c r="F72" s="3" t="inlineStr">
        <is>
          <t>31/12/2024</t>
        </is>
      </c>
    </row>
    <row r="73">
      <c r="D73" s="4" t="n"/>
      <c r="E73" s="4" t="inlineStr">
        <is>
          <t>قيمة</t>
        </is>
      </c>
      <c r="F73" s="4" t="inlineStr">
        <is>
          <t>قيمة</t>
        </is>
      </c>
    </row>
    <row r="74">
      <c r="A74" t="inlineStr">
        <is>
          <t>id_SubAssetsCurNonCur_Layout95</t>
        </is>
      </c>
      <c r="D74" s="5" t="inlineStr">
        <is>
          <t xml:space="preserve">المصاريف المدفوعة مسبقا </t>
        </is>
      </c>
      <c r="E74" s="26" t="inlineStr">
        <is>
          <t>842,344</t>
        </is>
      </c>
      <c r="F74" s="26" t="inlineStr">
        <is>
          <t>857,504</t>
        </is>
      </c>
    </row>
    <row r="75">
      <c r="A75" t="inlineStr">
        <is>
          <t>id_SubAssetsCurNonCur_Layout95</t>
        </is>
      </c>
      <c r="D75" s="5" t="inlineStr">
        <is>
          <t>أمانات ضريبة الدخل</t>
        </is>
      </c>
      <c r="E75" s="26" t="inlineStr">
        <is>
          <t>824,299</t>
        </is>
      </c>
      <c r="F75" s="26" t="inlineStr">
        <is>
          <t>5,720</t>
        </is>
      </c>
    </row>
    <row r="76">
      <c r="A76" t="inlineStr">
        <is>
          <t>id_SubAssetsCurNonCur_Layout95</t>
        </is>
      </c>
      <c r="D76" s="5" t="inlineStr">
        <is>
          <t>تأمينات مستردة متداولة</t>
        </is>
      </c>
      <c r="E76" s="26" t="inlineStr">
        <is>
          <t>2,903,386</t>
        </is>
      </c>
      <c r="F76" s="26" t="inlineStr">
        <is>
          <t>875,581</t>
        </is>
      </c>
    </row>
    <row r="77">
      <c r="A77" t="inlineStr">
        <is>
          <t>id_SubAssetsCurNonCur_Layout95</t>
        </is>
      </c>
      <c r="D77" s="5" t="inlineStr">
        <is>
          <t>اعتمادات مستندية متداولة</t>
        </is>
      </c>
      <c r="E77" s="26" t="inlineStr">
        <is>
          <t>366,999</t>
        </is>
      </c>
      <c r="F77" s="26" t="inlineStr">
        <is>
          <t>1,626,791</t>
        </is>
      </c>
    </row>
    <row r="78">
      <c r="A78" t="inlineStr">
        <is>
          <t>id_SubAssetsCurNonCur_Layout95</t>
        </is>
      </c>
      <c r="D78" s="5" t="inlineStr">
        <is>
          <t xml:space="preserve">موجودات متداولة اخرى </t>
        </is>
      </c>
      <c r="E78" s="26" t="inlineStr">
        <is>
          <t>6,304,622</t>
        </is>
      </c>
      <c r="F78" s="26" t="inlineStr">
        <is>
          <t>4,312,232</t>
        </is>
      </c>
    </row>
    <row r="79">
      <c r="A79" t="inlineStr">
        <is>
          <t>id_SubAssetsCurNonCur_Layout95</t>
        </is>
      </c>
      <c r="D79" s="17" t="inlineStr">
        <is>
          <t>مجموع الموجودات الاخرى</t>
        </is>
      </c>
      <c r="E79" s="27" t="inlineStr">
        <is>
          <t>11,241,650</t>
        </is>
      </c>
      <c r="F79" s="27" t="inlineStr">
        <is>
          <t>7,677,828</t>
        </is>
      </c>
    </row>
  </sheetData>
  <sheetProtection autoFilter="1" deleteColumns="1" deleteRows="1" formatCells="1" formatColumns="0" formatRows="0" insertColumns="1" insertHyperlinks="1" insertRows="1" objects="1" password="CF7A" pivotTables="1" scenarios="1" selectLockedCells="0" selectUnlockedCells="0" sheet="1" sort="1"/>
  <mergeCells count="11">
    <mergeCell ref="D44:F44"/>
    <mergeCell ref="E20:H20"/>
    <mergeCell ref="D6:H6"/>
    <mergeCell ref="D33:F33"/>
    <mergeCell ref="D58:F58"/>
    <mergeCell ref="C4:H4"/>
    <mergeCell ref="E8:F8"/>
    <mergeCell ref="D19:H19"/>
    <mergeCell ref="E21:F21"/>
    <mergeCell ref="E7:H7"/>
    <mergeCell ref="D71:F71"/>
  </mergeCells>
  <dataValidations count="62">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H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E61" type="decimal">
      <formula1>-999999999999.0</formula1>
      <formula2>999999999999.0</formula2>
    </dataValidation>
    <dataValidation allowBlank="1" showDropDown="0" showErrorMessage="1" showInputMessage="1" sqref="F61" type="decimal">
      <formula1>-999999999999.0</formula1>
      <formula2>999999999999.0</formula2>
    </dataValidation>
    <dataValidation allowBlank="1" showDropDown="0" showErrorMessage="1" showInputMessage="1" sqref="E62" type="decimal">
      <formula1>-999999999999.0</formula1>
      <formula2>999999999999.0</formula2>
    </dataValidation>
    <dataValidation allowBlank="1" showDropDown="0" showErrorMessage="1" showInputMessage="1" sqref="F62" type="decimal">
      <formula1>-999999999999.0</formula1>
      <formula2>999999999999.0</formula2>
    </dataValidation>
    <dataValidation allowBlank="1" showDropDown="0" showErrorMessage="1" showInputMessage="1" sqref="E63" type="decimal">
      <formula1>-999999999999.0</formula1>
      <formula2>999999999999.0</formula2>
    </dataValidation>
    <dataValidation allowBlank="1" showDropDown="0" showErrorMessage="1" showInputMessage="1" sqref="F63" type="decimal">
      <formula1>-999999999999.0</formula1>
      <formula2>999999999999.0</formula2>
    </dataValidation>
    <dataValidation allowBlank="1" showDropDown="0" showErrorMessage="1" showInputMessage="1" sqref="E64" type="decimal">
      <formula1>-999999999999.0</formula1>
      <formula2>999999999999.0</formula2>
    </dataValidation>
    <dataValidation allowBlank="1" showDropDown="0" showErrorMessage="1" showInputMessage="1" sqref="F64" type="decimal">
      <formula1>-999999999999.0</formula1>
      <formula2>999999999999.0</formula2>
    </dataValidation>
    <dataValidation allowBlank="1" showDropDown="0" showErrorMessage="1" showInputMessage="1" sqref="E74" type="decimal">
      <formula1>-999999999999.0</formula1>
      <formula2>999999999999.0</formula2>
    </dataValidation>
    <dataValidation allowBlank="1" showDropDown="0" showErrorMessage="1" showInputMessage="1" sqref="F74" type="decimal">
      <formula1>-999999999999.0</formula1>
      <formula2>999999999999.0</formula2>
    </dataValidation>
    <dataValidation allowBlank="1" showDropDown="0" showErrorMessage="1" showInputMessage="1" sqref="E75" type="decimal">
      <formula1>-999999999999.0</formula1>
      <formula2>999999999999.0</formula2>
    </dataValidation>
    <dataValidation allowBlank="1" showDropDown="0" showErrorMessage="1" showInputMessage="1" sqref="F75" type="decimal">
      <formula1>-999999999999.0</formula1>
      <formula2>999999999999.0</formula2>
    </dataValidation>
    <dataValidation allowBlank="1" showDropDown="0" showErrorMessage="1" showInputMessage="1" sqref="E76" type="decimal">
      <formula1>-999999999999.0</formula1>
      <formula2>999999999999.0</formula2>
    </dataValidation>
    <dataValidation allowBlank="1" showDropDown="0" showErrorMessage="1" showInputMessage="1" sqref="F76" type="decimal">
      <formula1>-999999999999.0</formula1>
      <formula2>999999999999.0</formula2>
    </dataValidation>
    <dataValidation allowBlank="1" showDropDown="0" showErrorMessage="1" showInputMessage="1" sqref="E77" type="decimal">
      <formula1>-999999999999.0</formula1>
      <formula2>999999999999.0</formula2>
    </dataValidation>
    <dataValidation allowBlank="1" showDropDown="0" showErrorMessage="1" showInputMessage="1" sqref="F77" type="decimal">
      <formula1>-999999999999.0</formula1>
      <formula2>999999999999.0</formula2>
    </dataValidation>
    <dataValidation allowBlank="1" showDropDown="0" showErrorMessage="1" showInputMessage="1" sqref="E78" type="decimal">
      <formula1>-999999999999.0</formula1>
      <formula2>999999999999.0</formula2>
    </dataValidation>
    <dataValidation allowBlank="1" showDropDown="0" showErrorMessage="1" showInputMessage="1" sqref="F78" type="decimal">
      <formula1>-999999999999.0</formula1>
      <formula2>999999999999.0</formula2>
    </dataValidation>
    <dataValidation allowBlank="1" showDropDown="0" showErrorMessage="1" showInputMessage="1" sqref="E79" type="decimal">
      <formula1>-999999999999.0</formula1>
      <formula2>999999999999.0</formula2>
    </dataValidation>
    <dataValidation allowBlank="1" showDropDown="0" showErrorMessage="1" showInputMessage="1" sqref="F7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5.xml><?xml version="1.0" encoding="utf-8"?>
<worksheet xmlns="http://schemas.openxmlformats.org/spreadsheetml/2006/main">
  <sheetPr>
    <outlinePr summaryBelow="1" summaryRight="1"/>
    <pageSetUpPr/>
  </sheetPr>
  <dimension ref="A1:F3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ELR#notessubclassificationsofliabilitiesandequities#NotesSubclassificationsOfLiabilitiesAndEquities</t>
        </is>
      </c>
      <c r="E1" t="inlineStr">
        <is>
          <t>NotesSubclassificationsOfLiabilitiesAndEquities0</t>
        </is>
      </c>
      <c r="F1" t="inlineStr">
        <is>
          <t>NotesSubclassificationsOfLiabilitiesAndEquities0</t>
        </is>
      </c>
    </row>
    <row hidden="1" r="2"/>
    <row r="3">
      <c r="D3" s="2" t="inlineStr">
        <is>
          <t>Go to Pages/Home</t>
        </is>
      </c>
    </row>
    <row r="4">
      <c r="C4" s="1" t="inlineStr">
        <is>
          <t xml:space="preserve">              إيضاحات - التصنيفات الفرعية للمطلوبات وحقوق الملكية</t>
        </is>
      </c>
    </row>
    <row r="5"/>
    <row r="6">
      <c r="D6" s="3" t="n"/>
      <c r="E6" s="25" t="n"/>
      <c r="F6" s="23" t="n"/>
    </row>
    <row r="7">
      <c r="D7" s="3" t="inlineStr">
        <is>
          <t>إيضاحات - التصنيفات الفرعية للمطلوبات وحقوق الملكية</t>
        </is>
      </c>
      <c r="E7" s="25" t="n"/>
      <c r="F7" s="23" t="n"/>
    </row>
    <row r="8">
      <c r="D8" s="4" t="n"/>
      <c r="E8" s="3" t="inlineStr">
        <is>
          <t>31/12/2025</t>
        </is>
      </c>
      <c r="F8" s="3" t="inlineStr">
        <is>
          <t>31/12/2024</t>
        </is>
      </c>
    </row>
    <row r="9">
      <c r="D9" s="9" t="inlineStr">
        <is>
          <t xml:space="preserve">تصنيفات فرعية للمطلوبات وحقوق الملكية  </t>
        </is>
      </c>
      <c r="E9" s="9" t="n"/>
      <c r="F9" s="9" t="n"/>
    </row>
    <row r="10">
      <c r="D10" s="9" t="inlineStr">
        <is>
          <t xml:space="preserve">احتياطات أخرى </t>
        </is>
      </c>
      <c r="E10" s="9" t="n"/>
      <c r="F10" s="9" t="n"/>
    </row>
    <row r="11">
      <c r="A11" t="inlineStr">
        <is>
          <t>NotesSubclassificationsOfLiabilitiesAndEquities0</t>
        </is>
      </c>
      <c r="D11" s="5" t="inlineStr">
        <is>
          <t>احتياطي التغير في قيمة فروقات أسعار العملة الأجنبية</t>
        </is>
      </c>
      <c r="E11" s="26" t="inlineStr">
        <is>
          <t>-634</t>
        </is>
      </c>
      <c r="F11" s="26" t="inlineStr">
        <is>
          <t>-686</t>
        </is>
      </c>
    </row>
    <row r="12">
      <c r="A12" t="inlineStr">
        <is>
          <t>NotesSubclassificationsOfLiabilitiesAndEquities0</t>
        </is>
      </c>
      <c r="D12" s="17" t="inlineStr">
        <is>
          <t>مجموع الاحتياطات الأخرى</t>
        </is>
      </c>
      <c r="E12" s="27" t="inlineStr">
        <is>
          <t>-634</t>
        </is>
      </c>
      <c r="F12" s="27" t="inlineStr">
        <is>
          <t>-686</t>
        </is>
      </c>
    </row>
    <row r="13">
      <c r="D13" s="9" t="inlineStr">
        <is>
          <t xml:space="preserve">القروض غير المتداولة </t>
        </is>
      </c>
      <c r="E13" s="9" t="n"/>
      <c r="F13" s="9" t="n"/>
    </row>
    <row r="14">
      <c r="A14" t="inlineStr">
        <is>
          <t>NotesSubclassificationsOfLiabilitiesAndEquities0</t>
        </is>
      </c>
      <c r="D14" s="5" t="inlineStr">
        <is>
          <t>القروض المستلمة غير المتداولة</t>
        </is>
      </c>
      <c r="E14" s="26" t="inlineStr">
        <is>
          <t>31,160,788</t>
        </is>
      </c>
      <c r="F14" s="26" t="inlineStr">
        <is>
          <t>31,146,274</t>
        </is>
      </c>
    </row>
    <row r="15">
      <c r="A15" t="inlineStr">
        <is>
          <t>NotesSubclassificationsOfLiabilitiesAndEquities0</t>
        </is>
      </c>
      <c r="D15" s="17" t="inlineStr">
        <is>
          <t>مجموع الاقتراضات غير المتداولة</t>
        </is>
      </c>
      <c r="E15" s="27" t="inlineStr">
        <is>
          <t>31,160,788</t>
        </is>
      </c>
      <c r="F15" s="27" t="inlineStr">
        <is>
          <t>31,146,274</t>
        </is>
      </c>
    </row>
    <row r="16">
      <c r="D16" s="9" t="inlineStr">
        <is>
          <t xml:space="preserve">الذمم التجارية و الذمم الأخرى الدائنة غير المتداولة </t>
        </is>
      </c>
      <c r="E16" s="9" t="n"/>
      <c r="F16" s="9" t="n"/>
    </row>
    <row r="17">
      <c r="D17" s="9" t="inlineStr">
        <is>
          <t xml:space="preserve">المخصصات  المتداولة </t>
        </is>
      </c>
      <c r="E17" s="9" t="n"/>
      <c r="F17" s="9" t="n"/>
    </row>
    <row r="18">
      <c r="D18" s="9" t="inlineStr">
        <is>
          <t xml:space="preserve">مخصصات منافع الموظفين.  </t>
        </is>
      </c>
      <c r="E18" s="9" t="n"/>
      <c r="F18" s="9" t="n"/>
    </row>
    <row r="19">
      <c r="D19" s="9" t="inlineStr">
        <is>
          <t xml:space="preserve">القروض  المتداولة </t>
        </is>
      </c>
      <c r="E19" s="9" t="n"/>
      <c r="F19" s="9" t="n"/>
    </row>
    <row r="20">
      <c r="A20" t="inlineStr">
        <is>
          <t>NotesSubclassificationsOfLiabilitiesAndEquities0</t>
        </is>
      </c>
      <c r="D20" s="5" t="inlineStr">
        <is>
          <t xml:space="preserve">القروض المتداولة  المستلمة </t>
        </is>
      </c>
      <c r="E20" s="26" t="inlineStr">
        <is>
          <t>19,486,901</t>
        </is>
      </c>
      <c r="F20" s="26" t="inlineStr">
        <is>
          <t>24,400,511</t>
        </is>
      </c>
    </row>
    <row r="21">
      <c r="A21" t="inlineStr">
        <is>
          <t>NotesSubclassificationsOfLiabilitiesAndEquities0</t>
        </is>
      </c>
      <c r="D21" s="5" t="inlineStr">
        <is>
          <t>أوراق الدفع المتداولة</t>
        </is>
      </c>
      <c r="E21" s="26" t="inlineStr">
        <is>
          <t>1,871,770</t>
        </is>
      </c>
      <c r="F21" s="26" t="inlineStr">
        <is>
          <t>348,500</t>
        </is>
      </c>
    </row>
    <row r="22">
      <c r="A22" t="inlineStr">
        <is>
          <t>NotesSubclassificationsOfLiabilitiesAndEquities0</t>
        </is>
      </c>
      <c r="D22" s="17" t="inlineStr">
        <is>
          <t>مجموع الاقتراضات المتداولة والجزء المتداول من الاقتراضات غير المتداولة</t>
        </is>
      </c>
      <c r="E22" s="27" t="inlineStr">
        <is>
          <t>21,358,671</t>
        </is>
      </c>
      <c r="F22" s="27" t="inlineStr">
        <is>
          <t>24,749,011</t>
        </is>
      </c>
    </row>
    <row r="23">
      <c r="D23" s="9" t="inlineStr">
        <is>
          <t xml:space="preserve">الذمم  التجارية والذمم الأخرى الدائنة المتداولة </t>
        </is>
      </c>
      <c r="E23" s="9" t="n"/>
      <c r="F23" s="9" t="n"/>
    </row>
    <row r="24">
      <c r="A24" t="inlineStr">
        <is>
          <t>NotesSubclassificationsOfLiabilitiesAndEquities0</t>
        </is>
      </c>
      <c r="D24" s="5" t="inlineStr">
        <is>
          <t>الذمم الدائنة التجارية المتداولة</t>
        </is>
      </c>
      <c r="E24" s="26" t="inlineStr">
        <is>
          <t>7,800,521</t>
        </is>
      </c>
      <c r="F24" s="26" t="inlineStr">
        <is>
          <t>4,900,580</t>
        </is>
      </c>
    </row>
    <row r="25">
      <c r="A25" t="inlineStr">
        <is>
          <t>NotesSubclassificationsOfLiabilitiesAndEquities0</t>
        </is>
      </c>
      <c r="D25" s="5" t="inlineStr">
        <is>
          <t xml:space="preserve">  شيكات مؤجلة دائنة متداولة</t>
        </is>
      </c>
      <c r="E25" s="26" t="inlineStr">
        <is>
          <t>11,944,633</t>
        </is>
      </c>
      <c r="F25" s="26" t="inlineStr">
        <is>
          <t>11,179,936</t>
        </is>
      </c>
    </row>
    <row r="26">
      <c r="A26" t="inlineStr">
        <is>
          <t>NotesSubclassificationsOfLiabilitiesAndEquities0</t>
        </is>
      </c>
      <c r="D26" s="17" t="inlineStr">
        <is>
          <t>مجموع الذمم  التجارية و الذمم الأخرى الدائنة المتداولة</t>
        </is>
      </c>
      <c r="E26" s="27" t="inlineStr">
        <is>
          <t>19,745,154</t>
        </is>
      </c>
      <c r="F26" s="27" t="inlineStr">
        <is>
          <t>16,080,516</t>
        </is>
      </c>
    </row>
    <row r="27">
      <c r="D27" s="9" t="inlineStr">
        <is>
          <t xml:space="preserve">المطلوبات الأخرى المتداولة </t>
        </is>
      </c>
      <c r="E27" s="9" t="n"/>
      <c r="F27" s="9" t="n"/>
    </row>
    <row r="28">
      <c r="A28" t="inlineStr">
        <is>
          <t>NotesSubclassificationsOfLiabilitiesAndEquities0</t>
        </is>
      </c>
      <c r="D28" s="5" t="inlineStr">
        <is>
          <t>المصاريف المستحقة المتداولة</t>
        </is>
      </c>
      <c r="E28" s="26" t="inlineStr">
        <is>
          <t>1,135,591</t>
        </is>
      </c>
      <c r="F28" s="26" t="inlineStr">
        <is>
          <t>1,134,322</t>
        </is>
      </c>
    </row>
    <row r="29">
      <c r="A29" t="inlineStr">
        <is>
          <t>NotesSubclassificationsOfLiabilitiesAndEquities0</t>
        </is>
      </c>
      <c r="D29" s="5" t="inlineStr">
        <is>
          <t>أمانات الضمان الاجتماعي متداولة</t>
        </is>
      </c>
      <c r="E29" s="26" t="inlineStr">
        <is>
          <t>91,950</t>
        </is>
      </c>
      <c r="F29" s="26" t="inlineStr">
        <is>
          <t>144,020</t>
        </is>
      </c>
    </row>
    <row r="30">
      <c r="A30" t="inlineStr">
        <is>
          <t>NotesSubclassificationsOfLiabilitiesAndEquities0</t>
        </is>
      </c>
      <c r="D30" s="5" t="inlineStr">
        <is>
          <t>أمانات حكومية متداولة</t>
        </is>
      </c>
      <c r="E30" s="26" t="inlineStr">
        <is>
          <t>34,455</t>
        </is>
      </c>
      <c r="F30" s="26" t="inlineStr">
        <is>
          <t>10,752</t>
        </is>
      </c>
    </row>
    <row r="31">
      <c r="A31" t="inlineStr">
        <is>
          <t>NotesSubclassificationsOfLiabilitiesAndEquities0</t>
        </is>
      </c>
      <c r="D31" s="5" t="inlineStr">
        <is>
          <t>دفعات مقدمة من العملاء متداولة</t>
        </is>
      </c>
      <c r="E31" s="26" t="inlineStr">
        <is>
          <t>7,404,146</t>
        </is>
      </c>
      <c r="F31" s="26" t="inlineStr">
        <is>
          <t>4,540,722</t>
        </is>
      </c>
    </row>
    <row r="32">
      <c r="A32" t="inlineStr">
        <is>
          <t>NotesSubclassificationsOfLiabilitiesAndEquities0</t>
        </is>
      </c>
      <c r="D32" s="5" t="inlineStr">
        <is>
          <t>مطلوبات متداولة أخرى</t>
        </is>
      </c>
      <c r="E32" s="26" t="inlineStr">
        <is>
          <t>2,730</t>
        </is>
      </c>
      <c r="F32" s="26" t="inlineStr">
        <is>
          <t>2,726</t>
        </is>
      </c>
    </row>
    <row r="33">
      <c r="A33" t="inlineStr">
        <is>
          <t>NotesSubclassificationsOfLiabilitiesAndEquities0</t>
        </is>
      </c>
      <c r="D33" s="17" t="inlineStr">
        <is>
          <t>مجموع مطلوبات متداولة اخرى</t>
        </is>
      </c>
      <c r="E33" s="27" t="inlineStr">
        <is>
          <t>8,668,872</t>
        </is>
      </c>
      <c r="F33" s="27" t="inlineStr">
        <is>
          <t>5,832,542</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32">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6.xml><?xml version="1.0" encoding="utf-8"?>
<worksheet xmlns="http://schemas.openxmlformats.org/spreadsheetml/2006/main">
  <sheetPr>
    <outlinePr summaryBelow="1" summaryRight="1"/>
    <pageSetUpPr/>
  </sheetPr>
  <dimension ref="A1:F5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ELR#notesanalysisofincomeandexpensebyfunction#NotesAnalysisOfIncomeAndExpenseByFunction</t>
        </is>
      </c>
      <c r="E1" t="inlineStr">
        <is>
          <t>NotesAnalysisOfIncomeAndExpenseByFunction0</t>
        </is>
      </c>
      <c r="F1" t="inlineStr">
        <is>
          <t>NotesAnalysisOfIncomeAndExpenseByFunction0</t>
        </is>
      </c>
    </row>
    <row hidden="1" r="2"/>
    <row r="3">
      <c r="D3" s="2" t="inlineStr">
        <is>
          <t>Go to Pages/Home</t>
        </is>
      </c>
    </row>
    <row r="4">
      <c r="C4" s="1" t="inlineStr">
        <is>
          <t xml:space="preserve">              إيضاحات - تحليل الدخل والمصاريف</t>
        </is>
      </c>
    </row>
    <row r="5"/>
    <row r="6">
      <c r="D6" s="3" t="n"/>
      <c r="E6" s="25" t="n"/>
      <c r="F6" s="23" t="n"/>
    </row>
    <row r="7">
      <c r="D7" s="3" t="inlineStr">
        <is>
          <t>إيضاحات - تحليل الدخل والمصاريف</t>
        </is>
      </c>
      <c r="E7" s="25" t="n"/>
      <c r="F7" s="23" t="n"/>
    </row>
    <row r="8">
      <c r="D8" s="4" t="n"/>
      <c r="E8" s="3" t="inlineStr">
        <is>
          <t>01/01/2025 to 31/12/2025</t>
        </is>
      </c>
      <c r="F8" s="3" t="inlineStr">
        <is>
          <t>01/01/2024 to 31/12/2024</t>
        </is>
      </c>
    </row>
    <row r="9">
      <c r="D9" s="9" t="inlineStr">
        <is>
          <t>تحليل الدخل والمصاريف</t>
        </is>
      </c>
      <c r="E9" s="9" t="n"/>
      <c r="F9" s="9" t="n"/>
    </row>
    <row r="10">
      <c r="D10" s="9" t="inlineStr">
        <is>
          <t xml:space="preserve">الايرادات التشغيلية </t>
        </is>
      </c>
      <c r="E10" s="9" t="n"/>
      <c r="F10" s="9" t="n"/>
    </row>
    <row r="11">
      <c r="D11" s="9" t="inlineStr">
        <is>
          <t xml:space="preserve">إيرادات تقديم الخدمات </t>
        </is>
      </c>
      <c r="E11" s="9" t="n"/>
      <c r="F11" s="9" t="n"/>
    </row>
    <row r="12">
      <c r="D12" s="9" t="inlineStr">
        <is>
          <t xml:space="preserve">إيرادات تقديم الخدمات التعليمية </t>
        </is>
      </c>
      <c r="E12" s="9" t="n"/>
      <c r="F12" s="9" t="n"/>
    </row>
    <row r="13">
      <c r="D13" s="9" t="inlineStr">
        <is>
          <t xml:space="preserve">إيرادات من أعمال الفنادق </t>
        </is>
      </c>
      <c r="E13" s="9" t="n"/>
      <c r="F13" s="9" t="n"/>
    </row>
    <row r="14">
      <c r="D14" s="9" t="inlineStr">
        <is>
          <t xml:space="preserve">الإيرادات من تقديم خدمات الاعلام </t>
        </is>
      </c>
      <c r="E14" s="9" t="n"/>
      <c r="F14" s="9" t="n"/>
    </row>
    <row r="15">
      <c r="D15" s="9" t="inlineStr">
        <is>
          <t xml:space="preserve">الإيرادات من تقديم الخدمات الصحية </t>
        </is>
      </c>
      <c r="E15" s="9" t="n"/>
      <c r="F15" s="9" t="n"/>
    </row>
    <row r="16">
      <c r="D16" s="9" t="inlineStr">
        <is>
          <t>إيرادات تقديم خدمات التكنولوجيا والاتصالات:</t>
        </is>
      </c>
      <c r="E16" s="9" t="n"/>
      <c r="F16" s="9" t="n"/>
    </row>
    <row r="17">
      <c r="D17" s="9" t="inlineStr">
        <is>
          <t>إيرادات تقديم خدمات النقل:</t>
        </is>
      </c>
      <c r="E17" s="9" t="n"/>
      <c r="F17" s="9" t="n"/>
    </row>
    <row r="18">
      <c r="A18" t="inlineStr">
        <is>
          <t>NotesAnalysisOfIncomeAndExpenseByFunction0</t>
        </is>
      </c>
      <c r="D18" s="13" t="inlineStr">
        <is>
          <t>الإيرادات من تقديم خدمات أخرى</t>
        </is>
      </c>
      <c r="E18" s="26" t="inlineStr">
        <is>
          <t>64,445,609</t>
        </is>
      </c>
      <c r="F18" s="26" t="inlineStr">
        <is>
          <t>37,408,782</t>
        </is>
      </c>
    </row>
    <row r="19">
      <c r="A19" t="inlineStr">
        <is>
          <t>NotesAnalysisOfIncomeAndExpenseByFunction0</t>
        </is>
      </c>
      <c r="D19" s="15" t="inlineStr">
        <is>
          <t>إيرادات تقديم الخدمات</t>
        </is>
      </c>
      <c r="E19" s="27" t="inlineStr">
        <is>
          <t>64,445,609</t>
        </is>
      </c>
      <c r="F19" s="27" t="inlineStr">
        <is>
          <t>37,408,782</t>
        </is>
      </c>
    </row>
    <row r="20">
      <c r="A20" t="inlineStr">
        <is>
          <t>NotesAnalysisOfIncomeAndExpenseByFunction0</t>
        </is>
      </c>
      <c r="D20" s="17" t="inlineStr">
        <is>
          <t>إجمالي الايرادات التشغيلية</t>
        </is>
      </c>
      <c r="E20" s="27" t="inlineStr">
        <is>
          <t>64,445,609</t>
        </is>
      </c>
      <c r="F20" s="27" t="inlineStr">
        <is>
          <t>37,408,782</t>
        </is>
      </c>
    </row>
    <row r="21">
      <c r="D21" s="9" t="inlineStr">
        <is>
          <t xml:space="preserve">المصاريف التشغيلية </t>
        </is>
      </c>
      <c r="E21" s="9" t="n"/>
      <c r="F21" s="9" t="n"/>
    </row>
    <row r="22">
      <c r="D22" s="9" t="inlineStr">
        <is>
          <t xml:space="preserve">اللوازم والمواد المستهلكة </t>
        </is>
      </c>
      <c r="E22" s="9" t="n"/>
      <c r="F22" s="9" t="n"/>
    </row>
    <row r="23">
      <c r="D23" s="9" t="inlineStr">
        <is>
          <t xml:space="preserve">كلفة الخدمات </t>
        </is>
      </c>
      <c r="E23" s="9" t="n"/>
      <c r="F23" s="9" t="n"/>
    </row>
    <row r="24">
      <c r="A24" t="inlineStr">
        <is>
          <t>NotesAnalysisOfIncomeAndExpenseByFunction0</t>
        </is>
      </c>
      <c r="D24" s="5" t="inlineStr">
        <is>
          <t>مصروف استهلاكات واطفاءات</t>
        </is>
      </c>
      <c r="E24" s="26" t="inlineStr">
        <is>
          <t>191,407</t>
        </is>
      </c>
      <c r="F24" s="26" t="inlineStr">
        <is>
          <t>189,475</t>
        </is>
      </c>
    </row>
    <row r="25">
      <c r="A25" t="inlineStr">
        <is>
          <t>NotesAnalysisOfIncomeAndExpenseByFunction0</t>
        </is>
      </c>
      <c r="D25" s="5" t="inlineStr">
        <is>
          <t>مصاريف أخرى مصنفة كمصاريف تشغيلية</t>
        </is>
      </c>
      <c r="E25" s="26" t="inlineStr">
        <is>
          <t>61,602,371</t>
        </is>
      </c>
      <c r="F25" s="26" t="inlineStr">
        <is>
          <t>34,654,051</t>
        </is>
      </c>
    </row>
    <row r="26">
      <c r="A26" t="inlineStr">
        <is>
          <t>NotesAnalysisOfIncomeAndExpenseByFunction0</t>
        </is>
      </c>
      <c r="D26" s="17" t="inlineStr">
        <is>
          <t>إجمالي المصاريف التشغيلية</t>
        </is>
      </c>
      <c r="E26" s="27" t="inlineStr">
        <is>
          <t>61,793,778</t>
        </is>
      </c>
      <c r="F26" s="27" t="inlineStr">
        <is>
          <t>34,843,526</t>
        </is>
      </c>
    </row>
    <row r="27">
      <c r="D27" s="9" t="inlineStr">
        <is>
          <t xml:space="preserve">المصاريف الادارية والعمومية </t>
        </is>
      </c>
      <c r="E27" s="9" t="n"/>
      <c r="F27" s="9" t="n"/>
    </row>
    <row r="28">
      <c r="A28" t="inlineStr">
        <is>
          <t>NotesAnalysisOfIncomeAndExpenseByFunction0</t>
        </is>
      </c>
      <c r="D28" s="5" t="inlineStr">
        <is>
          <t>الرواتب والاجور المصنفة كمصاريف إدارية وعمومية</t>
        </is>
      </c>
      <c r="E28" s="26" t="inlineStr">
        <is>
          <t>604,770</t>
        </is>
      </c>
      <c r="F28" s="26" t="inlineStr">
        <is>
          <t>411,629</t>
        </is>
      </c>
    </row>
    <row r="29">
      <c r="A29" t="inlineStr">
        <is>
          <t>NotesAnalysisOfIncomeAndExpenseByFunction0</t>
        </is>
      </c>
      <c r="D29" s="5" t="inlineStr">
        <is>
          <t>مصاريف تعويض نهاية خدمة</t>
        </is>
      </c>
      <c r="E29" s="26" t="n"/>
      <c r="F29" s="26" t="inlineStr">
        <is>
          <t>1,700</t>
        </is>
      </c>
    </row>
    <row r="30">
      <c r="A30" t="inlineStr">
        <is>
          <t>NotesAnalysisOfIncomeAndExpenseByFunction0</t>
        </is>
      </c>
      <c r="D30" s="5" t="inlineStr">
        <is>
          <t>مصاريف الايجار</t>
        </is>
      </c>
      <c r="E30" s="26" t="inlineStr">
        <is>
          <t>42,954</t>
        </is>
      </c>
      <c r="F30" s="26" t="inlineStr">
        <is>
          <t>38,976</t>
        </is>
      </c>
    </row>
    <row r="31">
      <c r="A31" t="inlineStr">
        <is>
          <t>NotesAnalysisOfIncomeAndExpenseByFunction0</t>
        </is>
      </c>
      <c r="D31" s="5" t="inlineStr">
        <is>
          <t>قرطاسية ومطبوعات</t>
        </is>
      </c>
      <c r="E31" s="26" t="inlineStr">
        <is>
          <t>11,958</t>
        </is>
      </c>
      <c r="F31" s="26" t="inlineStr">
        <is>
          <t>18,988</t>
        </is>
      </c>
    </row>
    <row r="32">
      <c r="A32" t="inlineStr">
        <is>
          <t>NotesAnalysisOfIncomeAndExpenseByFunction0</t>
        </is>
      </c>
      <c r="D32" s="5" t="inlineStr">
        <is>
          <t>رسوم ورخص واشتراكات</t>
        </is>
      </c>
      <c r="E32" s="26" t="inlineStr">
        <is>
          <t>107,168</t>
        </is>
      </c>
      <c r="F32" s="26" t="inlineStr">
        <is>
          <t>54,768</t>
        </is>
      </c>
    </row>
    <row r="33">
      <c r="A33" t="inlineStr">
        <is>
          <t>NotesAnalysisOfIncomeAndExpenseByFunction0</t>
        </is>
      </c>
      <c r="D33" s="5" t="inlineStr">
        <is>
          <t>مصاريف النقل</t>
        </is>
      </c>
      <c r="E33" s="26" t="inlineStr">
        <is>
          <t>197,455</t>
        </is>
      </c>
      <c r="F33" s="26" t="inlineStr">
        <is>
          <t>16,476</t>
        </is>
      </c>
    </row>
    <row r="34">
      <c r="A34" t="inlineStr">
        <is>
          <t>NotesAnalysisOfIncomeAndExpenseByFunction0</t>
        </is>
      </c>
      <c r="D34" s="5" t="inlineStr">
        <is>
          <t>مصاريف المركبات</t>
        </is>
      </c>
      <c r="E34" s="26" t="inlineStr">
        <is>
          <t>11,254</t>
        </is>
      </c>
      <c r="F34" s="26" t="inlineStr">
        <is>
          <t>20,319</t>
        </is>
      </c>
    </row>
    <row r="35">
      <c r="A35" t="inlineStr">
        <is>
          <t>NotesAnalysisOfIncomeAndExpenseByFunction0</t>
        </is>
      </c>
      <c r="D35" s="5" t="inlineStr">
        <is>
          <t>اتعاب مهنية و استشارات</t>
        </is>
      </c>
      <c r="E35" s="26" t="inlineStr">
        <is>
          <t>98,672</t>
        </is>
      </c>
      <c r="F35" s="26" t="inlineStr">
        <is>
          <t>71,305</t>
        </is>
      </c>
    </row>
    <row r="36">
      <c r="A36" t="inlineStr">
        <is>
          <t>NotesAnalysisOfIncomeAndExpenseByFunction0</t>
        </is>
      </c>
      <c r="D36" s="5" t="inlineStr">
        <is>
          <t>مصاريف التأمين</t>
        </is>
      </c>
      <c r="E36" s="26" t="inlineStr">
        <is>
          <t>48,269</t>
        </is>
      </c>
      <c r="F36" s="26" t="inlineStr">
        <is>
          <t>15,195</t>
        </is>
      </c>
    </row>
    <row r="37">
      <c r="A37" t="inlineStr">
        <is>
          <t>NotesAnalysisOfIncomeAndExpenseByFunction0</t>
        </is>
      </c>
      <c r="D37" s="5" t="inlineStr">
        <is>
          <t>محروقات وكهرباء ومياه</t>
        </is>
      </c>
      <c r="E37" s="26" t="inlineStr">
        <is>
          <t>55,417</t>
        </is>
      </c>
      <c r="F37" s="26" t="inlineStr">
        <is>
          <t>10,121</t>
        </is>
      </c>
    </row>
    <row r="38">
      <c r="A38" t="inlineStr">
        <is>
          <t>NotesAnalysisOfIncomeAndExpenseByFunction0</t>
        </is>
      </c>
      <c r="D38" s="5" t="inlineStr">
        <is>
          <t>مصاريف الصيانة واصلاحات المصنفة كمصاريف إدارية وعمومية</t>
        </is>
      </c>
      <c r="E38" s="26" t="inlineStr">
        <is>
          <t>1,270</t>
        </is>
      </c>
      <c r="F38" s="26" t="inlineStr">
        <is>
          <t>1,511</t>
        </is>
      </c>
    </row>
    <row r="39">
      <c r="A39" t="inlineStr">
        <is>
          <t>NotesAnalysisOfIncomeAndExpenseByFunction0</t>
        </is>
      </c>
      <c r="D39" s="5" t="inlineStr">
        <is>
          <t>مصاريف إدارية وعمومية أخرى</t>
        </is>
      </c>
      <c r="E39" s="26" t="inlineStr">
        <is>
          <t>237,842</t>
        </is>
      </c>
      <c r="F39" s="26" t="inlineStr">
        <is>
          <t>13,837</t>
        </is>
      </c>
    </row>
    <row r="40">
      <c r="A40" t="inlineStr">
        <is>
          <t>NotesAnalysisOfIncomeAndExpenseByFunction0</t>
        </is>
      </c>
      <c r="D40" s="17" t="inlineStr">
        <is>
          <t>إجمالي المصاريف الإدارية والعمومية</t>
        </is>
      </c>
      <c r="E40" s="27" t="inlineStr">
        <is>
          <t>1,417,029</t>
        </is>
      </c>
      <c r="F40" s="27" t="inlineStr">
        <is>
          <t>674,825</t>
        </is>
      </c>
    </row>
    <row r="41">
      <c r="D41" s="9" t="inlineStr">
        <is>
          <t xml:space="preserve">مصاريف البيع والتوزيع </t>
        </is>
      </c>
      <c r="E41" s="9" t="n"/>
      <c r="F41" s="9" t="n"/>
    </row>
    <row r="42">
      <c r="D42" s="9" t="inlineStr">
        <is>
          <t xml:space="preserve">مصاريف تشغيلية أخرى </t>
        </is>
      </c>
      <c r="E42" s="9" t="n"/>
      <c r="F42" s="9" t="n"/>
    </row>
    <row r="43">
      <c r="D43" s="9" t="inlineStr">
        <is>
          <t xml:space="preserve">مخصصات أخرى </t>
        </is>
      </c>
      <c r="E43" s="9" t="n"/>
      <c r="F43" s="9" t="n"/>
    </row>
    <row r="44">
      <c r="A44" t="inlineStr">
        <is>
          <t>NotesAnalysisOfIncomeAndExpenseByFunction0</t>
        </is>
      </c>
      <c r="D44" s="5" t="inlineStr">
        <is>
          <t>مخصص ديون مشكوك في تحصيلها</t>
        </is>
      </c>
      <c r="E44" s="26" t="inlineStr">
        <is>
          <t>100,000</t>
        </is>
      </c>
      <c r="F44" s="26" t="n"/>
    </row>
    <row r="45">
      <c r="A45" t="inlineStr">
        <is>
          <t>NotesAnalysisOfIncomeAndExpenseByFunction0</t>
        </is>
      </c>
      <c r="D45" s="17" t="inlineStr">
        <is>
          <t>مجموع المخصصات الأخرى</t>
        </is>
      </c>
      <c r="E45" s="27" t="inlineStr">
        <is>
          <t>100,000</t>
        </is>
      </c>
      <c r="F45" s="27" t="n"/>
    </row>
    <row r="46">
      <c r="D46" s="9" t="inlineStr">
        <is>
          <t xml:space="preserve">الإيرادات الأخرى </t>
        </is>
      </c>
      <c r="E46" s="9" t="n"/>
      <c r="F46" s="9" t="n"/>
    </row>
    <row r="47">
      <c r="A47" t="inlineStr">
        <is>
          <t>NotesAnalysisOfIncomeAndExpenseByFunction0</t>
        </is>
      </c>
      <c r="D47" s="5" t="inlineStr">
        <is>
          <t>ايرادات اخرى</t>
        </is>
      </c>
      <c r="E47" s="26" t="inlineStr">
        <is>
          <t>199,172</t>
        </is>
      </c>
      <c r="F47" s="26" t="n"/>
    </row>
    <row r="48">
      <c r="A48" t="inlineStr">
        <is>
          <t>NotesAnalysisOfIncomeAndExpenseByFunction0</t>
        </is>
      </c>
      <c r="D48" s="17" t="inlineStr">
        <is>
          <t>مجموع الإيرادات الأخرى</t>
        </is>
      </c>
      <c r="E48" s="27" t="inlineStr">
        <is>
          <t>199,172</t>
        </is>
      </c>
      <c r="F48" s="27" t="n"/>
    </row>
    <row r="49">
      <c r="D49" s="9" t="inlineStr">
        <is>
          <t xml:space="preserve">أرباح (خسائر) موجودات مالية بالقيمة العادلة من خلال قائمة الدخل </t>
        </is>
      </c>
      <c r="E49" s="9" t="n"/>
      <c r="F49" s="9" t="n"/>
    </row>
    <row r="50">
      <c r="D50" s="9" t="inlineStr">
        <is>
          <t xml:space="preserve">ايرادات التمويل </t>
        </is>
      </c>
      <c r="E50" s="9" t="n"/>
      <c r="F50" s="9" t="n"/>
    </row>
    <row r="51">
      <c r="D51" s="9" t="inlineStr">
        <is>
          <t xml:space="preserve">مصاريف التمويل </t>
        </is>
      </c>
      <c r="E51" s="9" t="n"/>
      <c r="F51" s="9" t="n"/>
    </row>
    <row r="52">
      <c r="A52" t="inlineStr">
        <is>
          <t>NotesAnalysisOfIncomeAndExpenseByFunction0</t>
        </is>
      </c>
      <c r="D52" s="5" t="inlineStr">
        <is>
          <t>مصروف الفائدة على القروض البنكية والبنوك الدائنة</t>
        </is>
      </c>
      <c r="E52" s="26" t="inlineStr">
        <is>
          <t>711,236</t>
        </is>
      </c>
      <c r="F52" s="26" t="inlineStr">
        <is>
          <t>1,201,902</t>
        </is>
      </c>
    </row>
    <row r="53">
      <c r="A53" t="inlineStr">
        <is>
          <t>NotesAnalysisOfIncomeAndExpenseByFunction0</t>
        </is>
      </c>
      <c r="D53" s="17" t="inlineStr">
        <is>
          <t>إجمالي مصاريف التمويل</t>
        </is>
      </c>
      <c r="E53" s="27" t="inlineStr">
        <is>
          <t>711,236</t>
        </is>
      </c>
      <c r="F53" s="27" t="inlineStr">
        <is>
          <t>1,201,902</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50">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7.xml><?xml version="1.0" encoding="utf-8"?>
<worksheet xmlns="http://schemas.openxmlformats.org/spreadsheetml/2006/main">
  <sheetPr>
    <outlinePr summaryBelow="1" summaryRight="1"/>
    <pageSetUpPr/>
  </sheetPr>
  <dimension ref="A1:F5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ELR#noteslistofnotes#NotesListOfNotes</t>
        </is>
      </c>
      <c r="E1" t="inlineStr">
        <is>
          <t>NotesListOfNotes0</t>
        </is>
      </c>
      <c r="F1" t="inlineStr">
        <is>
          <t>NotesListOfNotes0</t>
        </is>
      </c>
    </row>
    <row hidden="1" r="2"/>
    <row r="3">
      <c r="D3" s="2" t="inlineStr">
        <is>
          <t>Go to Pages/Home</t>
        </is>
      </c>
    </row>
    <row r="4">
      <c r="C4" s="1" t="inlineStr">
        <is>
          <t xml:space="preserve">              إيضاحات - قائمة الإيضاحات</t>
        </is>
      </c>
    </row>
    <row r="5"/>
    <row r="6">
      <c r="D6" s="3" t="n"/>
      <c r="E6" s="25" t="n"/>
      <c r="F6" s="23" t="n"/>
    </row>
    <row r="7">
      <c r="D7" s="3" t="inlineStr">
        <is>
          <t>إيضاحات - قائمة الإيضاحات</t>
        </is>
      </c>
      <c r="E7" s="25" t="n"/>
      <c r="F7" s="23"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قائمة الايضاحات </t>
        </is>
      </c>
      <c r="E10" s="9" t="n"/>
      <c r="F10" s="9" t="n"/>
    </row>
    <row r="11">
      <c r="A11" t="inlineStr">
        <is>
          <t>NotesListOfNotes0</t>
        </is>
      </c>
      <c r="D11" s="10" t="inlineStr">
        <is>
          <t xml:space="preserve">الافصاح العام </t>
        </is>
      </c>
      <c r="E11" s="11" t="inlineStr">
        <is>
          <t>ORGANIZATION AND ACTIVITIESInjaz for Development and Projectsa Jordanian public shareholding Company ("the Company"), registered on January 1, 1976, under commercial registration number (104). The Company's share capital is 37,720,000 JD divided into 37,720,000 shares, the per value is one JD per share. The Company’s principal activity is purchase anddeveloping lands and real-estate trading it, as well as investing in shares and bonds. The Company’s headquarters and its subsidiary are located in Amman.APPROVAL OF CONSOLIDATED FINANCIAL STATEMENTSThe consolidated financial statements were approved by the Directors and authorized for issuance on April 6, 2026.</t>
        </is>
      </c>
      <c r="F11" s="11" t="inlineStr">
        <is>
          <t xml:space="preserve">التكوين والنشاطإن شركة انجاز للتنمية والمشاريع المتعددة هي شركة مساهمة عامة محدودة "الشركة" مسجلة في سجل الشركات المساهمة العامة المحدودة تحت الرقم (104) لدى مراقب الشركات في وزارة الصناعة والتجارة بتاريخ 1 كانون الثاني 1976، وإن رأسمال الشركة المصرح به والمدفوع يبلغ 37,720,000 دينار مقسم إلى 37,720,000 سهم بقيمة اسمية قدرها دينار أردني للسهم الواحد. يتمثل النشاط الرئيسي للشركة في شراء الاراضي والعقارات وتطويرها والمتاجرة بها بالاضافة الى الاستثمار في الاسهم والسندات. وتعمل الشركة وشركتها التابعة في مدينة عمان . المصادقة على القوائم المالية الموحدةتمت المصادقة على القوائم المالية الموحدة من قبل مجلس إدارة الشركة بتاريخ 6 نيسان 2026 ، وتمت الموافقة على اصدارها.  </t>
        </is>
      </c>
    </row>
    <row r="12">
      <c r="A12" t="inlineStr">
        <is>
          <t>NotesListOfNotes0</t>
        </is>
      </c>
      <c r="D12" s="10" t="inlineStr">
        <is>
          <t xml:space="preserve">الإفصاح عن الإيضاحات والمعلومات التفسيرية الأخرى </t>
        </is>
      </c>
      <c r="E12" s="11" t="inlineStr">
        <is>
          <t xml:space="preserve">New and Amended International Financial Reporting StandardsEffective date Standards and interpretations issued but not yet effective   January 1, 2026 Amendments to International Financial Reporting Standards (IFRS) No. 7 and No. 9 – Amendments related to the classification and measurement of financial instruments.   January 1, 2026 Annual Improvements to International Accounting Standards, Volume 11.   January 1, 2027 Amendments to IFRS 9 and IFRS 7 – Power Purchase Agreements (PPAs).   January 1, 2027 International Financial Reporting Standard (IFRS) 18 – Presentation and Disclosure in Financial Statements.   January 1, 2027 International Financial Reporting Standard (IFRS) 19 – Subsidiaries without Public Accountability.   Available for optional application – effective date deferred indefinitely IFRS 10 and International Accounting Standard (IAS) 28 – Sale or Contribution of Assets between an Investor and its Associate or Joint Venture.          Management anticipates that these new standards, interpretations and amendments will be adopted in the Company's financial statements as and when they are applicable and adoption of these new standards, interpretations and amendments, may have no material impact on the financial statement of the Company in the period of initial application.  </t>
        </is>
      </c>
      <c r="F12" s="11" t="inlineStr">
        <is>
          <t>المعايير الدولية للتقارير المالية الجديدة والمعدلة   معايير وتفسيرات اصدرت ولم تصبح سارية المفعول بعد  تاريخ السريان    تعديلات على المعيار الدولي لاعداد التقارير المالية رقم (7) و (9)، تعديلات متعلقة بتصنيف وقياس الادوات المالية  1 كانون الثاني 2026    التحسينات السنوية على معايير المحاسبة الدولية ، مجلد 11   1 كانون الثاني 2026    التعديلات على المعيار الدولي رقم (9) والمعيار الدولي رقم (7) ، اتفاقيات شراء الطاقة  1 كانون الثاني 2026    المعيار الدولي لاعداد التقارير المالية رقم (18) ، العرض والافصاح في البيانات المالية  1 كانون الثاني 2027    صدر المعيار الدولي لاعداد التقارير المالية رقم (19) ، الشركات التابعة التي لا تخضع للمساءلة العامة    1 كانون الثاني 2027    المعيار الدولي المالية رقم (10) ومعيار المحاسبة الدولي رقم (28) ، بيع الموجودات او المساهمة بين مستثمر وشركته الزميلة او مشروعه المشترك متاح للتطبيق الاختياري – تاريخ سريان مؤجل الى اجل غير مسمى     تتوقع الادارة أن هذه المعايير والتفسيرات والتعديلات الجديدة سيتم تطبيقها في البيانات للشركة عندما تكون قابلة للتطبيق، وقد لا يكون لهذه المعايير والتفسيرات والتعديلات الجديدة أي تأثير جوهري على البيانات المالية للشركة في فترة التطبيق المبدئي.</t>
        </is>
      </c>
    </row>
    <row r="13">
      <c r="A13" t="inlineStr">
        <is>
          <t>NotesListOfNotes0</t>
        </is>
      </c>
      <c r="D13" s="10" t="inlineStr">
        <is>
          <t xml:space="preserve">الإفصاح عن اهم السياسات المحاسبية  </t>
        </is>
      </c>
      <c r="E13" s="11" t="inlineStr">
        <is>
          <t xml:space="preserve">SUMMARY OF SIGNIFICANT ACCOUNTING POLICIES Preparing Financial StatementsThe preparation of the consolidated financial statements in accordance with International Accounting Standard. Basis of Preparation The consolidated financial statements are presented in Jordanian Dinar (JD) as this is the currency in which the majority of the Company’s transactions are recorded. The consolidated financial statements have been prepared on historical cost principle. However financial assets and financial liabilities are stated at fair value. The following is a summary of significant accounting </t>
        </is>
      </c>
      <c r="F13" s="11" t="inlineStr">
        <is>
          <t xml:space="preserve">ملخص لأهم السياسات المحاسبيةإعداد البيانات المالية تم إعداد البيانات المالية الموحدة بناءاً على المعايير الدولية للتقارير المالية. أساس التحضيرتم عرض هذه البيانات الموحدة المالية بالدينار الأردني لأن غالبية معاملات الشركة تسجل بالدينار . لقد تم إعداد القوائم المالية الموحدة على أساس مبدأ التكلفة التاريخية ، أما الموجودات المالية والمطلوبات المالية فانها تظهر بالقيمة العادلة. </t>
        </is>
      </c>
    </row>
    <row r="14">
      <c r="A14" t="inlineStr">
        <is>
          <t>NotesListOfNotes0</t>
        </is>
      </c>
      <c r="D14" s="10" t="inlineStr">
        <is>
          <t xml:space="preserve">الافصاح عن التغيرات في السياسات المحاسبية </t>
        </is>
      </c>
      <c r="E14" s="11" t="inlineStr">
        <is>
          <t>Critical Judgments in Applying the Company's Accounting Policies in Respect of IFRS 9 Business Model Assessment: Classification and measurement of financial assets depend on the results of the SPPI and the business model test. The Company determines the business model at a level that reflects how groups of financial assets were managed together to achieve a particular business objective. This assessment includes judgments reflecting all relevant evidence including how the performance of the assets is evaluated and their performance measured, the risks that affect the performance of the assets and how these are managed and how the managers of the assets are compensated. Monitoring is part of the Company’s continuous assessment of whether the business model for which the remaining financial assets are held continues to be appropriate and if it is not appropriate whether there has been a change in business model and so a prospective change to the classification of those assets. Significant Increase of Credit RiskECLs are measured as an allowance equal to 12-month ECL for stage1 assets, or lifetime ECL assets for stage 2 or stage 3 assets. An asset moves to stage 2 when its credit risk has increased significantly since initial recognition. IFRS 9 does not define what constitutes a significant increase in credit risk. In assessing whether the credit risk of an asset has significantly increased, the Company considers both qualitative and quantitative reasonable and supportable forward looking information.     Establishing Groups of Assets With Similar Credit Risk CharacteristicsWhen ECLs are measured on a collective basis, the financial instruments of the Company are grouped based on shared risk characteristics (e.g., instrument type, credit risk grade, collateral type, date of initial recognition, remaining term to maturity, industry, geographic location of the borrower, etc.). The Company monitors the appropriateness of the credit risk characteristics on an ongoing basis to assess whether they continue to be similar. This is required in order to ensure that should credit risk characteristics change there is appropriate re-segmentation of the assets. This may result in new portfolios being created or assets moving to an existing portfolio that better reflects the similar credit risk characteristics of that group of assets. Re-segmentation of portfolios and movement between portfolios is more common when there is a significant increase in credit risk (or when that significant increase reverses) and so assets move from 12-month to lifetime ECLs, or vice versa, but it can also occur within portfolios that continue to be measured on the same basis of 12 month or lifetime ECLs but the amount of the ECLs changes because the credit risk of the portfolios differ. Models and Assumptions UsedThe Company uses various models and assumptions in measuring fair value of financial assets as well as in estimating ECL. Judgment is applied in identifying the most appropriate model for each type of asset, as well as for determining the assumptions used in these models, including assumptions that relate to key drivers of credit risk. Key Sources of Estimation Uncertainty in Respect Of IFRS 9 The following are key estimations that the management has used in the process of applying the Company's accounting policies and that have the most significant effect on the amounts recognized in consolidated financial statements. Establishing the number and relative weightings of forward-looking scenarios for each type of product /market determining the forward looking information relevant to each scenario. When measuring ECL the Company uses reasonable and supportable forward looking information, which is based on assumptions for the future movement of different economic drivers and how these drivers will affect each other. Probability of DefaultPD is a key input in measuring ECL. It represents an estimate of the likelihood of default over a given time horizon, the calculation of which includes historical data, assumptions and expectations of future conditions.  Loss Given to DefaultLGD is an estimate of the loss arising on default. It is based on the difference between the contractual cash flows due and those that the lender would expect to receive, taking into consideration cash flows from collateral and integral credit enhancements.</t>
        </is>
      </c>
      <c r="F14" s="11" t="inlineStr">
        <is>
          <t xml:space="preserve">الاحكام الهامة في سياق تطبيق السياسات المحاسبية للشركة فيما يتعلق بالمعيار الدولي لاعداد التقارير المالية رقم 9 تقييم نموذج الاعمال : يعتمد تصنيف وقياس الموجودات المالية على نتائج اختبار مدفوعات المبلغ الاصلي والفائدة على المبلغ الاصلي القائم واختبار نموذج الاعمال. تحدد الشركة نموذج الاعمال على مستوى يعكس كيفية ادارة مجموعات الموجودات المالية معا لتحقيق هدف اعمال معين. ويتضمن هذا التقييم الحكم الذي يعكس جميع الادلة ذات الصلة بما في ذلك كيفية تقييم اداء الموجودات وقياس ادائها، والمخاطر التي تؤثر على اداء الموجودات وكيفية ادارتها وكيف يتم تعويض مدراء الموجودات. تعتبر الرقابة جزءا من التقييم المتواصل للشركة حول ما اذا كان نموذج العمل لتلك الموجودات المالية المحتفظ بها ما زال ملائما، او اذا ما كانت غير ملائمة ما اذا كان هناك تغيير في نموذج العمل وبالتالي تغييرا مستقبليا في تصنيف تلك الموجودات. زيادة كبيرة في مخاطر الائتمان : يتم قياس خسائر الائتمان المتوقعة كمخصص يعادل الخسارة الائتمانية المتوقعة لمدة 12 شهرا لموجودات المرحلة1، او خسائر الائتمان المتوقعة على مدى العمر الزمني لموجودات المرحلة 2 او المرحلة 3. ينتقل الاصل الى المرحلة الثانية في حال زيادة مخاطر الائتمان بشكل كبير منذ الاعتراف المبدئي. لا يحدد المعيار الدولي لاعداد التقارير المالية رقم 9 ما الذي يشكل زيادة كبيرة في مخاطر الائتمان. وعند تقييم ما اذا كانت مخاطر الائتمان لأي من الموجودات قد ارتفعت بشكل كبير، تأخذ الشركة في الاعتبار المعلومات الكمية والنوعية المعقولة والمعلومات المستقبلية الموثوقة.  انشاء مجموعات من الموجودات ذات خصائص مخاطر ائتمانية مماثلة : عندما يتم قياس خسائر الائتمان المتوقعة على اساس جماعي، يتم تجميع الادوات المالية على اساس خصائص المخاطر المشتركة (مثل نوع الاداة، درجة مخاطر الائتمان، نوع الضمانات، تاريخ الاعتراف المبدئي، فترة الاستحقاق المتبقية، ومجال العمل، والموقع الجغرافي للمقترض، وما الى ذلك). وتراقب الشركة مدى ملائمة خصائص مخاطر الائتمان بشكل مستمر لتقييم ما اذا كانت لا تزال متشابهة. حيث يعتبر ذلك من المطلوبات لضمان انه في حالة تغيير خصائص مخاطر الائتمان فإن هناك اعادة تصنيف ملائم للموجودات. وقد ينتج عن ذلك انشاء محافظ جديدة او انتقال موجودات الى محفظة حالية تعكس بشكل افضل خصائص مخاطر ائتمان المماثلة لتلك المجموعة من الموجودات. ان اعادة تصنيف المحافظ والانتقالات بين المحافظ يعد امرا اكثر شيوعا عندما تحدث زيادة كبيرة في مخاطر الائتمان (او عندما يتم عكس تلك الزيادة الكبيرة) وبالتالي تنتقل الموجودات من الخسائر الائتمانية المتوقعة التي تتراوح مدتها بين 12 شهرا الى الخسارة الائتمانية على مدى العمر الزمني، او العكس، ولكنها قد تحدث ايضا ضمن المحافظ التي يستمر قياسها على نفس الاساس من الخسائر الائتمانية المتوقعة لمدة 12 شهرا او على مدى العمر الزمني ولكن مع تغير قيمة الخسارة الائتمانية المتوقعة نظرا لاختلاف مخاطر الائتمان بالنسبة للمحافظ. النماذج والافتراضات المستخدمة: تستخدم الشركة نماذج وافتراضات متنوعة لقياس القيمة العادلة للموجودات المالية وكذلك لتقييم خسارة الائتمان المتوقعة. وينطبق الحكم عند تحديد افضل النماذج الملائمة لكل نوع من الموجودات وكذلك لتحديد الافتراضات المستخدمة في تلك النماذج، والتي تتضمن افتراضات تتصل بالمحركات الرئيسية لمخاطر الائتمان.   المصادر الرئيسية للتقديرات غير المؤكدة فيما يتعلق بالمعيار الدولي لاعداد التقارير المالية رقم 9 فيما يلي التقديرات الرئيسية التي استخدمتها الادارة في عملية تطبيق السياسات المحاسبية للشركة والتي لها التأثير الاكثر اهمية على المبالغ المعترف بها في البيانات المالية : - تحديد العدد والوزن النسبي للسيناريوهات المستقبلية لكل نوع من انواع المنتجات / السوق وتحديد المعلومات المستقبلية ذات الصلة بكل سيناريو. وعند قياس الخسارة الائتمانية المتوقعة، تستخدم الشركة معلومات مستقبلية معقولة ومدعومة تستند الى افتراضات الحركة المستقبلية لمختلف المحركات الاقتصادية وكيف تؤثر هذه المحركات على بعضها البعض.  احتمالية التعثر : تشكل احتمالية التعثر مدخلا رئيسيا في قياس الخسارة الائتمانية المتوقعة. وتعتبر احتمالية التعثر تقديرا لاحتمالية التعثر عن السداد خلال افق زمني معين، ويشمل حسابه البيانات التاريخية والافتراضات والتوقعات المتعلقة بالظروف المستقبلية. الخسارة عند التعرض : تعتبر الخسارة عند التعرض تقديرا للخسارة الناتجة عن التعثر في السداد. ويستند الى الفرق بين التدفقات النقدية التعاقدية المستحقة وتلك التي يتوقع المقرض تحصيلها، مع الاخذ بعين الاعتبار التدفقات النقدية من الضمانات الاضافية والتعديلات الائتمانية المتكاملة.  </t>
        </is>
      </c>
    </row>
    <row r="15">
      <c r="A15" t="inlineStr">
        <is>
          <t>NotesListOfNotes0</t>
        </is>
      </c>
      <c r="D15" s="10" t="inlineStr">
        <is>
          <t xml:space="preserve">الافصاح عن أساس التوحيد </t>
        </is>
      </c>
      <c r="E15" s="11" t="inlineStr">
        <is>
          <t>Basis of Consolidation Financial Statements The Consolidated Financial Statements incorporate the financial statements of Injaz for Development and Projects Company (Public Shareholding Company), and the subsidiaries controlled by the Company.  Control is achieved where the Company: Ability to exert power over the investee.Exposure, or rights, to variable returns from its involvement with the investee.Ability to exert power over the investee to affect the amount of the investor's returns. The Company reassesses whether or not it controls an investee if facts and circumstances indicate changes to one or more of the three elements of control described in the accounting policy for subsidiaries above. When the Company has less than a majority of the voting, the Company shall have control over the investee when the voting rights sufficient to give it the ability to direct relevant activities of the investee individually. When the Company reassesses whether or not it controls an investee, it consider all the relevant facts and circumstances which includes: Size of the holding relative to the size and dispersion of other vote holders Potential voting rights, others vote-holders, and other partiesOther contractual rightsAny additional facts and circumstances may indicate that the Company has, or does not have, the current ability to direct the activities related to the time needed to make decisions, including how to vote at previous shareholders' meetings. The consolidation process begins when the Company achieves control on the investee enterprise (subsidiary), while that process stops when the Company losess control of the investee (subsidiary). In particular, income and expenses of subsidiaries acquired or disposed of during the year are included in the consolidated income statement, and the consolidated comprehensive income statement from the effective date of acquisition and up to the effective date of which it loses control of a subsidiary company.  Profit or loss and each component of other comprehensive income are attributed to the owners of the Company and to the non-controlling interests. Total comprehensive income of subsidiaries is attributed to the owners of the Company and to the non-controlling interests even if this results in the non-controlling interests having a deficit balance. When necessary, adjustments are made to the financial statements of subsidiaries to bring their accounting policies into line with the parent company accounting policies. All intergroup assets and liabilities, equity, income, expenses, and cash flows relating to transactions between members of the group are eliminated in full on consolidation. The consolidated financial statements as at December 31, 2025, include the financial statements of the following subsidaries: Name of SubsidiaryPlace of RegistrationRegistration YearVote and Equity PercentageThe Main ActivityArab Tower  Contracting Company  (Ltd)Hashemite Kingdom of Jordan200768.75%Civil Construction and Related Activities</t>
        </is>
      </c>
      <c r="F15" s="11" t="inlineStr">
        <is>
          <t>أساس توحيد البيانات الماليةتتألف البيانات المالية الموحدة لشركة انجاز للتنمية والمشاريع المتعددة والشركة التابعة لها من البيانات المالية الخاصة بالشركة والمنشآت المسيطر عليها من قبل الشركة الشركات التابعة) .تتحقق السيطرة عندما يكون للشركةالقدرة على التحكم بالمنشأة المستثمر بها.نشوء حق للشركة في العوائد المتغيرة نتيجة لارتباطها بالمنشأة المستثمر بها .القدرة على التحكم في المنشأة المستثمر بها بغرض التأثير على عوائد المستثمر.تقوم الشركة بإعادة تقييم ما إذا كانت تسيطر على أي من المنشآت المستثمر بها أم لا، إذا ما كانت الحقائق والظروف تشير إلى حدوث تغيرات على واحد أو أكثر من عناصر السيطرة المشار أليها أعلاه.عندما تقل حقوق التصويت الخاصة بالشركة في أي من المنشآت المستثمر بها عن أغلبية حقوق التصويت بها، يكون للشركة السيطرة على تلك المنشأة المستثمر بها عندما تكون حقوق التصويت كافية لمنحها قدرة عملية لتوجيه الأنشطة ذات الصلة بالمنشأة المستثمر بها بشكل منفرد. تأخذ الشركة بعين الاعتبار كافة الحقائق والظروف ذات الصلة عند تقييم ما إذا كان للشركة حقوق التصويت في المنشأة المستثمر بها أم لا بشكل كافٍ لمنحها السيطرة ، تشمل تلك الحقائق والظروف ما يلي:حجم حقوق التصويت التي تمتلكها الشركة بالنسبة لحجم ومدى ملكية حاملي حقوق التصويت الآخرينحقوق التصويت المحتملة التي تمتلكها الشركة وحاملي حقوق التصويت الآخرين والأطراف الآخرىالحقوق الناشئة من الترتيبات التعاقدية الأخرى.أية حقائق وظروف إضافية قد تشير إلى أن الشركة لها، أو ليست لديها، القدرة الحالية على توجيه الأنشطة ذات الصلة وقت الحاجة لاتخاذ قرارات، بما في ذلك كيفية التصويت في اجتماعات المساهمين السابقة.  تبدأ عملية توحيد الشركة التابعة عندما تحصل الشركة على السيطرة على تلك الشركة التابعة، بينما تتوقف تلك العملية عندما تفقد الشركة السيطرة على الشركة التابعة. وعلى وجه الخصوص، يتم تضمين إيرادات ومصاريف الشركة التابعة المستحوذة أو المستبعدة خلال السنة في بيان الدخل الشامل الموحد من تاريخ حصول الشركة على السيطرة حتى التاريخ الذي تنقطع فيه سيطرة الشركة على الشركة التابعة. إن الربح أو الخسارة وكل عنصر من عناصر الدخل الشامل الأخرى موزعة على مالكي الشركة ومالكي الحصص غير المسيطرة، إجمالي الدخل الشامل للشركة التابعة موزع على مالكي الشركة والأطراف غير المسيطرة حتى لو أدى ذلك إلى حدوث عجز في أرصدة الأطراف غير المسيطرة. حيثما لزم الأمر، يتم إجراء تعديلات على البيانات المالية للشركات التابعة لكي تتلائم سياساتها المحاسبية مع تلك المستخدمة من قبل الشركة الأم. يتم إستبعاد جميع المعاملات بما في ذلك الأصول والالتزامات وحقوق المساهمين والأرباح والمصاريف والتدفقات النقدية الناتجة عن المعاملات الداخلية بين الشركة والشركات التابعة عند التوحيد. تشتمل القوائم المالية الموحدة كما في 31 كانون الأول 2025 على القوائم المالية للشركات التابعة التالية :اسم الشركة التابعةمكان التسجيلسنة التسجيلنسبة الملكية والتصوبتالنشاط الرئيسي للشركةشركة ابراج العرب للمقاولاتالمملكة الاردنية الهاشمية200768,75%المقاولات الانشائية</t>
        </is>
      </c>
    </row>
    <row r="16">
      <c r="A16" t="inlineStr">
        <is>
          <t>NotesListOfNotes0</t>
        </is>
      </c>
      <c r="D16" s="10" t="inlineStr">
        <is>
          <t xml:space="preserve">الافصاح عن الأحكام والتقديرات المحاسبية </t>
        </is>
      </c>
      <c r="E16" s="11" t="inlineStr">
        <is>
          <t xml:space="preserve"> Critical Accounting Judgments and Key Sources of Estimation UncertaintyThe preparation of consolidated financial statements requires management to make judgments estimates and assumptions that affect the application of accounting policies and the reported amounts of assets and liabilities, income and expense. Actual results may differ from these estimates. In preparing the consolidated financial statements, the significant judgments made by management in applying the Company's accounting policies and the key sources of estimation uncertainty were the same as those that applied to the audited annual financial consolidated statements.</t>
        </is>
      </c>
      <c r="F16" s="11" t="inlineStr">
        <is>
          <t xml:space="preserve">الافتراضات المحاسبية الهامة والتقديرات غير المؤكدة ان اعداد البيانات المالية الموحدة يتطلب من الادارة بأن تقوم بتقديرات، افتراضات وتوقعات قد يكون لها تأثير عند تطبيق السياسات المحاسبية وكذلك قد تؤثر على مبالغ الموجودات، المطلوبات، الايرادات والمصاريف. ان نتائج الاعمال الفعلية من الممكن ان تتغير نتيجة اتباع تلك الافتراضات. عند اعداد البيانات المالية الموحدة قامت الادارة بإتباع نفس الافتراضات الجوهرية فيما يتعلق بتطبيق السياسات المحاسبية وكذلك اتباع نفس التقديرات غير المؤكدة المعمول بها عند اعداد البيانات المالية الموحدة.   </t>
        </is>
      </c>
    </row>
    <row r="17">
      <c r="A17" t="inlineStr">
        <is>
          <t>NotesListOfNotes0</t>
        </is>
      </c>
      <c r="D17" s="10" t="inlineStr">
        <is>
          <t xml:space="preserve">الافصاح عن الوضع القانوني للشركة </t>
        </is>
      </c>
      <c r="E17" s="11" t="inlineStr">
        <is>
          <t>THE LEGAL STATUS OF THE COMPANY Summary Of Cases Submitted By The Subsidiary Against Others:The value of the cases filed by the subsidiary (Arab Towers Contracting Company) amounted to 5,328,239 (2024: 114,569 JD). Summary Of Cases Filed Against The Company And Its Subsidiary :The value of cases filed by the amount of cases filed by other parties against (Arab Towers Contracting Company) amounted to 137,709 (2024: 531,785 JD).</t>
        </is>
      </c>
      <c r="F17" s="11" t="inlineStr">
        <is>
          <t>الوضع القانوني للشركة ملخص القضايا المرفوعة من الشركة التابعة على الغير: بلغت قيمة القضايا المقامة من قبل الشركة التابعة (شركة ابراج العرب للمقاولات) على الغير بقيمة 5,328,239 (2024: 114,569  دينار اردني). ملخص القضايا المرفوعة على الشركة والشركة التابعة : بلغت قيمة القضايا المرفوعة من قبل الغير على الشركة التابعة (شركة ابراج العرب للمقاولات) 137,709 (2024: 531,785 دينار اردني).</t>
        </is>
      </c>
    </row>
    <row r="18">
      <c r="A18" t="inlineStr">
        <is>
          <t>NotesListOfNotes0</t>
        </is>
      </c>
      <c r="D18" s="10" t="inlineStr">
        <is>
          <t xml:space="preserve">الإفصاح عن الممتلكات والآلات والمعدات </t>
        </is>
      </c>
      <c r="E18" s="11" t="inlineStr">
        <is>
          <t xml:space="preserve">Property and EquipmentProperty and equipment are stated at cost less accumulated depreciation. Expenditures on maintenance and repairs are expensed. While expenditures for betterment are capitalized. Depreciation is provided over the estimated useful lives of the applicable assets using the straight-line method. The estimated rates of depreciation of the principal classes of assets are as follows: Annual Depreciation RateBuildings and Caravans2% - 20%Vehicles10%Machinery, Equipment and Devices10-20%Construction System20-40%Electrical Supplies10-20%Tools10-20%Furniture and Office Supplies10% Useful lives and the depreciation method are reviewed periodically to make sure that the method and amortization period appropriate with the expected economic benefits of property and equipment.Impairment test is performed to the value of the property and equipment that appears in the consolidated Statement of Financial Position When any events or changes in circumstances shows that this value is non-recoverable. In case of any indication to the low value, impairment losses are calculated according to the policy of the low value of the assets. At the exclusion of any subsequent property and equipment recognize the value of gains or losses resulting. Which represents the difference between the net proceeds of exclusion and the value of the property and equipment that appears in the consolidated statement of financial position. gross profit and loss.                     PROPERTY AND EQUIPMENT 2025 Lands Buildings and CaravansVehiclesMachinery, Equipment and DevicesConstruction SystemElectrical DevicesToolsFurniture and Office SuppliesTotal Cost : 	          Balance at January 1  110,00017,489,7931,883,15813,428,9809,574,788820,3481,679,514233,48945,022,070Additions --312,26346,396163,116130,77231,81720,545704,909Disposal (110,000)(95,394)(137,650)(1,133,548)-(565)--(1,477,157)Balance at December 31 -17,394,3992,057,77112,341,8289,737,904950,5551,711,331254,03444,447,822           Depreciation:          Balance at January 1  -544,039782,2529,670,8918,608,817695,9651,296,354174,88021,773,198Depreciation -62,03116,09354,02240,5264,47410,5913,670191,407Disposal -(95,387)(41,429)(860,307)-(561)--(997,684)Balance at December 31 -510,683756,9168,864,6068,649,343699,8781,306,945178,55020,966,921Net book value December 31 -16,883,7161,300,8553,477,2221,088,561250,677404,38675,48423,480,901                         2024 Lands Buildings and CaravansVehiclesMachinery, Equipment and DevicesConstruction SystemElectrical DevicesToolsFurniture and Office SuppliesTotal Cost : 	          Balance at January 1  5,165,88023,250,6452,098,72818,126,4299,387,498849,5722,644,140268,56361,791,455Additions -15,967,975-424,946187,2902,74312,108-16,595,062Disposal (5,055,880)(21,728,827)(215,570)(5,122,395)-(31,967)(976,734)(35,074)(33,166,447)Balance at December 31 110,00017,489,7931,883,15813,428,9809,574,788820,3481,679,514233,48945,022,070           Depreciation:          Balance at January 1  -1,585,502890,87113,691,1438,587,765726,7641,806,493207,80027,496,338Depreciation -5,0789,559118,61521,0521,14531,8822,144189,475Disposal -(1,046,541)(118,178)(4,138,867)-(31,944)(542,021)(35,064)(5,912,615)Balance at December 31 -544,039782,2529,670,8918,608,817695,9651,296,354174,88021,773,198Net book value December 31 110,00016,945,7541,100,9063,758,089965,971124,383383,16058,60923,446,872                        </t>
        </is>
      </c>
      <c r="F18" s="11" t="inlineStr">
        <is>
          <t>الممتلكات والمعداتتظهر الممتلكات والمعدات بالكلفة بعد تنزيل الإستهلاكات المتراكمة ، تعتبر مصاريف الإصلاح والصيانة مصاريف إيرادية، إن مصاريف التحسينات فتعتبر مصاريف رأسمالية ويتم رسملة تكاليف الإقتراض ضمن تكلفة الأصل لتمويل إنشاء الممتلكات والمعدات خلال الفترة الزمنية اللازمة لإكمال وتجهيز الممتلكات للإستخدام. ويجري احتساب الاستهلاكات على اساس الحياة العملية المقدرة للممتلكات وذلك بإستعمال طريقة القسط الثابت. إن نسب الإستهلاك للبنود الرئيسية لهذه الموجودات هي:- معدل الإستهلاك السنويمباني وكرفانات2% - 20%سيارات10%الآلات ومعدات واجهزة20% -10%نظام طوبار20% -40%اجهزة كهربائية20-10%عدد وادوات20-10%اثاث ومفروشات وتجهيزات مكتبية10%   يتم مراجعة العمر الانتاجي وطريقة الاستهلاك بشكل دوري للتأكد من أن طريقة وفترة الاستهلاك تتناسب مع المنافع الاقتصادية المتوقعة من الممتلكات والمعدات. يتم اجراء اختبار لتدني القيمة التي تظهر بها الممتلكات والمعدات في قائمة المركز المالي الموحدة عند ظهور أي أحداث أو تغيرات في الظروف تظهر أن هذه القيمة غير قابلة للإسترداد. في حال ظهور أي مؤشر لتدني القيمة، يتم إحتساب خسائر تدني تبعاً لسياسة تدني قيمة الموجودات. عند أي إستبعاد لاحق للممتلكات والمعدات فإنه يتم الإعتراف بقيمة المكاسب أو الخسارة الناتجة، التي تمثل الفرق ما بين صافي عوائد الإستبعاد والقيمة التي تظهر بها الممتلكات والمعدات في قائمة المركز المالي الموحدة، مجمل الربح والخسارة.الممتلكات والمعدات 2025 اراضي مباني وكرفاناتسيارات الات ومعدات واجهزةنظام طوبار اجهزة كهربائية عدد وادوات اثاث ومفروشات وتجهيزات مكتبيةالمجموع التكلفة :         الرصيد كما في 1 كانون الثاني 110,00017,489,7931,883,15813,428,9809,574,788820,3481,679,514233,48945,022,070اضافات --312,26346,396163,116130,77231,81720,545704,909استبعادات (110,000)(95,394)(137,650)(1,133,548)-(565)--(1,477,157)الرصيد كما في 31 كانون الأول -17,394,3992,057,77112,341,8289,737,904950,5551,711,331254,03444,447,822          الاستهلاكات:         الرصيد كما في 1 كانون الثاني-544,039782,2529,670,8918,608,817695,9651,296,354174,88021,773,198استهلاكات-62,03116,09354,02240,5264,47410,5913,670191,407استبعادات -(95,387)(41,429)(860,307)-(561)--(997,684)الرصيد في 31 كانون الأول-510,683756,9168,864,6068,649,343699,8781,306,945178,55020,966,921القيمة الدفترية كما في 31 كانون الأول-16,883,7161,300,8553,477,2221,088,561250,677404,38675,48423,480,901        2024 اراضي مباني وكرفاناتسيارات الات ومعدات واجهزةنظام طوبار اجهزة كهربائية عدد وادوات اثاث ومفروشات وتجهيزات مكتبيةالمجموع التكلفة :         الرصيد كما في 1 كانون الثاني 5,165,88023,250,6452,098,72818,126,4299,387,498849,5722,644,140268,56361,791,455اضافات -15,967,975-424,946187,2902,74312,108-16,595,062استبعادات (5,055,880)(21,728,827)(215,570)(5,122,395)-(31,967)(976,734)(35,074)(33,166,447)الرصيد كما في 31 كانون الأول 110,00017,489,7931,883,15813,428,9809,574,788820,3481,679,514233,48945,022,070          الاستهلاكات:         الرصيد كما في 1 كانون الثاني-1,585,502890,87113,691,1438,587,765726,7641,806,493207,80027,496,338استهلاكات-5,0789,559118,61521,0521,14531,8822,144189,475استبعادات -(1,046,541)(118,178)(4,138,867)-(31,944)(542,021)(35,064)(5,912,615)الرصيد في 31 كانون الأول-544,039782,2529,670,8918,608,817695,9651,296,354174,88021,773,198القيمة الدفترية كما في 31 كانون الأول110,00016,945,7541,100,9063,758,089965,971124,383383,16058,60923,446,872</t>
        </is>
      </c>
    </row>
    <row r="19">
      <c r="A19" t="inlineStr">
        <is>
          <t>NotesListOfNotes0</t>
        </is>
      </c>
      <c r="D19" s="10" t="inlineStr">
        <is>
          <t xml:space="preserve">الإفصاح عن الاستثمارات العقارية </t>
        </is>
      </c>
      <c r="E19" s="11" t="inlineStr">
        <is>
          <t xml:space="preserve"> Real Estate Investments Investment properties are stated at cost (in accordance with IAS 40). The Company's standard for recording investments are either at cost or at fair value provided that there is no impediment to the ability to reliably determine the value of the investments.The management of the Company has chosen the cost to record its investment properties.</t>
        </is>
      </c>
      <c r="F19" s="11" t="inlineStr">
        <is>
          <t>الإستثمارات العقاريةتظهر الإستثمارات العقارية بالتكلفة (حسب معيار الدولي رقم 40) حيث خير المعيار الشركة بقيد استثماراتها أما بالتكلفة أو بالقيمة العادلة شريطة أن لا يكون هناك أي عائق يحول دون القدرة على تحديد قيمة الاستثمارات بشكل موثوق، وقد اختارت إدارة الشركة التكلفة لقيد استثماراتها العقارية.</t>
        </is>
      </c>
    </row>
    <row r="20">
      <c r="A20" t="inlineStr">
        <is>
          <t>NotesListOfNotes0</t>
        </is>
      </c>
      <c r="D20" s="10" t="inlineStr">
        <is>
          <t xml:space="preserve">الافصاح عن الموجودات غير الملموسة </t>
        </is>
      </c>
      <c r="E20" s="11" t="inlineStr">
        <is>
          <t>GoodwillInternational Accounting Standards Board issued International Financial Reporting Standard No. (3) (Integration).The recorded increase purchase cost over the fair value of invested as goodwill. When the recoverable amount of this goodwill less that the net book value, goodwill is reduced to the recoverable amount and the value of the declining are recorded in the consolidated income statement.Resulting goodwill on acquisition of subsidiary or joint control of an entity represents the purchase cost for the Company's share in the net fair value of the assets, liabilities and contingent liabilities of the subsidiary identified and recognized as at the date of purchasing. First, goodwill recorded as an asset on the basis of cost, then measured later on the basis of cost less accumulated decline in value. For the purpose of impairment testing, goodwill is allocated to each of the Group's cash-generating units expected to benefit from the synergies of the combination. Cash-generating units to which goodwill has been allocated are tested for impairment annually, or more frequently when there is an indication that the unit may be impaired. If the recoverable amount of the cash-generating unit is less than the carrying amount of the unit, the impairment loss is allocated first to reduce the carrying amount of any goodwill allocated to the unit and then to the other assets of the unit pro-rata on the basis of the carrying amount of each asset in the unit. Impairment loss recognised for goodwill is not reversed in a subsequent period. On disposal of a subsidiary or a jointly controlled entity, the attributable amount of goodwill is included in the determination of the profit or loss on disposal. GOODWILL In 2012, the Company purchased 25% of Arab Tower Contracting Company (Ltd) based on equity on january 1, 2012 amounted of 13,500,000 JD.			During 2014 the Company increased its share capital in Arab Tower Contracting Company (Ltd) by  23,75% resulting in a total percentage of shares capital became 48,75%  were the incremental acquiring cost at  amount of 11,500,000 JD. During  2016, the Company increased its share capital in Arab Tower Contracting Company  (Ltd) by 20% resulting in atotal percentage of shares capitalof 68,75% were the incremental acquiring cost at amount of 10,250,000 JD. Therefore, the financial statements were consolidated with Arab Tower Contracting Company (Ltd) . The Total Cost of Acquisition as Follows :-The Cost of Acquiring 25% of Shares13,500,000The Cost of Acquiring 23,75% of Shares11,500,000The Cost of Acquiring 20% of Shares10,250,000Total35,250,000Add: Legal Title Transfer Fees211,705The Total Cost of Acquiring 68,75% of Shares35,461,705Legal Title Transfer Fees Amortization(211,705)Net Acquisition Cost35,250,000 The fair value of assets and liabilities of Arab Tower Contracting Company (Subsidiary) as follows:-AssetsFair ValueBook Value at AcquisitionProperty and equipment18,101,97718,101,977Inventories5,958,2235,958,223Accounts receivable and checks under collection50,377,23350,377,233project retentions8,347,1608,347,160Amount due from customers on construction contract43,552,64643,552,646Financial assets designated at fair value through other comprehensive income340,535340,535Prepaid expenses and other receivables6,767,9056,767,905Cash and cash equivalents9,205,8959,205,895Total assets142,651,574142,651,574      Liabilities   Short-term loans 21,591,85021,591,850Bank overdrafts9,809,4509,809,450Payment received in advance from construction contract28,100,58728,100,587Accounts payable and deferred checks68,824,94466,563,489Accrued expenses and other liabilities3,064,9213,064,921Total liabilities131,391,752129,130,297Net owned assets11,259,82213,521,277Company share of  Net owned assets after declaration (68,75%)7,741,128 Cash paid (Investment cost until acquisition date)35,250,000 Goodwill as a result of acquisition 27,508,872  Annual Test for Impairment:During the financial year parent company has not performed the impairment test of the goodwill, therefore the recoverable goodwill amount has not identified in related  with the subsidiary, which is operating construction contracting.</t>
        </is>
      </c>
      <c r="F20" s="11" t="inlineStr">
        <is>
          <t>الشهرةأصدر مجلس معايير المحاسبة الدولية معيار التقارير المالية الدولية رقم (3) توحيد الأعمال، والذي يتم بموجبه قيد زيادة كلفة الشراء عن القيمة العادلة للشركات المستثمر بها كشهرة، وعندما يقل المبلغ الممكن استرداده من هذه الشهرة عن صافي قيمتها الدفترية فإنه يجري تخفيض قيمتها إلى القيمة القابلة للإسترداد وتسجيل قيمة التدني في قائمة الدخل الشامل الموحدة. تمثل الشهرة الناتجة عن شراء شركة تابعة أو منشأة بسيطرة مشتركة فائض تكلفة الشراء عن حصة الشركة في صافي القيمة العادلة للموجودات والمطلوبات والمطلوبات الطارئة المحددة للشركة التابعة أو المنشأة بسيطرة مشتركة والمعترف بها كما في تاريخ الشراء. يتم تسجيل الشهرة أولاً كأصل على أساس التكلفة، ويتم قياسها لاحقاً على أساس التكلفة ناقصاً الإنخفاض المتراكم في القيمة، إن وجد. لأغراض إختبار إنخفاض القيمة، يتم توزيع الشهرة على كل الوحدات المنتجة للنقد في الشركة والتي يتوقع إستفادتها من عملية الإندماج. يتم إجراء إختبار سنوي لإنخفاض القيمة للوحدات المنتجة للنقد والتي تم توزيع الشهرة عليها أو على فترات أكثر تقارباً إذا وجد ما يشير إلى إنخفاض قيمة الوحدة. إذا كانت القيمة القابلة للإسترداد للوحدة المنتجة للنقد أقل من القيمة المدرجة لها يتم تحميل خسارة الإنخفاض أولاً لتخفيض القيمة المدرجة للشهرة الموزعة على الوحدة ثم على الأصول الأخرى المدرجة تناسبياً على أساس القيمة المدرجة لكل أصل في الوحدة. إن خسائر إنخفاض القيمة المسجلة للشهرة لا يمكن عكسها في فترات لاحقة. عند إستبعاد إحدى الشركات التابعة أو المنشآت بسيطرة مشتركة يتم إحتساب قيمة الشهرة المخصصة لها لتحديد الربح أو الخسارة الناتجة من الإستبعاد. الشهرةتم خلال عام 2012 شراء 25% من حصص رأسمال شركة ابراج العرب للمقاولات ذ.م.م على اساس صافي حقوق الشركاء بتاريخ 1 كانون الثاني 2012 بمبلغ 13,500,000 دينار اردني . وخلال عام 2014 تم زيادة حصة الشركة من رأسمال شركة ابراج العرب للمقاولات ذ.م.م بنسبة 23.75% لتصبح النسبة الاجمالية لحصص رأس المال المملوكة للشركة ما نسبته 48.75% هذا وقد بلغت تكلفة شراء الحصص الاضافية مبلغا وقدره 11,500,000 دينار اردني. وخلال عام 2016 تم زيادة حصة الشركة من رأسمال شركة ابراج العرب للمقاولات ذات مسؤولية محدودة بنسبة 20% لتصبح النسبة الاجمالية لحصص رأس المال المملوكة للشركة ما نسبته 68,75% هذا وقد بلغت تكلفة شراء الحصص الاضافية مبلغا وقدره 10,250,000 دينار اردني وعليه تم توحيد القوائم المالية مع شركة ابراج العرب للمقاولات.  وعليه اصبحت اجمالي تكلفة الشراء على النحو التالي :       تكلفة شراء 25% من الحصص     13,500,000تكلفة شراء 23,75% من الحصص     11,500,000تكلفة شراء 20% من الحصص     10,250,000المجموع     35,250,000تضاف : رسوم نقل الملكية     211,705اجمالي تكلفة شراء 68,75% من الحصص     35,461,705اطفاء رسوم نقل الملكية     (211,705)صافي تكلفة الشراء     35,250,000         إن القيمة العادلة للموجودات والمطلوبات لشركة ابراج العرب للمقاولات (شركة تابعة) كما يلي:-القيمة الدفترية عند التملكالقيمة العادلة     الموجودات18,101,97718,101,977 ممتلكات ومعدات5,958,2235,958,223 بضاعة50,377,23350,377,233 مدينون وشيكات برسم التحصيل8,347,1608,347,160 محتجزات مشاريع43,552,64643,552,646 مطلوب من العملاء على عقود المقاولات340,535340,535 موجودات مالية محددة بالقيمة العادلة من خلال بيان الدخل الشامل الاخر6,767,9056,767,905 مصاريف مدفوعة مقدما وحسابات مدينة اخرى9,205,8959,205,895 نقد وما في حكمه142,651,574142,651,574 مجموع الموجودات       المطلوبات21,591,85021,591,850 قروض قصيرة الاجل9,809,4509,809,450 بنوك دائنة28,100,58728,100,587 دفعات مقبوضة مقدما عن عقود المقاولات66,563,48968,824,944 دائنون وشيكات اجلة3,064,9213,064,921 مصاريف مستحقة ومطلوبات اخرى129,130,297131,391,752 مجموع المطلوبات13,521,27711,259,822 صافي قيمة الموجودات الممتلكة 7,741,128 حصة الشركة من صافي الموجودات الممتلكة بعد التوزيع (68,75%) 35,250,000 النقد المدفوع (كلفة الاستثمار حتى تاريخ التملك) 27,508,872 الشهرة الناتجة عن التملك        الإختبار السنوي لإنخفاض القيمة :خلال السنة المالية، لم تقم الشركة الأم بتقييم قيمة المبلغ المسترد من الشهرة، وعليه فإنه لم يتم تحديد فيما اذا كان يوجد إنخفاض في قيمة الشهرة المرتبطة بالشركة التابعة والتي تعمل في نشاط المقاولات الانشائية من عدمه.</t>
        </is>
      </c>
    </row>
    <row r="21">
      <c r="A21" t="inlineStr">
        <is>
          <t>NotesListOfNotes0</t>
        </is>
      </c>
      <c r="D21" s="10" t="inlineStr">
        <is>
          <t xml:space="preserve">الاستثمارات في الشركات التابعة والمشاريع المشتركة والشركات الحليفة </t>
        </is>
      </c>
      <c r="E21" s="11" t="inlineStr">
        <is>
          <t>LOSSES FROM THE SALE OF THE METAL STRUCTURES FACTORYDuring 2024, the Company sold the metal structures factory, owned by Arab Towers Contracting Company, LLC (a subsidiary), along with the buildings located therein, in addition to other assets, including inventory of all types of raw materials, spare parts, and production inputs, for a total amount of 12,000,000 JD. The sale resulted in a loss of 229,953 JD.</t>
        </is>
      </c>
      <c r="F21" s="11" t="inlineStr">
        <is>
          <t>- خسائر بيع مصنع المنشآت المعدنية  قامت الشركة خلال عام 2024 ببيع مصنع المنشآت المعدنية والمملوك لشركة ابراج العرب للمقاولات ذ.م.م (شركة تابعة) والمباني المقامة عليها بالاضافة الى الموجودات الاخرى بما فيها المخزون بكافة انواعه من المواد الخام وقطع غيار ومدخلات انتاج لقاء مبلغ اجمالي 12,000,000 دينار اردني مما نتج عن عملية البيع خسارة بقيمة 229,953 دينار اردني.</t>
        </is>
      </c>
    </row>
    <row r="22">
      <c r="A22" t="inlineStr">
        <is>
          <t>NotesListOfNotes0</t>
        </is>
      </c>
      <c r="D22" s="10" t="inlineStr">
        <is>
          <t xml:space="preserve">الافصاح عن موجودات مالية بالقيمة العادلة من خلال الدخل الشامل الاخر  </t>
        </is>
      </c>
      <c r="E22" s="11" t="inlineStr">
        <is>
          <t>Equity Instruments at FVTOCI Investments in equity instruments at FVTOCI are initially measured at fair value plus transaction costs. Subsequently, they are measured at fair value with gains and losses arising from changes in fair value recognized in other comprehensive income and accumulated in the cumulative changes in fair value of securities reserve. The cumulative changes or loss will not be reclassified investments, but reclassified to retained earnings. The Company has designated all instruments that are not held for trading as at FVTOCI. Dividends on these investments in equity instruments are recognized in profit or loss when the Company right to receive the dividends is established, unless the dividends clearly represent a recovery of a part of the cost of the investments. Other net gains and losses are recognized in OCI and are never reclassified to profit or loss. The Company assesses the classification and measurement of the cash flow characteristics of the contractual asset and the Company's business model for managing the asset. For an asset to classified and measured at amortized cost or  FVTOCI, its contractual terms should give rise to cash flows that are solely represent payments of principal and interest on the principal outstanding (SPPI). At initial recognition of a financial asset, the Company determines whether newly recognized financial assets are part of an existing business model or whether they reflect the commencement of a new business model. The Company reassess its business models each reporting period to determine whether the business models have changed since the preceding period. For the cusrrent and prior reporting period the Company has not identified a change in its business models.    When a debt instrument measured at FVTOCI is derecognized, the cumulative gain or loss previously recognized in OCI is reclassified from equity to profit or loss. In contrast, for an equity investment designated as measured at FVTOCI, the cumulative gain/loss previously recognized in OCI is not subsequently reclassified to profit or loss but transferred within equity . Debt instruments that are subsequently measured at amortized cost or FVTOCI are subject to impairment. Reclassifications If the business model under which the Company holds financial assets changes. The financial assets affected are reclassified. The classification and measurement requirements related to the new category apply prospectively from the first day of the first reporting period following the change in business model that results in reclassifying the Company's financial assets. During the current financial year and previous accounting period, there was no change in the business model under which the Company holds financial assets and therefore no reclassifications were made Impairment IFRS 9 replaces the “incurred loss” model in IAS 39 with an expected credit loss model (ECLs). The Company recognizes loss allowance for expected credit losses on the following financial instruments that are not measured at FVTPL:- Cash and bank balances: - Trade and other receivables; - Due from related party.  With the exception of purchased or originated credit impaired (POCI) financial assets (which are considered separately below), ECLs are required to be measured through a loss allowance at an amount equal to:  12 Month ECL, i.e., lifetime ECL that results from those default events on the financial instrument that are possible within 12 months after the reporting date (referred to as stage1); or Full lifetime ECL, i.e.  Lifetime ECL that results from all possible default events over the life of the financial instruments, (referred to as stage2 and stage3). A loss allowance for full lifetime ECL is required for a financial instrument if the credit risk on that financial instrument has increased significantly since initial recognition. For all other financial instruments, ECLs are measured at an amount equal to the 12-month ECL. The Company has selected to measure loss allowances of cash and bank balances. Trade and other receivables, and due from a related party at an amount equal to lifetime ECLs.ECLs are probability-weighted estimate of the present value of credit losses. These are measured as the present value of the difference between the cash flow to the Company under the contract and the cash flows that the Company expects to receive arising from weighting of multiple future economic scenarios. Discounted at the asset's EIR. Loss allowance for financial investments measured at amortized costs are deducted from gross carrying amount of assets. For debt securities at FVTOCI, the loss allowance is recognized in the OCI, instead of reducing the carrying amount of the asset. When determining whether the credit risk of a financial asset has increased significantly since initial recognition and when estimating ECLs, the Company considers reasonable and supportable information that is relevant and available without undue costs or effort. This includes both quantitative and qualitative including forward-looking information. For certain categories of financial assets, assets that are assessed not to be impaired individually are. In addition, assessed for impairment on a collective basis. Objective evidence of impairment for a portfolio of receivables could include the Company's past experience of collecting payments, an increase in the number of delayed payments in the portfolio, as well as observable changes in national or local economic conditions that correlate with default on receivables. Impairment losses related to cash and bank balances, trade and other receivables and due from a related party, are presented separately in the statement of income and other comprehensive income The Company considers a debt security to have low credit risk when its credit risk rating is equivalent to the globally accepted definition of the grade of the investment. Measurement of ECLThe Company employs statistical models for ECL calculations. ECLs are a probability-weighted estimate of credit losses. For measuring ECL under IFRS 9, the key input would be the term structure of the following variables.Probability of Default (PD);Loss Given Default (LGD); and Exposure at Default (ED). These parameters will be derived from our internally developed statistical models and other historical data. They will be adjusted to reflect forward-looking information.  Credit-Impaired Financial AssetsA financial asset is credit-impaired when one or more events that have a detrimental impact on the estimated future cash flows of the financial assets have occurred. Credit-impaired financial assets are referred to stage 3 assets. At each reporting date, the Company assesses whether financial assets carried at amortized costs and debt securities at FVTOCI are credit-impaired. A financial asset is credit impaired when one or more events that have a detrimental impact on the estimated future cash flows of the financial asset have occurred. Derecognition of financial assets The Company  derecognizes a financial asset only when the contractual rights to the cash flows from the asset expire, or when it transfers the financial asset and substantially all the risks and rewards of ownership of the asset to another entity. If the Company neither transfers nor retains substantially all the risks and rewards of ownership and continues to control the transferred asset, the Company  recognizes its retained interest in the asset and an associated liability for amounts it may have to pay. If the Company retains substantially all the risks and rewards of ownership of a transferred financial asset, the Company continues to recognize the financial asset and also recognizes a collateralized borrowing for the proceeds received. On derecognition of a financial asset measured at amortized cost or measured at FVTPL, the difference between the asset's carrying amount and the sum of the consideration received and receivable is recognized in profit or loss. On derecognition of a financial asset that is classified as FVTOCI, the cumulative gain or loss previously accumulated in the cumulative changes in fair value of securities reserve is not reclassified to profit or loss, but is reclassified to retained earnings.  Presentation of allowance for ECL are presented in the financial information Loss allowances for ECL are presented in the financial information as follows:  For financial assets measured at amortized cost (loans and advances, cash and bank balances): as a deduction from the gross carrying amount of the assets. For debt instruments measured at FVTOCI, no loss allowance is recognized in the consolidated statement of financial position as the carrying amount is at fair value. However, the loss allowance is included as part of the revaluation amount in revaluation reserve and recognized in other comprehensive income. Recognition of Revenues and ExpensesRevenue is recognized when it is probable that economic benefits will flow to the Company as a result of a reliably measurable exchange.</t>
        </is>
      </c>
      <c r="F22" s="11" t="inlineStr">
        <is>
          <t>الموجودات المالية المحددة بالقيمة العادلة من خلال بيان الدخل الشامل الاخريتم قياس الاستثمارات بأدوات حقوق الملكية بالقيمة العادلة من خلال بنود الدخل الشامل بشكل مبدئي بالقيمة العادلة بالاضافة الى تكاليف المعاملات. ويتم قياسها لاحقا بالقيمة العادلة بما في ذلك الارباح او الخسائر الناتجة من التغيرات في القيمة العادلة والمعترف بها في بنود الدخل الشامل الاخر والمتراكمة في احتياطي التغيرات في القيمة العادلة. لا يتم اعادة تصنيف الارباح او الخسائر المتراكمة عند استبعاد الاستثمارات الى الارباح او الخسائر، ولكن يتم اعادة تصنيفها الى الارباح المستبقاه. قامت الشركة بتحديد جميع الاستثمارات في حقوق الملكية وغير المحتفظ بها للمتاجرة كموجودات مالية محددة بالقيمة العادلة من خلال بيان الدخل الشامل الاخر. يتم الاعتراف بارباح التوزيعات عن هذه الاستثمارات المالية ضمن بيان الدخل عندما تحصل الشركة على حق استلام توزيعات الارباح، ما لم تمثل ارباح التوزيعات بوضوح استرداد جزء من تكلفة الاستثمار. يتم الاعتراف بصافي بيان الدخل الاخر في الدخل الشامل الاخر ولا يتم اعادة تصنيفها ضمن الربح او الخسارة. تقوم الشركة بتقييم تصنيف وقياس الموجودات المالية بناء على خصائص التدفقات النقدية التعاقدية للاصل ونموذج اعمال لشركة المعني بادارة الموجودات. بالنسبة للموجودات المالية التي يتم تصنيفها وقياسها بالتكلفة المطفأة او بالقيمة العادلة من خلال بنود الدخل الشامل الاخر، فإن شروطها التعقادية يجب ان تؤدي الى التدفقات النقدية التي تكون فقط مدفوعات المبلغ الاصلي والفائدة على المبلغ الاصلي القائم. تقوم الشركة عند الاعتراف المبدئي بأي من الموجودات بتحديد ما اذا كانت الموجودات المعترف بها حديثا تشكل جزءا من نموذج اعمال قائم او انها تعبر عن بداية نموذج اعمال جديد. وتعيد الشركة تقييم نماذج اعمالها في كل فترة مالية لتحديد ما اذا كانت نماذج الاعمال قد تغيرت منذ الفترة السابقة. ولم تحدد الشركة في الفترة المالية السابقة اي تغيير في نماذج اعمالها. عندما يتم الغاء الاعتراف بأداة الدين المقاسة بالقيمة العادلة من خلال بيان الدخل الشامل الاخر، يعاد تصنيف الربح او الخسارة المتراكمة المعترف بها سابقا في الدخل الاخر من حقوق الملكية الى الربح او الخسارة . وفي المقابل، بالنسبة للاستثمارات المالية المحددة المقاسة بالقيمة العادلة من خلال الدخل بيان الشامل الاخر، فلا يتم اعادة تصنيف الربح او الخسارة المتراكمة المعترف سابقا في بيان الدخل الشامل الاخر الى الربح او الخسارة بل تحول ضمن حقوق الملكية. تتعرض ادوات الدين التي يتم قياسها لاحقا بالتكلفة المطفأة او بالقيمة العادلة من خلال الدخل بيان الشامل الاخر للانخفاض في القيمة.  اعادة التصنيفاتفي حال تغير نموذج الاعمال الذي تحتفظ بموجبه الشركة بالموجودات المالية، يتم اعادة تصنيف الموجودات المالية المتأثرة، وتسري متطلبات التصنيف والقياس المتعلقة بالفئة الجديدة بأثر مستقبلي اعتبار من اليوم الاول من الفترة المالية الاولى التي تعقب التغيير في نموذج الاعمال والذي ينتج عنه اعادة تصنيف الموجودات المالية للشركة. ونظرا لعدم وجود تغيرات في نموذج الاعمال التي تحتفظ به الشركة بالموجودات المالية، خلال السنة المالية الحالية والفترة المحاسبية السابقة، فلم يتم اجراء اعادة تصنيف. انخفاض القيمةان المعيار الدولي لاعداد التقارير المالية رقم 9 نموذج "الخسارة المتكبدة" يحل محل المعيار المحاسبي الدولي رقم 39 مع نموذج "الخسارة الائتمانية المتوقعة". تقوم الشركة بالاعتراف بمخصصات خسائر الائتمان المتوقعة على الادوات المالية التالية التي لم يتم قياسها بالقيمة العادلة من خلال الربح او الخسارة: نقد وارصدة لدى البنوك ، وذمم تجارية مدينة واخرى ، ومطلوب من جهات ذات علاقة    وباستثناء الموجودات المالية المشتراة او الممنوحة المتدنية في قيمتها الائتمانية (والتي سيتم تناولها بشكل مفصل فيما يلي)، يتطلب قياس الخسائر الائتمانية المتوقعة من خلال مخصص خسارة بقيمة تعادل: خسارة ائتمانية متوقعة لمدة 12 شهراً، اي العمر الزمني للخسائر الائتمانية المتوقعة التي نتجت من حوادث التعثر في السداد على الادوات المالية التي يمكن وقوعها خلال 12 شهر بعد نهاية الفترة المالية (ويشار اليها بالمرحلة 1) ، او الخسارة الائتمانية المتوقعة خلال عمر الاداة المالية، اي العمر الزمني للخسارة الائتمانية المتوقعة التي تنتج من جميع حالات التعثر في السداد الممكنة على مدار عمر الاداة المالية (يشار اليها بالمرحلة 2 والمرحلة 3). ويكون من المطلوب تكوين مخصص للخسارة الائتمانية المتوقعة على مدى عمر الاداة المالية اذا زادت مخاطر الائتمان عن تلك الاداة المالية بشكل جوهري منذ الاعتراف المبدئي. بالنسبة لجميع الادوات المالية الاخرى، يتم قياس الخسارة الائتمانية المتوقعة بمبلغ يعادل الخسارة الائتمانية المتوقعة لمدة 12 شهر. قامت الشركة باختيار قياس مخصصات الخسائر النقدية والارصدة البنكية والذمم المدينة التجارية والاخرى والمطلوبات من جهات ذات علاقة بمبلغ يعادل قيمة الخسائر الائتمانية المتوقعة على مدى عمر هذه الموجودات. وتعد الخسارة الائتمانية المتوقعة هي تقدير مرجح للقيمة الحالية للخسائر الائتمانية، حيث يتم قياسها على انها القيمة الحالية للفرق بين التدفقات النقدية التعاقدية المستحقة للشركة والتدفقات النقدية التي تتوقع الشركة استلامها والتي تنشأ من ترجيح عدة سيناريوهات اقتصادية مستقبلية، مخصومة بمعدل فائدة الفعلية للاصل. يتم خصم مخصص خسائر الاستثمارات المالية المقاسة بالتكلفة المطفأة من اجمالي القيمة الدفترية للاصول. بالنسبة لاوراق الدين بالقيمة العادلة من خلال بنود الدخل الشامل الاخر، مخصص الخسارة يتم الاعتراف به ضمن بنود الدخل الشامل الاخر، بدلا من تخفيض القيمة الدفترية للاصل. عند تحديد ما اذا كانت مخاطر الائتمان للاصل المالي قد زادت بشكل جوهري منذ الاعتراف المبدئي وعند تقدير خسائر الائتمان المتوقعة. تأخذ الشركة بعين الاعتبار عند اجراء هذا التقييم معلومات معقولة وقابلة للدعم بحيث تكون متاحة وذات صلة دون الحاجة لمجهود او تكاليف غير ضرورية. ويشمل ذلك كلا من المعلومات والتحليلات الكمية والنوعية، بناء على الخبرة السابقة للشركة والتقييم الائتماني المتوفر، بما في ذلك اية معلومات حول توقعات مستقبلية. بالنسبة لفئات معينة من الموجودات المالية، يتم تقييم الموجودات التي تم تقييمها على انها لا يمكن انخفاض قيمتها بشكل فردي بالاضافة الى ذلك، تحديد انخفاض القيمة على اساس جماعي. يمكن ان يشتمل الدليل الموضوعي على انخفاض قيمة محفظة الذمم المدينة على خبرة الشركة السابقة في تحصيل المدفوعات وزيادة في عدد المدفوعات المتأخرة في المحفظة بالاضافة الى التغيرات الملحوظة في الظروف الاقتصادية او المحلية التي ترتبط بتعثر سداد الذمم. يتم عرض خسائر الانخفاض في القيمة المتعلقة بالنقد والارصدة لدى البنوك، الذمم التجارية المدينة واخرى، والمطلوبات من جهات ذات علاقة، بشكل منفصل في بيان الدخل وبيان الدخل الشامل الاخر. تعتبر الشركة ان اداة الدين لها مخاطر ائتمان منخفضة عندما يكون تصنيف مخاطر الائتمان معادلا لتعريف المفهوم العالمي لفئة الاستثمار.  قياس الخسارة الائتمانية المتوقعةتستعين الشركة بنماذج احصائية لاحتساب الخسارة الائتمانية المتوقعة، ولقياس الخسارة الائتمانية المتوقعة بموجب المعيار الدولي لاعداد التقارير المالية رقم 9 فإن اهم المدخلات سيكون وفق الشكل المحدد للمتغيرات التالية:احتمالية التعثرالخسارة عند التعثرالتعرض عن التعثرسوف تستمد هذه المعلومات من النماذج الاحصائية المطورة داخليا والبيانات التاريخية الاخرى، كما سيتم تعديلها لتعكس المعلومات المستقبلية. الموجودات المالية منخفضة القيمة الائتمانيةيعتبر اي من الموجودات المالية "منخفضة القيمة الائتمانية" عند وقوع حدث او اكثر له تأثير ضار على التدفقات النقدية المستقبلية المقدرة للاصل المالي. ويشار اليها الموجودات المالية منخفضة القيمة الائتمانية كموجودات المرحلة 3. في تاريخ كل بيان مركز مالي، تقوم الشركة بتقييم ما اذا كانت ادوات الدين التي تمثل الموجودات المالية المقاسة بالتكلفة المطفأة او بالقيمة العادلة من خلال الدخل الشامل الاخر هي منخفضة القيمة الائتمانية. يتعرض الاصل المالي لانخفاض في القيمة عند وقع حدث او اكثر له تأثر في التدفقات النقدية المستقبلية. الغاء الاعتراف بالموجودات الماليةتقوم الشركة بالغاء الاعتراف بالموجودات المالية فقط عند انتهاء الحقوق التعاقدية للتدفقات النقدية من تلك الموجودات المالية، او عند تحويل الموجودات المالية بما في ذلك جميع المخاطر والمنافع لملكية الموجودات المالية الى منشأة اخرى. اذا لم تقم الشركة بتحويل او الاحتفاظ بكافة المخاطر والمنافع المتعلقة بملكية الموجودات المالية واستمرت بالسيطرة على الموجودات المحولة، تقم الشركة بالاعتراف بالحصة المحتفظ بها من الموجودات اضافة الى الالتزامات ذات الصلة التي قد يتعين عليها سدادها. اذا احتفظت الشركة بكافة المخاطر والمنافع المتعلقة بملكية الموجودات المالية المحولة، تستمر الشركة في الاعتراف بالموجودات المالية، كما تعترف بالاقتراض المضمون للعوائد المستلمة. في حال تم استبعاد الموجودات المالية التي تم قياسها بالتكلفة المطفأة او التي تم قياسها بالقيمة العادلة من خلال الارباح او الخسائر، يتم الاعتراف بالفرق بين القيمة الدفترية للموجودات ومجموع المبالغ المستلمة وغير المستلمة المدينة في الارباح والخسائر. في حال تم استبعاد الموجودات المالية المصنفة بالقيمة العادلة من خلال بنود الدخل الشامل الاخرى، فإن الارباح او الخسائر المسجلة سابقا في حساب التغيرات المتراكمة في القيمة العادلة للاوراق المالية، لا يتم اعادة تصنيفها ضمن بين الارباح او الخسائر, ولكن يتم اعادة تصنيفها ضمن الارباح المستبقاة.     عرض مخصص خسائر الائتمان في المعلومات الماليةيتم عرض مخصصات الخسارة لخسائر الائتمان المتوقعة في المعلومات المالية على النحو التالي :بالنسبة للموجودات المالية بالتكلفة المطفأة (القروض والسلف ونقد وارصدة لدى البنوك) : كخصم من اجمالي القيمة الدفترية للموجودات. بالنسبة لادوات الدين بالقيمة العادلة من خلال بنود الدخل الشامل الاخر: لا يتم الاعتراف بمخصص خسائر في قائمة المركز المالي حيث ان القيمة الدفترية عي القيمة العادلة. ومع ذلك فإن مخصص الخسارة متضمن كجزء من مبلغ اعادة التقييم في مخصص اعادة التقييم ويتم الاعتراف به في الدخل الشامل الاخر. الاعتراف بالايرادات والمصاريفيتم تحقيق الايرادات عندما يصبح من المحتمل تدفق منافع اقتصادية للشركة نتيجة لعملية تبادلية قابلة للقياس بصورة موثقة.يتم الاعتراف بالمصاريف على اساس الاستحقاق.</t>
        </is>
      </c>
    </row>
    <row r="23">
      <c r="A23" t="inlineStr">
        <is>
          <t>NotesListOfNotes0</t>
        </is>
      </c>
      <c r="D23" s="10" t="inlineStr">
        <is>
          <t xml:space="preserve">موجودات غير متداولة  اخرى  </t>
        </is>
      </c>
      <c r="E23" s="11" t="inlineStr">
        <is>
          <t>. PROJECTS RETENTIONS 2025 2024Total Project Retentions5,552,229 3,752,786Deduct : Short-Term Projects Retentions4,094,125 3,752,786Long-Term Projects Retentions1,458,104 -</t>
        </is>
      </c>
      <c r="F23" s="11" t="inlineStr">
        <is>
          <t>محتجزات المشاريع    2025 2024اجمالي محتجزات مشاريع 5,552,229 3,752,786ينزل : محتجزات مشاريع قصيرة الاجل4,094,125 3,752,786محتجزات مشاريع طويلة الأجل 1,458,104 -</t>
        </is>
      </c>
    </row>
    <row r="24">
      <c r="A24" t="inlineStr">
        <is>
          <t>NotesListOfNotes0</t>
        </is>
      </c>
      <c r="D24" s="10" t="inlineStr">
        <is>
          <t xml:space="preserve">الإفصاح عن ضريبة الدخل </t>
        </is>
      </c>
      <c r="E24" s="11" t="inlineStr">
        <is>
          <t>Income TaxThe Company is subject to Income Tax Law, its subsequent amendments and the regulations issued by the Income Tax Department in the Hashemite Kingdom of Jordan and provided on an accrual basis. Income Tax is computed based on adjusted net income, According to International Accounting Standard No. (12), the Company may have deferred taxable assets resulting from the differences between the accounting value and tax value of the assets and liabilities related to the provisions, these assets are not shown in the periodic financial statements as they are considered immaterial INCOME TAX  Injaz for Development and Multi Projects Company (the Parent Company) has finalized its tax position with the Income and Sales Tax Department up to the year 2024. Arab Towers Contracting Company - Amman Branch (a subsidiary company) has completed its tax status with the Income and Sales Tax Department till 2023 and for the years 2024, the Company submitted a tax return to the department, the Company’s accounting records were not reviewed until the date of the Company’s consolidated financial statements. Abraj Al Arab Contracting Company Aqaba Branch (a subsidiary company) has been approved its tax return with the Income and Sales Tax Department till 2023, As for the year 2024, the department's a tax return was submitted, and the Company's accounting records were not reviewed until the date of preparing the financial statements.</t>
        </is>
      </c>
      <c r="F24" s="11" t="inlineStr">
        <is>
          <t>ضريبة الدخلتخضع الشركة لنص قانون ضريبة الدخل وتعديلاته اللاحقة والتعليمات الصادرة عن دائرة ضريبة الدخل في المملكة الأردنية الهاشمية، ويتم الإستدراك لها وفقاً لمبدأ الإستحقاق ، يتم إحتساب مخصص الضريبة على أساس صافي الربح المعدل. وتطبيقاً للمعيار المحاسبي الدولي رقم (12) فإنه قد يترتب للشركة موجودات ضريبية مؤجلة ناتجة عن الفروقات المؤقتة بين القيمة المحاسبية والضريبة للموجودات والمطلوبات والمتعلقة بالمخصصات هذا ولم يتم اظهار تلك الموجودات ضمن القوائم المالية المرفقة حيث أنها غير جوهرية. ضريبة الدخل أنهت شركة انجاز للتنمية والمشاريع المتعددة (الشركة الام) وضعها الضريبي مع دائرة ضريبة الدخل والمبيعات حتى عام 2024 . أنهت شركة ابراج العرب للمقاولات فرع عمان (شركة تابعة) وضعها الضريبي مع دائرة ضريبة الدخل والمبيعات حتى عام 2023 واما بالنسبة لعام 2024 فقد قامت الشركة بتقديم كشف التقدير الذاتي للدائرة ولم يتم مراجعة السجلات المحاسبية للشركة حتى تاريخ القوائم المالية الموحدة للشركة. أنهت شركة ابراج العرب للمقاولات فرع العقبة (شركة تابعة) وضعها الضريبي مع دائرة ضريبة الدخل والمبيعات حتى عام 2023, اما بالنسبة لعام 2024 فقد تم تقديم كشف التقدير الذاتي للدائرة ولم يتم مراجعة السجلات المحاسبية للشركه حتى تاريخ اعداد القوائم المالية الموحدة.</t>
        </is>
      </c>
    </row>
    <row r="25">
      <c r="A25" t="inlineStr">
        <is>
          <t>NotesListOfNotes0</t>
        </is>
      </c>
      <c r="D25" s="10" t="inlineStr">
        <is>
          <t xml:space="preserve">الافصاح عن المعاملات مع الجهات ذات العلاقة  </t>
        </is>
      </c>
      <c r="E25" s="11" t="inlineStr">
        <is>
          <t>RELATED PARTIES TRANSACTIONS Transactions with related parties consist of transactions with companies that are jointly controlled by the Chairman of the Board of Directors, as well as transactions with the Chairman of the Board of Directors and his associates. The policies and conditions relating to the transactions with related parties are approved by the Company's management. Transactions are conducted with related parties other than the owner Company or the Chairman of the Board of Directors are transactions of a commercial nature. Transactions with the owner Company or the Chairman of the Board of Directors of the owning Company are of a financing nature. During the year, the Company entered into transactions with the following related parties : NAME  RELATIONSHIP   Eng. Hisham El Wadi Partner of the Subsidiary Company   Due to related parties as of December 31 as follows:- 2025 2024Eng. Hisham El Wadi- 1,783,546 - 1,783,546</t>
        </is>
      </c>
      <c r="F25" s="11" t="inlineStr">
        <is>
          <t xml:space="preserve">المعاملات مع جهات ذات علاقة تتكون المعاملات مع جهات ذات علاقة من المعاملات مع الشركات التي تقع تحت سيطرة مشتركة من قبل رئيس مجلس الإدارة ومن المعاملات مع رئيس مجلس الإدارة والشركات الشقيقة والزميلة، ويتم اعتماد السياسات والشروط المتعلقة بالمعاملات مع الاطراف ذات العلاقة من قبل إدارة الشركة، إن المعاملات مع الأطراف ذات علاقة من غير الشركة المالكة أو رئيس مجلس الإدارة هي معاملات ذات طبيعة تجارية أما المعاملات مع الشركة المالكة أو رئيس مجلس الإدارة في الشركة المالكة هي ذات طبيعة تمويلية. قامت الشركة خلال السنة بإجراء معاملات مع الجهات ذات العلاقة التالية: الإسم   العلاقةالمهندس هشام الوادي 	  شريك بالشركة التابعة          يتكون المطلوب الى جهات ذات علاقة كما في 31 كانون الأول مما يلي:   2025 2024المهندس هشام الوادي - 1,783,546  - 1,783,546         </t>
        </is>
      </c>
    </row>
    <row r="26">
      <c r="A26" t="inlineStr">
        <is>
          <t>NotesListOfNotes0</t>
        </is>
      </c>
      <c r="D26" s="10" t="inlineStr">
        <is>
          <t xml:space="preserve">الإفصاح عن المخزون </t>
        </is>
      </c>
      <c r="E26" s="11" t="inlineStr">
        <is>
          <t>InventoryInventory is stated at the lower of cost or net realizable value. Cost comprises direct materials, production and conversion costs, and other costs necessary to bring the inventory to the Group's location and condition. In the case of manufactured inventory and work in progress, cost includes an appropriate share of production overheads based on normal operating capacity. Cost is calculated using the weighted average method, net realizable value represents the estimated selling price less all estimated costs of completion and costs necessary to make the sale. When the net realizable value of the inventories is lower than the cost, they provides for an allowance for the decline in the value of the inventory and recognizes the write-down as an expense in profit or loss.</t>
        </is>
      </c>
      <c r="F26" s="11" t="inlineStr">
        <is>
          <t>بضاعةتظهر البضاعة بالتكلفة أو صافي القيمة القابلة للتحقق أيهما أقل. تتضمن الكلفة المواد المباشرة, كلف التصنيع وتحويل, والكلف الاخرى الضرورية لاحضار البضاعة الى الموقع. في حالة البضاعة المصنعة والبضاعة تحت التصنيع, تتضمن الكلفة حصة من النفقات العامة على طريقة سعة التشغيل العادية. تحتسب التكلفة بإستخدام متوسط المرجح. صافي القابل للتحقق يمثل سعر البيع المقدر مطروح من تكاليف المقدرة للاتمام والتكاليف الضرورية لاتمام البيع.عندما يكون صافي القابل للتحقق للبضاعة أقل من التكلفة تقوم بتزويد مخصص للتدني في قيمة وتعترف بالمخصص كمصروف في الارباح والخسائر.</t>
        </is>
      </c>
    </row>
    <row r="27">
      <c r="A27" t="inlineStr">
        <is>
          <t>NotesListOfNotes0</t>
        </is>
      </c>
      <c r="D27" s="10" t="inlineStr">
        <is>
          <t xml:space="preserve">الإفصاح عن الذمم التجارية والذمم الأخرى المدينة </t>
        </is>
      </c>
      <c r="E27" s="11" t="inlineStr">
        <is>
          <t>Account ReceivablesReceivables are stated at their net recoverable amount, and a provision for impairment of receivables is made based on a full review of all balances at the end of the year, and the outstanding debts are written off in the period in which they are identified.</t>
        </is>
      </c>
      <c r="F27" s="11" t="inlineStr">
        <is>
          <t>الذمم المدينةيتم اظهار الذمم المدينة بالقيمة العادلة، ويتم اظهارها بالكلفة المطفأة بعد تنزيل مخصص الديون المشكوك في تحصيلها.</t>
        </is>
      </c>
    </row>
    <row r="28">
      <c r="A28" t="inlineStr">
        <is>
          <t>NotesListOfNotes0</t>
        </is>
      </c>
      <c r="D28" s="10" t="inlineStr">
        <is>
          <t xml:space="preserve">الافصاح عن الشيكات برسم التحصيل </t>
        </is>
      </c>
      <c r="E28" s="11" t="inlineStr">
        <is>
          <t>ACCOUNTS RECEIVABLES AND CHECKS UNDER COLLECTION 2025 2024Account receivables *2,629,640 1,299,414Checks under collection7,878,583 9,970,507 (100,000) - 10,408,223 11,269,921 The following represents the movement in the allowance for expected credit losses during the year: 2025 2024Balance at the beginning of the year - -Provision for the year 100,000 -Balance at the end of the year 100,000 -</t>
        </is>
      </c>
      <c r="F28" s="11" t="inlineStr">
        <is>
          <t>المدينون وشيكات برسم التحصيل    2025 2024ذمم مدينة *    2,629,640 1,299,414شيكات برسم التحصيل   7,878,583 9,970,507مخصص خسائر ائتمانية    (100,000) -    10,408,223 11,269,921       * فيما يلي الحركة على مخصص خسائر ائتمانية متوقعة خلال السنة: 2025 2024الرصيد كما في بداية السنة- -مخصص السنة100,000 -الرصيد كما في نهاية السنة100,000 -</t>
        </is>
      </c>
    </row>
    <row r="29">
      <c r="A29" t="inlineStr">
        <is>
          <t>NotesListOfNotes0</t>
        </is>
      </c>
      <c r="D29" s="10" t="inlineStr">
        <is>
          <t xml:space="preserve">الافصاح عن النقد في الصندوق ولدى البنوك </t>
        </is>
      </c>
      <c r="E29" s="11" t="inlineStr">
        <is>
          <t>Cash and Cash EquivalentsCash and cash equivalents include cash, demand deposits, and highly liquid investments with original maturities of three months or less and which are not exposed to a significant risk of value change. CASH AND CASH EQUIVALENTS 	 2025 2024Cash on Hand 644 289Cash at Banks 7,830,015 2,242,708 7,830,659 2,242,997</t>
        </is>
      </c>
      <c r="F29" s="11" t="inlineStr">
        <is>
          <t>النقد وما في حكمهيتضمن النقد وما في حكمه ، النقد والودائع تحت الطلب والإستثمارات ذات السيولة العالية التي يمكن تسييلها خلال فترة ثلاثة شهور أو أقل. النقد وما في حكمه     2025 2024نقد في الصندوق    644 289نقد لدى البنوك    7,830,015 2,242,708    7,830,659 2,242,997</t>
        </is>
      </c>
    </row>
    <row r="30">
      <c r="A30" t="inlineStr">
        <is>
          <t>NotesListOfNotes0</t>
        </is>
      </c>
      <c r="D30" s="10" t="inlineStr">
        <is>
          <t xml:space="preserve">الافصاح عن المصاريف المدفوعة مقدماً والموجودات الاخرى </t>
        </is>
      </c>
      <c r="E30" s="11" t="inlineStr">
        <is>
          <t>PREPAID EXPENSES AND OTHER RECEIVABLES 2025 2024Prepaid Expenses458,226 445,459Advance Payments to the Income Tax Department384,118 412,045Letter of Credit366,999 1,626,791Refundable Deposits2,903,386 875,581Due from Employee - Orders808,888 559,446Due to Income Tax824,299 5,720 5,745,916 3,925,042</t>
        </is>
      </c>
      <c r="F30" s="11" t="inlineStr">
        <is>
          <t xml:space="preserve">المصاريف المدفوعة مقدما والحسابات المدينة الاخرى      2025 2024مصاريف مدفوعة مقدما    458,226 445,459دفعات مقدمة لدائرة ضريبة الدخل    384,118 412,045اعتمادات بنكية   366,999 1,626,791تأمينات مستردة    2,903,386 875,581طلبيات     808,888 559,446امانات ضريبة دخل    824,299 5,720    5,745,916 3,925,042      </t>
        </is>
      </c>
    </row>
    <row r="31">
      <c r="A31" t="inlineStr">
        <is>
          <t>NotesListOfNotes0</t>
        </is>
      </c>
      <c r="D31" s="10" t="inlineStr">
        <is>
          <t xml:space="preserve">الافصاح عن الموجودات المتداولة الاخرى </t>
        </is>
      </c>
      <c r="E31" s="11" t="inlineStr">
        <is>
          <t>PROJECTS RETENTIONS 2025 2024Total Project Retentions5,552,229 3,752,786Deduct : Short-Term Projects Retentions4,094,125 3,752,786Long-Term Projects Retentions1,458,104 -</t>
        </is>
      </c>
      <c r="F31" s="11" t="inlineStr">
        <is>
          <t>محتجزات المشاريع    2025 2024اجمالي محتجزات مشاريع 5,552,229 3,752,786ينزل : محتجزات مشاريع قصيرة الاجل4,094,125 3,752,786محتجزات مشاريع طويلة الأجل 1,458,104 -</t>
        </is>
      </c>
    </row>
    <row r="32">
      <c r="A32" t="inlineStr">
        <is>
          <t>NotesListOfNotes0</t>
        </is>
      </c>
      <c r="D32" s="10" t="inlineStr">
        <is>
          <t xml:space="preserve">الإفصاح عن احتياطي إجباري </t>
        </is>
      </c>
      <c r="E32" s="11" t="inlineStr">
        <is>
          <t>Statutory ReserveIn accordance with the Companies' Law in the Hashemite Kingdom of Jordan and the Company's Article of Association, the Company has established a statutory reserve by appropriating of 10% of net income until the reserve equals 25% of the capital. However, the Company may, with the approval of the General Assembly continue deducting this annual ratio until this reserve is equal to the subscribed capital of the Company in full. This reserve is not available for dividend distribution</t>
        </is>
      </c>
      <c r="F32" s="11" t="inlineStr">
        <is>
          <t>.الإحتياطي الإجباري تماشياً مع متطلبات قانون الشركات في المملكة الأردنية الهاشمية والنظام الأساسي للشركة، تقوم الشركة بتكوين احتياطي اجباري بنسبة 10 بالمئة من الربح الصافي حتى يبلغ هذا الإحتياطي ربع رأسمال الشركة ويجوز الإستمرار في إقتطاع هذه النسبة بموافقة الهيئة العامة للشركة إلى أن يبلغ هذا الإحتياطي ما يعادل مقدار رأسمال الشركة المصرح به. إن هذا  الاحتياطي غير قابل للتوزيع كأنصبة أرباح على المساهمين، هذا ويحق للهيئة العامة وبعد استنفاذ الاحتياطيات الأخرى أن تقرر في اجتماع غير عادي اطفاء خسائرها من المبالغ المجتمعة في حساب الاحتياطي الاجباري على أن يعاد بناءه وفقاً لأحكام القانون المشار اليه.</t>
        </is>
      </c>
    </row>
    <row r="33">
      <c r="A33" t="inlineStr">
        <is>
          <t>NotesListOfNotes0</t>
        </is>
      </c>
      <c r="D33" s="10" t="inlineStr">
        <is>
          <t xml:space="preserve">الافصاح عن الاحتياطي الاختياري </t>
        </is>
      </c>
      <c r="E33" s="11" t="inlineStr">
        <is>
          <t>Special ReserveIn accordance with the Companies' Law in the Hashemite Kingdom of Jordan and the Company's Article of Association, the Company can establish a special reserve by appropriating no more than 20% of net income. This reserve is for the expansion of the Company's financial position and is available for dividend distribution till the approval of the Company's general assembly (shareholders).</t>
        </is>
      </c>
      <c r="F33" s="11" t="inlineStr">
        <is>
          <t xml:space="preserve">الإحتياطي الخاص تماشياً مع متطلبات قانون الشركات في المملكة الأردنية الهاشمية والنظام الأساسي للشركة ، فأنه يجوز للشركة أن تقوم بتكوين احتياطي خاص بما لا يزيد على 20 بالمئة من الربح الصافي بناءاً على اقتراح مجلس إدارتها. إن هذا الإحتياطي هو لأغراض التوسع وتقوية مركز الشركة المالي وهو قابل للتوزيع كأنصبة أرباح على المساهمين بعد موافقة الهيئة العامة للشركة على ذلك. </t>
        </is>
      </c>
    </row>
    <row r="34">
      <c r="A34" t="inlineStr">
        <is>
          <t>NotesListOfNotes0</t>
        </is>
      </c>
      <c r="D34" s="10" t="inlineStr">
        <is>
          <t xml:space="preserve">الافصاح عن الارباح ( الخسائر ) المدورة  </t>
        </is>
      </c>
      <c r="E34" s="11" t="inlineStr">
        <is>
          <t>17.DISTRIBUTABLE RETAINED EARNINGSUnder the instructions of the Securities Commission, the distributable profits are as follows 2025 2024Retained Earnings797,143 386,743Deduct: Unrealized Profits- -Profits Earned797,143 386,743Deduct: Negative Fair Value Reserve- -Distributable Retained Earnings 797,143 386,743</t>
        </is>
      </c>
      <c r="F34" s="11" t="inlineStr">
        <is>
          <t xml:space="preserve">- الارباح القابلة للتوزيع بموجب تعليمات هيئة الاوراق المالية فإن الارباح القابلة للتوزيع هي كما يلي 2025 2024الارباح المدورة797,143 386,743ينزل : الارباح المدورة غير المتحققة- -الارباح المدورة المتحققة797,143 386,743ينزل : احتياطي القيمة العادلة السالب- -الربح القابل للتوزيع797,143 386,743   </t>
        </is>
      </c>
    </row>
    <row r="35">
      <c r="A35" t="inlineStr">
        <is>
          <t>NotesListOfNotes0</t>
        </is>
      </c>
      <c r="D35" s="10" t="inlineStr">
        <is>
          <t xml:space="preserve">الافصاح عن المخصصات </t>
        </is>
      </c>
      <c r="E35" s="11" t="inlineStr">
        <is>
          <t>ProvisionsA provision is recognized when the Company has a present obligation (legal or expected), arising from past events which its cost of repayment considers accepted and it has ability to estimate it reliably. The provision is measured based on the best expectations of the required alternative to meet the obligation as of the balance sheet date after considering the risks and not assured matters about the obligation. When the provision had been measured with the estimated cash flows to pay the present obligation, the accounts receivable are recognized as asset in case of receipt and replacement of the amount is certain and it able to measure the amount reliably.</t>
        </is>
      </c>
      <c r="F35" s="11" t="inlineStr">
        <is>
          <t>المخصصاتيتم تكوين المخصصات عندما يكون على الشركة أي التزام حالي (قانوني أو متوقع) ناتج عن أحداث سابقة والتي تعتبر تكلفة سدادها محتملة ويمكن تقديرها بشكل موثوق. يتم قياس المخصصات حسب أفضل التوقعات للبدل المطلوب لمقابلة الإلتزام كما بتاريخ قائمة المركز المالي بعد الأخذ بعين الإعتبار المخاطر والأمور غير المؤكدة المحيطة بالإلتزام. عندما يتم قياس المخصص باستخدام التدفقات النقدية المقدرة لسداد الإلتزام الحالي، فإنه يتم الإعتراف بالذمة المدينة كموجودات في حالة كون استلام واستعاضة المبلغ مؤكدة ويمكن قياس المبلغ بشكل موثوق.</t>
        </is>
      </c>
    </row>
    <row r="36">
      <c r="A36" t="inlineStr">
        <is>
          <t>NotesListOfNotes0</t>
        </is>
      </c>
      <c r="D36" s="10" t="inlineStr">
        <is>
          <t xml:space="preserve">الافصاح عن القروض </t>
        </is>
      </c>
      <c r="E36" s="11" t="inlineStr">
        <is>
          <t>LONG-TERM AND SHORT-TERM LOANS 2025 2024Arab Bank 10,393,193 12,869,573Bank Al Etihad2,868,353 3,484,214Jordan Kuwait Bank17,848,196 19,265,167Jordan Ahli Bank4,372,590 4,862,309Housing Bank15,053,682 14,751,983Safwa Islamic Bank111,675 114,051Capital Bank - 199,488Total Loans50,647,689 55,546,785Deduct: Current Portion of Long-Term Loans19,486,901 24,400,511Part of a Long-Term31,160,788 31,146,274</t>
        </is>
      </c>
      <c r="F36" s="11" t="inlineStr">
        <is>
          <t xml:space="preserve">القروض طويلة الاجل وقصيرة الاجل    2025 2024البنك العربي    10,393,193 12,869,573بنك الاتحاد    2,868,353 3,484,214البنك الاردني الكويتي    17,848,196 19,265,167البنك الاهلي   4,372,590 4,862,309بنك الاسكان    15,053,682 14,751,983بنك صفوة الاسلامي    111,675 114,051بنك كابيتال    - 199,488اجمالي القروض    50,647,689 55,546,785ينزل: الجزء المتداول من قروض طويلة الاجل   19,486,901 24,400,511الجزء طويل الاجل   31,160,788 31,146,274        </t>
        </is>
      </c>
    </row>
    <row r="37">
      <c r="A37" t="inlineStr">
        <is>
          <t>NotesListOfNotes0</t>
        </is>
      </c>
      <c r="D37" s="10" t="inlineStr">
        <is>
          <t xml:space="preserve">الافصاح عن الذمم التجارية والذمم الأخرى الدائنة المتداولة </t>
        </is>
      </c>
      <c r="E37" s="11" t="inlineStr">
        <is>
          <t xml:space="preserve">Accounts Payable and AccrualsAccounts payable are recognized against the value of obligation for services or goods received, whether billed or not billed by the supplier. ACCOUNTS PAYABLE, DEFERRED CHECKS AND NOTES PAYALES 2025 2024Accounts Payable7,800,521 4,900,580Deferred Checks11,944,633 11,179,936Due to Related Parties (Note-15)- 1,783,546Notes Payable1,871,770 348,500 21,616,924 18,212,562 </t>
        </is>
      </c>
      <c r="F37" s="11" t="inlineStr">
        <is>
          <t xml:space="preserve">الذمم الدائنة والمستحقاتيتم إثبات المطلوبات للمبالغ المستحقة السداد في المستقبل للبضائع والخدمات المستلمة سواء تمت أو لم تتم المطالبة بها من قبل المورد.الدائنون والشيكات الاجلة واوراق الدفع   2025 2024ذمم دائنة  7,800,521 4,900,580شيكات اجلة 11,944,633 11,179,936مطلوب الى جهات ذات علاقة (ايضاح - 15) - 1,783,546اوراق دفع 1,871,770 348,500  21,616,924 18,212,562     </t>
        </is>
      </c>
    </row>
    <row r="38">
      <c r="A38" t="inlineStr">
        <is>
          <t>NotesListOfNotes0</t>
        </is>
      </c>
      <c r="D38" s="10" t="inlineStr">
        <is>
          <t xml:space="preserve">الافصاح عن البنوك الدائنة </t>
        </is>
      </c>
      <c r="E38" s="11" t="inlineStr">
        <is>
          <t>BANK OVERDRAFT 2025 2024Arab Bank 382,342 -Jordan Ahli Bank1,009,152 1,009,539Jordan Kuwait Bank658,080 269,674Housing Bank 217,851 462,045Egyptain Arab Land Bank- 10 2,267,425 1,741,268</t>
        </is>
      </c>
      <c r="F38" s="11" t="inlineStr">
        <is>
          <t>البنوك الدائنة     2025 2024البنك العربي    382,342 -البنك الاهلي   1,009,152 1,009,539البنك الاردني الكويتي    658,080 269,674بنك الاسكان   217,851 462,045البنك العقاري المصري    - 10    2,267,425 1,741,268</t>
        </is>
      </c>
    </row>
    <row r="39">
      <c r="A39" t="inlineStr">
        <is>
          <t>NotesListOfNotes0</t>
        </is>
      </c>
      <c r="D39" s="10" t="inlineStr">
        <is>
          <t xml:space="preserve">الافصاح عن مصاريف مستحقة </t>
        </is>
      </c>
      <c r="E39" s="11" t="inlineStr">
        <is>
          <t>ACCRUED EXPENSES AND OTHER PAYABLES 2025 2024Accrued Expenses1,135,591 1,134,322Due to Income Tax 34,455 10,752Due to Social Security91,950 144,020Others Payable 2,730 2,726 1,264,726 1,291,820</t>
        </is>
      </c>
      <c r="F39" s="11" t="inlineStr">
        <is>
          <t>المصاريف المستحقة والحسابات الدائنة الاخرى      2025 2024مصاريف مستحقة    1,135,591 1,134,322امانات ضريبة دخل    34,455 10,752امانات الضمان الاجتماعي    91,950 144,020حسابات دائنة اخرى    2,730 2,726    1,264,726 1,291,820</t>
        </is>
      </c>
    </row>
    <row r="40">
      <c r="A40" t="inlineStr">
        <is>
          <t>NotesListOfNotes0</t>
        </is>
      </c>
      <c r="D40" s="10" t="inlineStr">
        <is>
          <t xml:space="preserve">الافصاح عن المصاريف الادارية والعمومية </t>
        </is>
      </c>
      <c r="E40" s="11" t="inlineStr">
        <is>
          <t xml:space="preserve">ExpensesGeneral and administrative expenses include direct and indirect costs not specifically part of cost of revenue as required under generally accepted accounting principles. Expenses are distributed if necessary between general and administrative expenses and the cost of sales on a fixed basis. GENERAL AND ADMINISTRATIVE EXPENSES   2025 2024Salaries, Wages, and Other Benefits604,770 411,629Government Fees and Subscriptions107,168 54,768Vehicles Expenses11,254 20,319Electricity, Water, Telephone and Internet55,417 10,121Stationery and Printing11,958 18,988Professional Fees and Consultancies98,672 71,305Rent42,954 38,976 197,455 16,476Bids Expenses7,192 6,200Maintenance1,270 1,511Insurance48,269 15,195Cleaning1,217 1,335Other Expenses229,433 8,002 1,417,029 674,825   </t>
        </is>
      </c>
      <c r="F40" s="11" t="inlineStr">
        <is>
          <t>المصاريفتتضمن المصاريف الإدارية والعمومية المصاريف المباشرة وغير المباشرة والتي لا تتعلق بشكل مباشر بتكاليف الإنتاج وفقاً للمعايير المحاسبية المتعارف عليها. ويتم توزيع المصاريف إذا دعت الحاجة لذلك ، بين المصاريف الإدارية والعمومية وكلفة المبيعات على أساس ثابت. المصاريف الادارية والعمومية   2025 2024رواتب واجور وملحقاتها  604,770 411,629رسوم حكومية واشتراكات  107,168 54,768مصاريف سيارات  11,254 20,319كهرباء ومياه وهاتف وانترنت  55,417 10,121قرطاسية ومطبوعات  11,958 18,988اتعاب مهنية واستشارات  98,672 71,305ايجارات  42,954 38,976مصاريف سفر وتنقلات 197,455 16,476مصاريف عطاءات  7,192 6,200صيانة  1,270 1,511تأمين  48,269 15,195نظافة  1,217 1,335مصاريف اخرى  229,433 8,002  1,417,029 674,825</t>
        </is>
      </c>
    </row>
    <row r="41">
      <c r="A41" t="inlineStr">
        <is>
          <t>NotesListOfNotes0</t>
        </is>
      </c>
      <c r="D41" s="10" t="inlineStr">
        <is>
          <t>الافصاح عن الإيرادات الاخرى</t>
        </is>
      </c>
      <c r="E41" s="11" t="inlineStr">
        <is>
          <t>. COST OF REVENUES 2025 2024Cost of Construction of Projects Revenue 61,602,371 34,654,051Depreciation for the Property and Equipment 191,407 189,475 61,793,778 34,843,526</t>
        </is>
      </c>
      <c r="F41" s="11" t="inlineStr">
        <is>
          <t xml:space="preserve">- كلفة الايرادات   2025 2024كلفة ايرادات مشاريع المقاولات  61,602,371 34,654,051استهلاكات الممتلكات والمعدات  191,407 189,475  61,793,778 34,843,526    </t>
        </is>
      </c>
    </row>
    <row r="42">
      <c r="A42" t="inlineStr">
        <is>
          <t>NotesListOfNotes0</t>
        </is>
      </c>
      <c r="D42" s="10" t="inlineStr">
        <is>
          <t xml:space="preserve">الإفصاح عن حصة السهم من الأرباح </t>
        </is>
      </c>
      <c r="E42" s="11" t="inlineStr">
        <is>
          <t>Profit/Loss per share    Profit/Loss per share- JD/ share  0,01 (0,01)Outstanding weighted Average share  37,720,000 37,720,000</t>
        </is>
      </c>
      <c r="F42" s="11" t="inlineStr">
        <is>
          <t xml:space="preserve">       ربح / (خسارة) السهم :(0,01) 0,01    ربح / (خسارة) السهم – دينار/ سهم37,720,000 37,720,000    المعدل المرجح لعدد الأسهم – سهم</t>
        </is>
      </c>
    </row>
    <row r="43">
      <c r="A43" t="inlineStr">
        <is>
          <t>NotesListOfNotes0</t>
        </is>
      </c>
      <c r="D43" s="10" t="inlineStr">
        <is>
          <t xml:space="preserve">الافصاح عن عقود الإنشاءات </t>
        </is>
      </c>
      <c r="E43" s="11" t="inlineStr">
        <is>
          <t>Revenue from Construction ContractsWhere the outcome of a construction contract can be estimated reliably, revenue and costs are recognized by reference to the stage of completion of the contract activity at the statement of financial position date, as measured by the proportion that contract costs incurred to total estimated contract costs. Variations in contract work are recognized to the extent that it is probable that they will result in revenue and such revenue can be reliably measured. Claims and incentive payments are included to the extent that it is probable that the customer will accept the claim and the amount can be measured reliably. Changes in estimates used in the determination of the amount of revenue and expenses are recognized in the statement of income in the period in which the change is made. Where the outcome of a construction contract cannot be estimated reliably, contract revenue is recognized to the extent of contract costs incurred that it is probable will be recoverable. Contract costs are recognized as expenses in the period in which these are incurred. When it is probable that total contract costs will exceed total contract revenue, the expected loss is recognized as an expense immediately.</t>
        </is>
      </c>
      <c r="F43" s="11" t="inlineStr">
        <is>
          <t>ايرادات عقود المقاولاتعندما يكون من الممكن تقدير نتيجة عقود المقاولات بشكل موثوق، يتم الإعتراف بالإيرادات والتكاليف بالإستناد إلى درجة إتمام العقد بنهاية فترة التقرير والتي يتم قياسها بنسبة تكاليف العقد المتكبدة للعمل المنجز حتى تاريخه إلى مجموع تكاليف العقد المقدّرة. يتم الإعتراف بالتغيرات في أعمال العقد إلى الحد الذي يكون محتملاً أن ينتج عنه دخل والذي يمكن قياسه بشكل موثوق. يتم إدراج المطالبات ودفعات الحوافز إلى الحد الذي يكون عنده محتملاً قبول العميل للمطالبة وقياس المبلغ بشكل موثوق. إن التغييرات في التقديرات المستخدمة في تحديـد مبلغ الايـرادات والتكاليف يتم الإعتراف بها في بيان الدخل في الفترة التي يحصل فيها التغيير. عندما لا يكون بالإمكان تقدير نتيجة عقد الإنشاء بدرجة موثوقة، يتم الاعتراف بالإيراد إلى حد قيمة التكاليف المتكبدة والتي من المحتمل إستردادها. ويتم الاعتـراف بتكاليف العقد كمصاريف في الفترة التي تم تكبد تلك التكاليف فيها ، وعندما يكون من المحتمل أن تزيد التكاليف الكليـة للعقد عن الإيراد الكلي للعقد يتم الاعتراف بالخسارة المتوقعة وقيدها كمصروف فورا.</t>
        </is>
      </c>
    </row>
    <row r="44">
      <c r="A44" t="inlineStr">
        <is>
          <t>NotesListOfNotes0</t>
        </is>
      </c>
      <c r="D44" s="10" t="inlineStr">
        <is>
          <t xml:space="preserve">الإفصاح عن المطلوبات المحتملة </t>
        </is>
      </c>
      <c r="E44" s="11" t="inlineStr">
        <is>
          <t>CONTINGENT LIABILITIES	 The Company has contingent liabilities as of December 31, 2025 for letters of credit in the amount of 5,423,216 JD and for bank guarantees of an amount of 28,208,702 JD.</t>
        </is>
      </c>
      <c r="F44" s="11" t="inlineStr">
        <is>
          <t>الالتزامات المحتملة على الشركة التزامات محتملة كما في 31 كانون الأول 2025 عن اعتمادات مستندية بمبلغ وقدره 5,423,216 دينار اردني وعن كفالات بنكية بمبلغ وقدره 28,208,702 دينار اردني.</t>
        </is>
      </c>
    </row>
    <row r="45">
      <c r="A45" t="inlineStr">
        <is>
          <t>NotesListOfNotes0</t>
        </is>
      </c>
      <c r="D45" s="10" t="inlineStr">
        <is>
          <t xml:space="preserve">الافصاح عن عمليات التقاص </t>
        </is>
      </c>
      <c r="E45" s="11" t="inlineStr">
        <is>
          <t>Offsetting Financial assets and financial liabilities are offset, and the net amount is reflected in the statement of financial position only when there are legal rights to offset the recognized amounts, the Company intends to settle them on a net basis, or when assets are realized and liabilities settled simultaneously.</t>
        </is>
      </c>
      <c r="F45" s="11" t="inlineStr">
        <is>
          <t xml:space="preserve">التقاص يتم اجراء تقاص بين الموجودات المالية والمطلوبات واظهار المبلغ الصافي في قائمة المركز المالي فقط عندما تتوفر الحقوق القانونية الملزمة وكذلك عندما يتم تسويتها على أساس التقاص أو يكون تحقق الموجودات وتسوية المطلوبات في نفس الوقت. </t>
        </is>
      </c>
    </row>
    <row r="46">
      <c r="A46" t="inlineStr">
        <is>
          <t>NotesListOfNotes0</t>
        </is>
      </c>
      <c r="D46" s="10" t="inlineStr">
        <is>
          <t xml:space="preserve">الافصاح عن مستويات القيمة العادلة </t>
        </is>
      </c>
      <c r="E46" s="11" t="inlineStr">
        <is>
          <t xml:space="preserve">Fair ValueThe fair value of financial assets and financial liabilities include financial assets, cash and cash equivalents, checks under collection, receivables, securities, and include financial liabilities accounts payable, credit facilities, loans, credits and other financial liabilities.	</t>
        </is>
      </c>
      <c r="F46" s="11" t="inlineStr">
        <is>
          <t>القيمة العادلة ان القيمة العادلة للموجودات المالية والمطلوبات المالية تتضمن الموجودات المالية النقد وما في حكمه والشيكات برسم التحصيل والذمم المدينة والاوراق المالية، وتتضمن المطلوبات المالية الذمم الدائنة والتسهيلات الائتمانية والقروض والارصدة الدائنة الاخرى.</t>
        </is>
      </c>
    </row>
    <row r="47">
      <c r="A47" t="inlineStr">
        <is>
          <t>NotesListOfNotes0</t>
        </is>
      </c>
      <c r="D47" s="10" t="inlineStr">
        <is>
          <t xml:space="preserve">الافصاح عن الارقام المقارنة </t>
        </is>
      </c>
      <c r="E47" s="11" t="inlineStr">
        <is>
          <t>COMPARATIVE FIGURES Certain numbers for the year 2024 have been reclassified and reclassified to conform to the presentation numbers for the year ended December 31, 2025.</t>
        </is>
      </c>
      <c r="F47" s="11" t="inlineStr">
        <is>
          <t xml:space="preserve">أرقام المقارنةتم إعادة تبويب وتصنيف بعض أرقام سنة 2024 لتتفق مع العرض للسنة المنتهية في 31 كانون الأول 2025. </t>
        </is>
      </c>
    </row>
    <row r="48">
      <c r="A48" t="inlineStr">
        <is>
          <t>NotesListOfNotes0</t>
        </is>
      </c>
      <c r="D48" s="10" t="inlineStr">
        <is>
          <t xml:space="preserve">الافصاح عن مخاطر السيولة </t>
        </is>
      </c>
      <c r="E48" s="11" t="inlineStr">
        <is>
          <t>Management of Liquidity RisksThe Board of Directors is responsible for management of liquidity risks to manage the cash requirements, short, medium and long term liquidity. The Company managed the liquidity risks through controlling the future cash flow that evaluated permanently and correspond the due dates of assets and liabilities. The following table represents the contractual eligibilities to non-derivative financial liabilities. The table has prepared on the non-deducted cash flows to the financial liabilities basis according to the early due dates that may require from the Company to pay or receive.    The table below contains cash flows for major amounts and interests.  Year or LessMore than one YearTotalDecember 31, 2025    Tools without interest 30,285,796-30,285,796Tools with  interest 21,754,32631,160,78852,915,114Total  52,040,12231,160,78883,200,910     December 31, 2024    Tools without interest 24,045,104-24,045,104Tools with  interest 26,141,77931,146,27457,288,053Total 50,186,88331,146,27481,333,157</t>
        </is>
      </c>
      <c r="F48" s="11" t="inlineStr">
        <is>
          <t>إدارة مخاطر السيولة إن مسؤولية إدارة مخاطر السيولة تقع على هيئة المديرين وذلك لإدارة متطلبات الشركة النقدية والسيولة قصيرة الإجل ومتوسطة الأجل وطويلة الأجل. وتقوم الشركة بإدارة مخاطر السيولة من خلال مراقبة التدفقات النقدية المستقبلية والمقيمة بصورة دائمة وتقابل تواريخ استحقاق الموجودات والمطلوبات النقدية. يبين الجدول الآتي الاستحقاقات المتعاقد عليها لمطلوبات الشركة المالية غير المشتقة. تم إعداد الجداول بناءاً على التدفقات النقدية غير المخصومة للمطلوبات المالية وذلك بموجب تواريخ الإستحقاق المبكرة التي قد يطلب بموجبها من الشركة أن تقوم بالتسديد أو القبض. يضم الجدول التدفقات النقدية للمبالغ الرئيسية والفوائد.   سنة وأقل أكثر من سنة المجموع31 كانون الأول 2025 :       أدوات لا تحمل فائدة  30,285,796 - 30,285,796أدوات تحمل فائدة  21,754,326 31,160,788 52,915,114المجموع  52,040,122 31,160,788 83,200,910    سنة وأقل أكثر من سنة المجموع31 كانون الأول 2024 :       أدوات لا تحمل فائدة  24,045,104 - 24,045,104أدوات تحمل فائدة  26,141,779 31,146,274 57,288,053المجموع  50,186,883 31,146,274 81,333,157</t>
        </is>
      </c>
    </row>
    <row r="49">
      <c r="A49" t="inlineStr">
        <is>
          <t>NotesListOfNotes0</t>
        </is>
      </c>
      <c r="D49" s="10" t="inlineStr">
        <is>
          <t xml:space="preserve">الافصاح عن مخاطر الائتمان </t>
        </is>
      </c>
      <c r="E49" s="11" t="inlineStr">
        <is>
          <t>Credit Risk Management The credit risks represented if one part of the financial instruments contracts has not obligated to pay the contractual obligations and cause of that the Company  is exposing financial losses. However, there are no any contracts with any other parts so the Company doesn't expose to different types of the credit risks. The significant credit exposure for any entities with similar characteristics has been disclosed in note No.(15).The Company classify the parts which have similar specifications as a related parties. Except the amounts which are related to the cash money. Credit risks that are resulting from the cash money are specific because the parts that are dealing with it are local banks which have good reputations and controlled by control parties. The listed amounts in the financial data represents the highest credit risk exposure to trade and other recievable, cash and cash equivalents.</t>
        </is>
      </c>
      <c r="F49" s="11" t="inlineStr">
        <is>
          <t>إدارة مخاطر الإئتمان تتمثل مخاطر الإئتمان في عدم التزام أحد الأطراف لعقود الأدوات المالية بالوفاء بالتزاماته التعاقدية مما يؤدي إلى تكبد الشركة لخسائر مالية، ونظراً لعدم وجود أي تعاقدات مع أي أطراف أخرى فإنه لا يوجد أي تعرض للشركة لمخاطر الإئتمان بمختلف أنواعها. إن التعرض الإئتماني الهام بالنسبة لأي جهة أو مجموعة جهات لديها خصائص متشابهة تم الإفصاح عنها في إيضاح رقم (15). وتصنف الشركة الجهات التي لديها خصائص متشابهة إذا كانت ذات علاقة . وفيما عدا المبالغ المتعلقة بالأموال النقدية. إن مخاطر الإئتمان الناتجة عن الأموال النقدية هي محددة حيث أن الجهات التي يتم التعامل معها هي بنوك محلية لديها سمعات جيدة والتي يتم مراقبتها من الجهات الرقابية.إن المبالغ المدرجة في هذه البيانات المالية  تمثل تعرضات الشركة الأعلى لمخاطر الإئتمان للذمم المدينة التجارية والأخرى والنقد وما في حكمه.</t>
        </is>
      </c>
    </row>
    <row r="50">
      <c r="A50" t="inlineStr">
        <is>
          <t>NotesListOfNotes0</t>
        </is>
      </c>
      <c r="D50" s="10" t="inlineStr">
        <is>
          <t xml:space="preserve">الافصاح عن مخاطر العملة  </t>
        </is>
      </c>
      <c r="E50" s="11" t="inlineStr">
        <is>
          <t>Foreign Currency TransactionsForeign currency transactions are translated into Jordanian Dinars at the rates of exchange prevailing at the time of the transactions. The operation occurs during the year are translated at weighted average rates at the time of transaction. Gains and losses from settlement and transaction of foreign currency transaction are included in the statement of comprehensive income.The Management of the Financial RisksThe Company’s activities might be exposing mainly to the following financial Management of the Foreign Currencies RisksThe Company is not exposed to significant risks related to foreign currency price changes, so there is no need to effective management for this exposure.</t>
        </is>
      </c>
      <c r="F50" s="11" t="inlineStr">
        <is>
          <t>تحويل العملات الأجنبيةيتم تحويل المعاملات بالعملة الأجنبية الى الدينار الأردني عند إجراء المعاملة، ويتم تحويل الموجودات والمطلوبات المالية بالعملات الأجنبية في تاريخ قائمة المركز المالي الى الدينار الأردني بالأسعار السائدة في ذلك التاريخ. ان الأرباح والخسائر الناتجة عن التسوية أو تحويل العملات الأجنبية يتم ادراجها ضمن قائمة الدخل الشامل.إدارة المخاطر المالية إن نشاطات الشركة يمكن أن تتعرض بشكل رئيسي لمخاطر مالية ناتجة إدارة مخاطر العملات الأجنبية لا تتعرض الشركة لمخاطر هامة مرتبطة بتغيير العملات الأجنبية وبالتالي لا حاجة لإدارة فاعلة لهذا التعرض.</t>
        </is>
      </c>
    </row>
    <row r="51">
      <c r="A51" t="inlineStr">
        <is>
          <t>NotesListOfNotes0</t>
        </is>
      </c>
      <c r="D51" s="10" t="inlineStr">
        <is>
          <t xml:space="preserve">الافصاح عن مخاطر تغير اسعار الفوائد </t>
        </is>
      </c>
      <c r="E51" s="11" t="inlineStr">
        <is>
          <t>Interest Rate RiskIt is defined as the risk of fluctuation of the fair value or future cash flows of the financial instrument as a result of the change in the market interest rate, and that the financial instruments appearing in the consolidated statement of financial position are not subject to interest rate risks, with the exception of creditor banks and loans that are subject to market interest rates. The risk is managed by maintaining an appropriate combination of floating and fixed interest rate balances during the financial year.	The sensitivity of the statement of comprehensive income is the effect of the assumed changes in interest rates on the Company’s profit for one year, and it is calculated based on the financial liabilities which carry variable interest rates at the end of the year.  The following table demonstrates the sensitivity of the consolidated statement of comprehensive income to reasonably possible changes in interest rates as at December 31, with all other variables held constant:CurrencyInterest Rate IncreaseThe Impact on Profit for the YearJD (Percentage)20252024 100- 264,575- 286,440    CurrencyInterest Rate DecreaseThe Impact on Profit for the YearJD(Percentage)20252024 100+ 264,575+ 286,440     Other Price RiskThe Company exposes to price risks resulting from its investments in owners' equity to other companies. The Company keeps investments in other Company’s owner's equity for strategic purposes and not for trading purposes. The Company has no trading activity in those investments.</t>
        </is>
      </c>
      <c r="F51" s="11" t="inlineStr">
        <is>
          <t>مخاطر سعر الفائدةوتعرف بأنها مخاطر تقلب القيمة العادلة أو التدفقات النقدية المستقبلية للأداه المالية نتيجة التغير في معدل الفائدة السوقية، وان الادوات المالية الظاهرة في قائمة المركز المالي الموحدة ليست خاضعة لمخاطر سعر الفائدة بأستثناء البنوك الدائنة والقروض التي تخضع لمعدلات الفائدة الدارجة في السوق. تتم إدارة المخاطر عن طريق المحافظة على الجمع ما بين أرصدة أسعار الفائدة المتقلبة والثابتة خلال السنة المالية بطريقة ملائمة.  تتمثل حساسية قائمة الدخل الشامل الموحدة بأثر التغيرات المفترضة الممكنة بأسعار الفوائد على ربح الشركة لسنة واحدة، ويتم إحتسابها بناءاً على المطلوبات المالية والتي تحمل سعر فائدة متغير كما في نهاية السنة.  يوضح الجدول التالي حساسية قائمة الدخل الشامل الموحدة للتغيرات الممكنة المعقولة على أسعار الفائدة كما في 31 كانون الأول، مع بقاء جميع المتغيرات الأخرى المؤثرة ثابتة:  العملة  الزيادة بسعر الفائدة  الأثر على ربح السنةدينار أردني  (نسبة مئوية) 20252024  100 - 264,575- 286,440       العملة  النقص بسعر الفائدة  الأثر على ربح السنةدينار أردني  (نسبة مئوية) 20252024  100 + 264,575+ 286,440       مخاطر أسعار أخرىتتعرض الشركة لمخاطر أسعار ناتجة عن إستثماراتها في حقوق ملكية شركات أخرى . تحتفظ الشركة باستثمارات في حقوق ملكية شركات أخرى لأغراض استراتيجية وليس بهدف المتاجرة بها ولا تقوم الشركة بالمتاجرة النشطة في تلك الإستثمارات.</t>
        </is>
      </c>
    </row>
    <row r="52">
      <c r="A52" t="inlineStr">
        <is>
          <t>NotesListOfNotes0</t>
        </is>
      </c>
      <c r="D52" s="10" t="inlineStr">
        <is>
          <t xml:space="preserve">الافصاح عن إدارة رأس المال </t>
        </is>
      </c>
      <c r="E52" s="11" t="inlineStr">
        <is>
          <t>Management of Share Capital RisksThe Company manages its capital to make sure that the Company will continue when it takes the highest return by the best limit for debts and owners equity balances. The Company's strategy has not changed from 2023. Structuring of Company's capital includes debt which includes borrowing, and the owners' equity in the Company which includes share capital, statutory reserve, partners' current account and accumulated losses as listed in the changes in owners' equity statement.The Debt RateThe Board of Directors is reviewing the share capital structure periodically, as a part of this reviewing, the Board of Directors consider the cost of share capital and the risks that is related in each faction from capital and debt factions. The Company capital structure includes debts from borrowing. The Company doesn’t determine the highest limit of the debt rate during 2025.</t>
        </is>
      </c>
      <c r="F52" s="11" t="inlineStr">
        <is>
          <t>إدارة مخاطر رأس المالتقوم الشركة بإدارة رأسمالها لتتأكد بأن الشركة تبقى مستمرة بينما تقوم بالحصول على العائد الأعلى من خلال الحد الأمثل لأرصدة الديون وحقوق الملكية. لم تتغير استراتيجية الشركة الإجمالية عن سنة 2024. إن هيكلة رأس مال الشركة يضم حقوق المساهمين في الشركة والتي تتكون من رأس المال والإحتياطيات واحتياطي فرق ترجمة عملات اجنبية والارباح المدورة كما هي مدرجة في بيان التغيرات في حقوق المساهمين الموحدة.معدل المديونيةيقوم مجلس إدارة الشركة بمراجعة هيكلية رأس المال بشكل دوري. وكجزء من هذه المراجعة، يقوم مجلس الإدارة بالأخذ بالإعتبار تكلفة رأس المال والمخاطر المرتبطة بكل فئة من فئات رأس المال والدين. إن هيكل رأسمال الشركة لا يضم ديون من خلال الاقتراض، لم تقم الشركة بتحديد حد أقصى لمعدل المديونية، ولا تتوقع الشركة زيادة في معدل المديونية من خلال إصدارات دين جديدة خلال عام 2026.</t>
        </is>
      </c>
    </row>
    <row r="53">
      <c r="A53" t="inlineStr">
        <is>
          <t>NotesListOfNotes0</t>
        </is>
      </c>
      <c r="D53" s="10" t="inlineStr">
        <is>
          <t xml:space="preserve">الافصاح عن تقارير القطاعات وذلك حسب معيار IFRS 8 </t>
        </is>
      </c>
      <c r="E53" s="11" t="inlineStr">
        <is>
          <t xml:space="preserve"> Segment Reporting A business segment is a group of assets and operations engaged in providing products or services that are subject to risks and returns that are different from those of other business segments. 	Segment is engaged in providing products or services within a particular economic environment and the Company includes significant business sectors in the purchase, development and trading of land and real estate, in addition to investing in securities and bonds, the Company operates only in the Hashemite Kingdom of Jordan.</t>
        </is>
      </c>
      <c r="F53" s="11" t="inlineStr">
        <is>
          <t xml:space="preserve">التقرير القطاعيالقطاع هي مجموعه من العناصر في المجموعه تنفرد بأنها  تخضع  لمخاطر وعوائد  تميزها عن غيرها وتشترك في تقديم المنتجات أو الخدمات وهذا ما يعرف بالقطاع التشغيلي أو تشترك في تقديم الخدمات  ضمن بيئة إقتصادية محددة. وتشتمل المجموعة على قطاعات الأعمال الرئيسية في شراء الاراضي والعقارات وتطويرها والمتاجرة بها بالاضافة الى الاستثمار في الاسهم والسندات وتمارس نشاطها فقط داخل المملكة الأردنية الهاشمية.  </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18.xml><?xml version="1.0" encoding="utf-8"?>
<worksheet xmlns="http://schemas.openxmlformats.org/spreadsheetml/2006/main">
  <sheetPr>
    <outlinePr summaryBelow="1" summaryRight="1"/>
    <pageSetUpPr/>
  </sheetPr>
  <dimension ref="A1:AG37"/>
  <sheetViews>
    <sheetView rightToLeft="1" workbookViewId="0">
      <selection activeCell="A1" sqref="A1"/>
    </sheetView>
  </sheetViews>
  <sheetFormatPr baseColWidth="8" defaultRowHeight="15"/>
  <cols>
    <col hidden="1" max="2" min="1"/>
    <col customWidth="1" max="4" min="4" width="60.7109375"/>
    <col customWidth="1" max="33" min="5" width="25.7109375"/>
  </cols>
  <sheetData>
    <row hidden="1" r="1">
      <c r="A1" t="inlineStr">
        <is>
          <t>ELR#notespropertyplantandequipment#id_NotesPPE_Layout1</t>
        </is>
      </c>
      <c r="E1" t="inlineStr">
        <is>
          <t>id_NotesPPE_Layout11</t>
        </is>
      </c>
      <c r="F1" t="inlineStr">
        <is>
          <t>id_NotesPPE_Layout11</t>
        </is>
      </c>
      <c r="G1" t="inlineStr">
        <is>
          <t>id_NotesPPE_Layout11</t>
        </is>
      </c>
      <c r="H1" t="inlineStr">
        <is>
          <t>id_NotesPPE_Layout11</t>
        </is>
      </c>
      <c r="I1" t="inlineStr">
        <is>
          <t>id_NotesPPE_Layout11</t>
        </is>
      </c>
      <c r="J1" t="inlineStr">
        <is>
          <t>id_NotesPPE_Layout11</t>
        </is>
      </c>
      <c r="K1" t="inlineStr">
        <is>
          <t>id_NotesPPE_Layout11</t>
        </is>
      </c>
      <c r="L1" t="inlineStr">
        <is>
          <t>id_NotesPPE_Layout11</t>
        </is>
      </c>
      <c r="M1" t="inlineStr">
        <is>
          <t>id_NotesPPE_Layout11</t>
        </is>
      </c>
      <c r="N1" t="inlineStr">
        <is>
          <t>id_NotesPPE_Layout11</t>
        </is>
      </c>
      <c r="O1" t="inlineStr">
        <is>
          <t>id_NotesPPE_Layout11</t>
        </is>
      </c>
      <c r="P1" t="inlineStr">
        <is>
          <t>id_NotesPPE_Layout11</t>
        </is>
      </c>
      <c r="Q1" t="inlineStr">
        <is>
          <t>id_NotesPPE_Layout11</t>
        </is>
      </c>
      <c r="R1" t="inlineStr">
        <is>
          <t>id_NotesPPE_Layout11</t>
        </is>
      </c>
      <c r="S1" t="inlineStr">
        <is>
          <t>id_NotesPPE_Layout11</t>
        </is>
      </c>
      <c r="T1" t="inlineStr">
        <is>
          <t>id_NotesPPE_Layout11</t>
        </is>
      </c>
      <c r="U1" t="inlineStr">
        <is>
          <t>id_NotesPPE_Layout11</t>
        </is>
      </c>
      <c r="V1" t="inlineStr">
        <is>
          <t>id_NotesPPE_Layout11</t>
        </is>
      </c>
      <c r="W1" t="inlineStr">
        <is>
          <t>id_NotesPPE_Layout11</t>
        </is>
      </c>
      <c r="X1" t="inlineStr">
        <is>
          <t>id_NotesPPE_Layout11</t>
        </is>
      </c>
      <c r="Y1" t="inlineStr">
        <is>
          <t>id_NotesPPE_Layout11</t>
        </is>
      </c>
      <c r="Z1" t="inlineStr">
        <is>
          <t>id_NotesPPE_Layout11</t>
        </is>
      </c>
      <c r="AA1" t="inlineStr">
        <is>
          <t>id_NotesPPE_Layout11</t>
        </is>
      </c>
      <c r="AB1" t="inlineStr">
        <is>
          <t>id_NotesPPE_Layout11</t>
        </is>
      </c>
      <c r="AC1" t="inlineStr">
        <is>
          <t>id_NotesPPE_Layout11</t>
        </is>
      </c>
      <c r="AD1" t="inlineStr">
        <is>
          <t>id_NotesPPE_Layout11</t>
        </is>
      </c>
      <c r="AE1" t="inlineStr">
        <is>
          <t>id_NotesPPE_Layout11</t>
        </is>
      </c>
      <c r="AF1" t="inlineStr">
        <is>
          <t>id_NotesPPE_Layout11</t>
        </is>
      </c>
      <c r="AG1" t="inlineStr">
        <is>
          <t>id_NotesPPE_Layout11</t>
        </is>
      </c>
    </row>
    <row hidden="1" r="2"/>
    <row r="3">
      <c r="D3" s="2" t="inlineStr">
        <is>
          <t>Go to Pages/Home</t>
        </is>
      </c>
    </row>
    <row r="4">
      <c r="C4" s="1" t="inlineStr">
        <is>
          <t xml:space="preserve">              إيضاحات - الممتلكات والآلات والمعدات</t>
        </is>
      </c>
    </row>
    <row r="5"/>
    <row r="6">
      <c r="D6" s="3" t="inlineStr">
        <is>
          <t>01/01/2025 - 31/12/2025</t>
        </is>
      </c>
      <c r="E6" s="25" t="n"/>
      <c r="F6" s="25" t="n"/>
      <c r="G6" s="25" t="n"/>
      <c r="H6" s="25" t="n"/>
      <c r="I6" s="25" t="n"/>
      <c r="J6" s="25" t="n"/>
      <c r="K6" s="25" t="n"/>
      <c r="L6" s="25" t="n"/>
      <c r="M6" s="25" t="n"/>
      <c r="N6" s="25" t="n"/>
      <c r="O6" s="25" t="n"/>
      <c r="P6" s="25" t="n"/>
      <c r="Q6" s="25" t="n"/>
      <c r="R6" s="25" t="n"/>
      <c r="S6" s="25" t="n"/>
      <c r="T6" s="25" t="n"/>
      <c r="U6" s="25" t="n"/>
      <c r="V6" s="25" t="n"/>
      <c r="W6" s="25" t="n"/>
      <c r="X6" s="25" t="n"/>
      <c r="Y6" s="25" t="n"/>
      <c r="Z6" s="25" t="n"/>
      <c r="AA6" s="25" t="n"/>
      <c r="AB6" s="25" t="n"/>
      <c r="AC6" s="25" t="n"/>
      <c r="AD6" s="25" t="n"/>
      <c r="AE6" s="25" t="n"/>
      <c r="AF6" s="25" t="n"/>
      <c r="AG6" s="23" t="n"/>
    </row>
    <row r="7">
      <c r="D7" s="4" t="n"/>
      <c r="E7" s="3" t="n"/>
      <c r="F7" s="25" t="n"/>
      <c r="G7" s="25" t="n"/>
      <c r="H7" s="25" t="n"/>
      <c r="I7" s="25" t="n"/>
      <c r="J7" s="25" t="n"/>
      <c r="K7" s="25" t="n"/>
      <c r="L7" s="25" t="n"/>
      <c r="M7" s="25" t="n"/>
      <c r="N7" s="25" t="n"/>
      <c r="O7" s="25" t="n"/>
      <c r="P7" s="25" t="n"/>
      <c r="Q7" s="25" t="n"/>
      <c r="R7" s="25" t="n"/>
      <c r="S7" s="25" t="n"/>
      <c r="T7" s="25" t="n"/>
      <c r="U7" s="25" t="n"/>
      <c r="V7" s="25" t="n"/>
      <c r="W7" s="25" t="n"/>
      <c r="X7" s="25" t="n"/>
      <c r="Y7" s="25" t="n"/>
      <c r="Z7" s="25" t="n"/>
      <c r="AA7" s="25" t="n"/>
      <c r="AB7" s="25" t="n"/>
      <c r="AC7" s="25" t="n"/>
      <c r="AD7" s="25" t="n"/>
      <c r="AE7" s="25" t="n"/>
      <c r="AF7" s="25" t="n"/>
      <c r="AG7" s="23" t="n"/>
    </row>
    <row r="8">
      <c r="D8" s="4" t="n"/>
      <c r="E8" s="4" t="inlineStr">
        <is>
          <t>اراضي</t>
        </is>
      </c>
      <c r="F8" s="4" t="inlineStr">
        <is>
          <t>المباني</t>
        </is>
      </c>
      <c r="G8" s="4" t="inlineStr">
        <is>
          <t>مركبات</t>
        </is>
      </c>
      <c r="H8" s="4" t="inlineStr">
        <is>
          <t>حافلات</t>
        </is>
      </c>
      <c r="I8" s="4" t="inlineStr">
        <is>
          <t>خلاطات</t>
        </is>
      </c>
      <c r="J8" s="4" t="inlineStr">
        <is>
          <t>شاحنات ومقطورات</t>
        </is>
      </c>
      <c r="K8" s="4" t="inlineStr">
        <is>
          <t>طائرات</t>
        </is>
      </c>
      <c r="L8" s="4" t="inlineStr">
        <is>
          <t>طائرات مملوكة بموجب عقود استئجار تمويلي</t>
        </is>
      </c>
      <c r="M8" s="4" t="inlineStr">
        <is>
          <t>مركبات أخرى</t>
        </is>
      </c>
      <c r="N8" s="4" t="inlineStr">
        <is>
          <t>تحسينات</t>
        </is>
      </c>
      <c r="O8" s="4" t="inlineStr">
        <is>
          <t>أجهزة كهربائية</t>
        </is>
      </c>
      <c r="P8" s="4" t="inlineStr">
        <is>
          <t>محطة وقود</t>
        </is>
      </c>
      <c r="Q8" s="4" t="inlineStr">
        <is>
          <t>كرفانات</t>
        </is>
      </c>
      <c r="R8" s="4" t="inlineStr">
        <is>
          <t>التركيبات والتجهيزات</t>
        </is>
      </c>
      <c r="S8" s="4" t="inlineStr">
        <is>
          <t>ديكورات</t>
        </is>
      </c>
      <c r="T8" s="4" t="inlineStr">
        <is>
          <t>آلات</t>
        </is>
      </c>
      <c r="U8" s="4" t="inlineStr">
        <is>
          <t>معدات مكتبية</t>
        </is>
      </c>
      <c r="V8" s="4" t="inlineStr">
        <is>
          <t>أجهزة كمبيوتر</t>
        </is>
      </c>
      <c r="W8" s="4" t="inlineStr">
        <is>
          <t>شبكات ومعدات الاتصالات</t>
        </is>
      </c>
      <c r="X8" s="4" t="inlineStr">
        <is>
          <t>مختبرات</t>
        </is>
      </c>
      <c r="Y8" s="4" t="inlineStr">
        <is>
          <t>مكتبات</t>
        </is>
      </c>
      <c r="Z8" s="4" t="inlineStr">
        <is>
          <t>مواقف سيارات وطرق ومناظر طبيعية</t>
        </is>
      </c>
      <c r="AA8" s="4" t="inlineStr">
        <is>
          <t>معدات طبية</t>
        </is>
      </c>
      <c r="AB8" s="4" t="inlineStr">
        <is>
          <t>محركات وقطع غيار</t>
        </is>
      </c>
      <c r="AC8" s="4" t="inlineStr">
        <is>
          <t xml:space="preserve">مصاريف رأسمالية لصيانة محركات طائرات وقطع طائرات </t>
        </is>
      </c>
      <c r="AD8" s="4" t="inlineStr">
        <is>
          <t>قطع رئيسية للطائرات</t>
        </is>
      </c>
      <c r="AE8" s="4" t="inlineStr">
        <is>
          <t>كتب</t>
        </is>
      </c>
      <c r="AF8" s="4" t="inlineStr">
        <is>
          <t>الممتلكات والآلات والمعدات الأخرى</t>
        </is>
      </c>
      <c r="AG8" s="4" t="inlineStr">
        <is>
          <t>المجموع</t>
        </is>
      </c>
    </row>
    <row r="9">
      <c r="A9" t="inlineStr">
        <is>
          <t>id_NotesPPE_Layout10</t>
        </is>
      </c>
      <c r="D9" s="13" t="inlineStr">
        <is>
          <t>الرصيد في بداية الفترة</t>
        </is>
      </c>
      <c r="E9" s="26" t="inlineStr">
        <is>
          <t>110,000</t>
        </is>
      </c>
      <c r="F9" s="26" t="inlineStr">
        <is>
          <t>17,489,793</t>
        </is>
      </c>
      <c r="G9" s="26" t="inlineStr">
        <is>
          <t>1,883,158</t>
        </is>
      </c>
      <c r="H9" s="26" t="inlineStr">
        <is>
          <t>0</t>
        </is>
      </c>
      <c r="I9" s="26" t="inlineStr">
        <is>
          <t>0</t>
        </is>
      </c>
      <c r="J9" s="26" t="n"/>
      <c r="K9" s="26" t="n"/>
      <c r="L9" s="26" t="n"/>
      <c r="M9" s="26" t="n"/>
      <c r="N9" s="26" t="n"/>
      <c r="O9" s="26" t="inlineStr">
        <is>
          <t>820,348</t>
        </is>
      </c>
      <c r="P9" s="26" t="n"/>
      <c r="Q9" s="26" t="inlineStr">
        <is>
          <t>0</t>
        </is>
      </c>
      <c r="R9" s="26" t="n"/>
      <c r="S9" s="26" t="n"/>
      <c r="T9" s="26" t="inlineStr">
        <is>
          <t>13,428,980</t>
        </is>
      </c>
      <c r="U9" s="26" t="inlineStr">
        <is>
          <t>233,489</t>
        </is>
      </c>
      <c r="V9" s="26" t="n"/>
      <c r="W9" s="26" t="n"/>
      <c r="X9" s="26" t="n"/>
      <c r="Y9" s="26" t="n"/>
      <c r="Z9" s="26" t="n"/>
      <c r="AA9" s="26" t="n"/>
      <c r="AB9" s="26" t="n"/>
      <c r="AC9" s="26" t="n"/>
      <c r="AD9" s="26" t="n"/>
      <c r="AE9" s="26" t="n"/>
      <c r="AF9" s="26" t="inlineStr">
        <is>
          <t>11,254,302</t>
        </is>
      </c>
      <c r="AG9" s="22" t="inlineStr">
        <is>
          <t>45,220,070</t>
        </is>
      </c>
    </row>
    <row r="10">
      <c r="A10" t="inlineStr">
        <is>
          <t>id_NotesPPE_Layout10</t>
        </is>
      </c>
      <c r="D10" s="13" t="inlineStr">
        <is>
          <t>الاضافات</t>
        </is>
      </c>
      <c r="E10" s="26" t="n"/>
      <c r="F10" s="26" t="n"/>
      <c r="G10" s="26" t="inlineStr">
        <is>
          <t>312,263</t>
        </is>
      </c>
      <c r="H10" s="26" t="n"/>
      <c r="I10" s="26" t="n"/>
      <c r="J10" s="26" t="n"/>
      <c r="K10" s="26" t="n"/>
      <c r="L10" s="26" t="n"/>
      <c r="M10" s="26" t="n"/>
      <c r="N10" s="26" t="n"/>
      <c r="O10" s="26" t="inlineStr">
        <is>
          <t>130,772</t>
        </is>
      </c>
      <c r="P10" s="26" t="n"/>
      <c r="Q10" s="26" t="n"/>
      <c r="R10" s="26" t="n"/>
      <c r="S10" s="26" t="n"/>
      <c r="T10" s="26" t="inlineStr">
        <is>
          <t>46,396</t>
        </is>
      </c>
      <c r="U10" s="26" t="inlineStr">
        <is>
          <t>20,545</t>
        </is>
      </c>
      <c r="V10" s="26" t="n"/>
      <c r="W10" s="26" t="n"/>
      <c r="X10" s="26" t="n"/>
      <c r="Y10" s="26" t="n"/>
      <c r="Z10" s="26" t="n"/>
      <c r="AA10" s="26" t="n"/>
      <c r="AB10" s="26" t="n"/>
      <c r="AC10" s="26" t="n"/>
      <c r="AD10" s="26" t="n"/>
      <c r="AE10" s="26" t="n"/>
      <c r="AF10" s="26" t="inlineStr">
        <is>
          <t>194,933</t>
        </is>
      </c>
      <c r="AG10" s="22" t="inlineStr">
        <is>
          <t>704,909</t>
        </is>
      </c>
    </row>
    <row r="11">
      <c r="A11" t="inlineStr">
        <is>
          <t>id_NotesPPE_Layout10</t>
        </is>
      </c>
      <c r="D11" s="13" t="inlineStr">
        <is>
          <t>الاستبعادات</t>
        </is>
      </c>
      <c r="E11" s="26" t="inlineStr">
        <is>
          <t>110,000</t>
        </is>
      </c>
      <c r="F11" s="26" t="inlineStr">
        <is>
          <t>95,394</t>
        </is>
      </c>
      <c r="G11" s="26" t="inlineStr">
        <is>
          <t>137,650</t>
        </is>
      </c>
      <c r="H11" s="26" t="n"/>
      <c r="I11" s="26" t="n"/>
      <c r="J11" s="26" t="n"/>
      <c r="K11" s="26" t="n"/>
      <c r="L11" s="26" t="n"/>
      <c r="M11" s="26" t="n"/>
      <c r="N11" s="26" t="n"/>
      <c r="O11" s="26" t="inlineStr">
        <is>
          <t>565</t>
        </is>
      </c>
      <c r="P11" s="26" t="n"/>
      <c r="Q11" s="26" t="n"/>
      <c r="R11" s="26" t="n"/>
      <c r="S11" s="26" t="n"/>
      <c r="T11" s="26" t="inlineStr">
        <is>
          <t>1,133,548</t>
        </is>
      </c>
      <c r="U11" s="26" t="n"/>
      <c r="V11" s="26" t="n"/>
      <c r="W11" s="26" t="n"/>
      <c r="X11" s="26" t="n"/>
      <c r="Y11" s="26" t="n"/>
      <c r="Z11" s="26" t="n"/>
      <c r="AA11" s="26" t="n"/>
      <c r="AB11" s="26" t="n"/>
      <c r="AC11" s="26" t="n"/>
      <c r="AD11" s="26" t="n"/>
      <c r="AE11" s="26" t="n"/>
      <c r="AF11" s="26" t="n"/>
      <c r="AG11" s="22" t="inlineStr">
        <is>
          <t>1,477,157</t>
        </is>
      </c>
    </row>
    <row r="12">
      <c r="A12" t="inlineStr">
        <is>
          <t>id_NotesPPE_Layout10</t>
        </is>
      </c>
      <c r="D12" s="15" t="inlineStr">
        <is>
          <t>الرصيد في نهاية الفترة</t>
        </is>
      </c>
      <c r="E12" s="27" t="inlineStr">
        <is>
          <t>0</t>
        </is>
      </c>
      <c r="F12" s="27" t="inlineStr">
        <is>
          <t>17,394,399</t>
        </is>
      </c>
      <c r="G12" s="27" t="inlineStr">
        <is>
          <t>2,057,771</t>
        </is>
      </c>
      <c r="H12" s="27" t="n"/>
      <c r="I12" s="27" t="n"/>
      <c r="J12" s="27" t="n"/>
      <c r="K12" s="27" t="n"/>
      <c r="L12" s="27" t="n"/>
      <c r="M12" s="27" t="n"/>
      <c r="N12" s="27" t="n"/>
      <c r="O12" s="27" t="inlineStr">
        <is>
          <t>950,555</t>
        </is>
      </c>
      <c r="P12" s="27" t="n"/>
      <c r="Q12" s="27" t="n"/>
      <c r="R12" s="27" t="n"/>
      <c r="S12" s="27" t="n"/>
      <c r="T12" s="27" t="inlineStr">
        <is>
          <t>12,341,828</t>
        </is>
      </c>
      <c r="U12" s="27" t="inlineStr">
        <is>
          <t>254,034</t>
        </is>
      </c>
      <c r="V12" s="27" t="n"/>
      <c r="W12" s="27" t="n"/>
      <c r="X12" s="27" t="n"/>
      <c r="Y12" s="27" t="n"/>
      <c r="Z12" s="27" t="n"/>
      <c r="AA12" s="27" t="n"/>
      <c r="AB12" s="27" t="n"/>
      <c r="AC12" s="27" t="n"/>
      <c r="AD12" s="27" t="n"/>
      <c r="AE12" s="27" t="n"/>
      <c r="AF12" s="27" t="inlineStr">
        <is>
          <t>11,449,235</t>
        </is>
      </c>
      <c r="AG12" s="27" t="inlineStr">
        <is>
          <t>44,447,822</t>
        </is>
      </c>
    </row>
    <row r="13">
      <c r="A13" t="inlineStr">
        <is>
          <t>id_NotesPPE_Layout10</t>
        </is>
      </c>
      <c r="D13" s="13" t="inlineStr">
        <is>
          <t>الرصيد في بداية الفترة</t>
        </is>
      </c>
      <c r="E13" s="26" t="inlineStr">
        <is>
          <t>0</t>
        </is>
      </c>
      <c r="F13" s="26" t="inlineStr">
        <is>
          <t>544,039</t>
        </is>
      </c>
      <c r="G13" s="26" t="inlineStr">
        <is>
          <t>782,252</t>
        </is>
      </c>
      <c r="H13" s="26" t="inlineStr">
        <is>
          <t>0</t>
        </is>
      </c>
      <c r="I13" s="26" t="n"/>
      <c r="J13" s="26" t="n"/>
      <c r="K13" s="26" t="n"/>
      <c r="L13" s="26" t="n"/>
      <c r="M13" s="26" t="n"/>
      <c r="N13" s="26" t="n"/>
      <c r="O13" s="26" t="inlineStr">
        <is>
          <t>695,965</t>
        </is>
      </c>
      <c r="P13" s="26" t="n"/>
      <c r="Q13" s="26" t="n"/>
      <c r="R13" s="26" t="n"/>
      <c r="S13" s="26" t="n"/>
      <c r="T13" s="26" t="inlineStr">
        <is>
          <t>9,670,891</t>
        </is>
      </c>
      <c r="U13" s="26" t="inlineStr">
        <is>
          <t>174,880</t>
        </is>
      </c>
      <c r="V13" s="26" t="n"/>
      <c r="W13" s="26" t="n"/>
      <c r="X13" s="26" t="n"/>
      <c r="Y13" s="26" t="n"/>
      <c r="Z13" s="26" t="n"/>
      <c r="AA13" s="26" t="n"/>
      <c r="AB13" s="26" t="n"/>
      <c r="AC13" s="26" t="n"/>
      <c r="AD13" s="26" t="n"/>
      <c r="AE13" s="26" t="n"/>
      <c r="AF13" s="26" t="inlineStr">
        <is>
          <t>9,905,171</t>
        </is>
      </c>
      <c r="AG13" s="22" t="inlineStr">
        <is>
          <t>21,773,198</t>
        </is>
      </c>
    </row>
    <row r="14">
      <c r="A14" t="inlineStr">
        <is>
          <t>id_NotesPPE_Layout10</t>
        </is>
      </c>
      <c r="D14" s="13" t="inlineStr">
        <is>
          <t>استهلاكات</t>
        </is>
      </c>
      <c r="E14" s="26" t="n"/>
      <c r="F14" s="26" t="inlineStr">
        <is>
          <t>62,031</t>
        </is>
      </c>
      <c r="G14" s="26" t="inlineStr">
        <is>
          <t>16,093</t>
        </is>
      </c>
      <c r="H14" s="26" t="n"/>
      <c r="I14" s="26" t="n"/>
      <c r="J14" s="26" t="n"/>
      <c r="K14" s="26" t="n"/>
      <c r="L14" s="26" t="n"/>
      <c r="M14" s="26" t="n"/>
      <c r="N14" s="26" t="n"/>
      <c r="O14" s="26" t="inlineStr">
        <is>
          <t>4,474</t>
        </is>
      </c>
      <c r="P14" s="26" t="n"/>
      <c r="Q14" s="26" t="n"/>
      <c r="R14" s="26" t="n"/>
      <c r="S14" s="26" t="n"/>
      <c r="T14" s="26" t="inlineStr">
        <is>
          <t>54,022</t>
        </is>
      </c>
      <c r="U14" s="26" t="inlineStr">
        <is>
          <t>3,670</t>
        </is>
      </c>
      <c r="V14" s="26" t="n"/>
      <c r="W14" s="26" t="n"/>
      <c r="X14" s="26" t="n"/>
      <c r="Y14" s="26" t="n"/>
      <c r="Z14" s="26" t="n"/>
      <c r="AA14" s="26" t="n"/>
      <c r="AB14" s="26" t="n"/>
      <c r="AC14" s="26" t="n"/>
      <c r="AD14" s="26" t="n"/>
      <c r="AE14" s="26" t="n"/>
      <c r="AF14" s="26" t="inlineStr">
        <is>
          <t>51,117</t>
        </is>
      </c>
      <c r="AG14" s="22" t="inlineStr">
        <is>
          <t>191,407</t>
        </is>
      </c>
    </row>
    <row r="15">
      <c r="A15" t="inlineStr">
        <is>
          <t>id_NotesPPE_Layout10</t>
        </is>
      </c>
      <c r="D15" s="13" t="inlineStr">
        <is>
          <t>الاستبعادات</t>
        </is>
      </c>
      <c r="E15" s="26" t="n"/>
      <c r="F15" s="26" t="inlineStr">
        <is>
          <t>95,387</t>
        </is>
      </c>
      <c r="G15" s="26" t="inlineStr">
        <is>
          <t>41,429</t>
        </is>
      </c>
      <c r="H15" s="26" t="n"/>
      <c r="I15" s="26" t="n"/>
      <c r="J15" s="26" t="n"/>
      <c r="K15" s="26" t="n"/>
      <c r="L15" s="26" t="n"/>
      <c r="M15" s="26" t="n"/>
      <c r="N15" s="26" t="n"/>
      <c r="O15" s="26" t="inlineStr">
        <is>
          <t>561</t>
        </is>
      </c>
      <c r="P15" s="26" t="n"/>
      <c r="Q15" s="26" t="n"/>
      <c r="R15" s="26" t="n"/>
      <c r="S15" s="26" t="n"/>
      <c r="T15" s="26" t="inlineStr">
        <is>
          <t>860,307</t>
        </is>
      </c>
      <c r="U15" s="26" t="n"/>
      <c r="V15" s="26" t="n"/>
      <c r="W15" s="26" t="n"/>
      <c r="X15" s="26" t="n"/>
      <c r="Y15" s="26" t="n"/>
      <c r="Z15" s="26" t="n"/>
      <c r="AA15" s="26" t="n"/>
      <c r="AB15" s="26" t="n"/>
      <c r="AC15" s="26" t="n"/>
      <c r="AD15" s="26" t="n"/>
      <c r="AE15" s="26" t="n"/>
      <c r="AF15" s="26" t="n"/>
      <c r="AG15" s="22" t="inlineStr">
        <is>
          <t>997,684</t>
        </is>
      </c>
    </row>
    <row r="16">
      <c r="A16" t="inlineStr">
        <is>
          <t>id_NotesPPE_Layout10</t>
        </is>
      </c>
      <c r="D16" s="15" t="inlineStr">
        <is>
          <t>الرصيد في نهاية الفترة</t>
        </is>
      </c>
      <c r="E16" s="27" t="n"/>
      <c r="F16" s="27" t="inlineStr">
        <is>
          <t>510,683</t>
        </is>
      </c>
      <c r="G16" s="27" t="inlineStr">
        <is>
          <t>756,916</t>
        </is>
      </c>
      <c r="H16" s="27" t="n"/>
      <c r="I16" s="27" t="n"/>
      <c r="J16" s="27" t="n"/>
      <c r="K16" s="27" t="n"/>
      <c r="L16" s="27" t="n"/>
      <c r="M16" s="27" t="n"/>
      <c r="N16" s="27" t="n"/>
      <c r="O16" s="27" t="inlineStr">
        <is>
          <t>699,878</t>
        </is>
      </c>
      <c r="P16" s="27" t="n"/>
      <c r="Q16" s="27" t="n"/>
      <c r="R16" s="27" t="n"/>
      <c r="S16" s="27" t="n"/>
      <c r="T16" s="27" t="inlineStr">
        <is>
          <t>8,864,606</t>
        </is>
      </c>
      <c r="U16" s="27" t="inlineStr">
        <is>
          <t>178,550</t>
        </is>
      </c>
      <c r="V16" s="27" t="n"/>
      <c r="W16" s="27" t="n"/>
      <c r="X16" s="27" t="n"/>
      <c r="Y16" s="27" t="n"/>
      <c r="Z16" s="27" t="n"/>
      <c r="AA16" s="27" t="n"/>
      <c r="AB16" s="27" t="n"/>
      <c r="AC16" s="27" t="n"/>
      <c r="AD16" s="27" t="n"/>
      <c r="AE16" s="27" t="n"/>
      <c r="AF16" s="27" t="inlineStr">
        <is>
          <t>9,956,288</t>
        </is>
      </c>
      <c r="AG16" s="27" t="inlineStr">
        <is>
          <t>20,966,921</t>
        </is>
      </c>
    </row>
    <row r="17">
      <c r="A17" t="inlineStr">
        <is>
          <t>id_NotesPPE_Layout10</t>
        </is>
      </c>
      <c r="D17" s="17" t="inlineStr">
        <is>
          <t xml:space="preserve"> القيمة الدفترية في نهاية الفترة</t>
        </is>
      </c>
      <c r="E17" s="27" t="inlineStr">
        <is>
          <t>0</t>
        </is>
      </c>
      <c r="F17" s="27" t="inlineStr">
        <is>
          <t>16,883,716</t>
        </is>
      </c>
      <c r="G17" s="27" t="inlineStr">
        <is>
          <t>1,300,855</t>
        </is>
      </c>
      <c r="H17" s="27" t="n"/>
      <c r="I17" s="27" t="n"/>
      <c r="J17" s="27" t="n"/>
      <c r="K17" s="27" t="n"/>
      <c r="L17" s="27" t="n"/>
      <c r="M17" s="27" t="n"/>
      <c r="N17" s="27" t="n"/>
      <c r="O17" s="27" t="inlineStr">
        <is>
          <t>250,677</t>
        </is>
      </c>
      <c r="P17" s="27" t="n"/>
      <c r="Q17" s="27" t="n"/>
      <c r="R17" s="27" t="n"/>
      <c r="S17" s="27" t="n"/>
      <c r="T17" s="27" t="inlineStr">
        <is>
          <t>3,477,222</t>
        </is>
      </c>
      <c r="U17" s="27" t="inlineStr">
        <is>
          <t>75,484</t>
        </is>
      </c>
      <c r="V17" s="27" t="n"/>
      <c r="W17" s="27" t="n"/>
      <c r="X17" s="27" t="n"/>
      <c r="Y17" s="27" t="n"/>
      <c r="Z17" s="27" t="n"/>
      <c r="AA17" s="27" t="n"/>
      <c r="AB17" s="27" t="n"/>
      <c r="AC17" s="27" t="n"/>
      <c r="AD17" s="27" t="n"/>
      <c r="AE17" s="27" t="n"/>
      <c r="AF17" s="27" t="inlineStr">
        <is>
          <t>1,492,947</t>
        </is>
      </c>
      <c r="AG17" s="27" t="inlineStr">
        <is>
          <t>23,480,901</t>
        </is>
      </c>
    </row>
    <row r="18">
      <c r="A18" t="inlineStr">
        <is>
          <t>id_NotesPPE_Layout10</t>
        </is>
      </c>
      <c r="D18" s="17" t="inlineStr">
        <is>
          <t>مجموع الممتلكات والآلات والمعدات</t>
        </is>
      </c>
      <c r="E18" s="27" t="inlineStr">
        <is>
          <t>0</t>
        </is>
      </c>
      <c r="F18" s="27" t="inlineStr">
        <is>
          <t>16,883,716</t>
        </is>
      </c>
      <c r="G18" s="27" t="inlineStr">
        <is>
          <t>1,300,855</t>
        </is>
      </c>
      <c r="H18" s="27" t="n"/>
      <c r="I18" s="27" t="n"/>
      <c r="J18" s="27" t="n"/>
      <c r="K18" s="27" t="n"/>
      <c r="L18" s="27" t="n"/>
      <c r="M18" s="27" t="n"/>
      <c r="N18" s="27" t="n"/>
      <c r="O18" s="27" t="inlineStr">
        <is>
          <t>250,677</t>
        </is>
      </c>
      <c r="P18" s="27" t="n"/>
      <c r="Q18" s="27" t="n"/>
      <c r="R18" s="27" t="n"/>
      <c r="S18" s="27" t="n"/>
      <c r="T18" s="27" t="inlineStr">
        <is>
          <t>3,477,222</t>
        </is>
      </c>
      <c r="U18" s="27" t="inlineStr">
        <is>
          <t>75,484</t>
        </is>
      </c>
      <c r="V18" s="27" t="n"/>
      <c r="W18" s="27" t="n"/>
      <c r="X18" s="27" t="n"/>
      <c r="Y18" s="27" t="n"/>
      <c r="Z18" s="27" t="n"/>
      <c r="AA18" s="27" t="n"/>
      <c r="AB18" s="27" t="n"/>
      <c r="AC18" s="27" t="n"/>
      <c r="AD18" s="27" t="n"/>
      <c r="AE18" s="27" t="n"/>
      <c r="AF18" s="27" t="inlineStr">
        <is>
          <t>1,492,947</t>
        </is>
      </c>
      <c r="AG18" s="27" t="inlineStr">
        <is>
          <t>23,480,901</t>
        </is>
      </c>
    </row>
    <row r="19"/>
    <row hidden="1" r="20"/>
    <row hidden="1" r="21">
      <c r="A21" t="inlineStr">
        <is>
          <t>ELR#notespropertyplantandequipment#id_NotesPPE_Layout1</t>
        </is>
      </c>
    </row>
    <row hidden="1" r="22"/>
    <row hidden="1" r="23"/>
    <row hidden="1" r="24"/>
    <row r="25">
      <c r="D25" s="3" t="inlineStr">
        <is>
          <t>01/01/2024 - 31/12/2024</t>
        </is>
      </c>
      <c r="E25" s="25" t="n"/>
      <c r="F25" s="25" t="n"/>
      <c r="G25" s="25" t="n"/>
      <c r="H25" s="25" t="n"/>
      <c r="I25" s="25" t="n"/>
      <c r="J25" s="25" t="n"/>
      <c r="K25" s="25" t="n"/>
      <c r="L25" s="25" t="n"/>
      <c r="M25" s="25" t="n"/>
      <c r="N25" s="25" t="n"/>
      <c r="O25" s="25" t="n"/>
      <c r="P25" s="25" t="n"/>
      <c r="Q25" s="25" t="n"/>
      <c r="R25" s="25" t="n"/>
      <c r="S25" s="25" t="n"/>
      <c r="T25" s="25" t="n"/>
      <c r="U25" s="25" t="n"/>
      <c r="V25" s="25" t="n"/>
      <c r="W25" s="25" t="n"/>
      <c r="X25" s="25" t="n"/>
      <c r="Y25" s="25" t="n"/>
      <c r="Z25" s="25" t="n"/>
      <c r="AA25" s="25" t="n"/>
      <c r="AB25" s="25" t="n"/>
      <c r="AC25" s="25" t="n"/>
      <c r="AD25" s="25" t="n"/>
      <c r="AE25" s="25" t="n"/>
      <c r="AF25" s="25" t="n"/>
      <c r="AG25" s="23" t="n"/>
    </row>
    <row r="26">
      <c r="D26" s="4" t="n"/>
      <c r="E26" s="3" t="n"/>
      <c r="F26" s="25" t="n"/>
      <c r="G26" s="25" t="n"/>
      <c r="H26" s="25" t="n"/>
      <c r="I26" s="25" t="n"/>
      <c r="J26" s="25" t="n"/>
      <c r="K26" s="25" t="n"/>
      <c r="L26" s="25" t="n"/>
      <c r="M26" s="25" t="n"/>
      <c r="N26" s="25" t="n"/>
      <c r="O26" s="25" t="n"/>
      <c r="P26" s="25" t="n"/>
      <c r="Q26" s="25" t="n"/>
      <c r="R26" s="25" t="n"/>
      <c r="S26" s="25" t="n"/>
      <c r="T26" s="25" t="n"/>
      <c r="U26" s="25" t="n"/>
      <c r="V26" s="25" t="n"/>
      <c r="W26" s="25" t="n"/>
      <c r="X26" s="25" t="n"/>
      <c r="Y26" s="25" t="n"/>
      <c r="Z26" s="25" t="n"/>
      <c r="AA26" s="25" t="n"/>
      <c r="AB26" s="25" t="n"/>
      <c r="AC26" s="25" t="n"/>
      <c r="AD26" s="25" t="n"/>
      <c r="AE26" s="25" t="n"/>
      <c r="AF26" s="25" t="n"/>
      <c r="AG26" s="23" t="n"/>
    </row>
    <row r="27">
      <c r="D27" s="4" t="n"/>
      <c r="E27" s="4" t="inlineStr">
        <is>
          <t>اراضي</t>
        </is>
      </c>
      <c r="F27" s="4" t="inlineStr">
        <is>
          <t>المباني</t>
        </is>
      </c>
      <c r="G27" s="4" t="inlineStr">
        <is>
          <t>مركبات</t>
        </is>
      </c>
      <c r="H27" s="4" t="inlineStr">
        <is>
          <t>حافلات</t>
        </is>
      </c>
      <c r="I27" s="4" t="inlineStr">
        <is>
          <t>خلاطات</t>
        </is>
      </c>
      <c r="J27" s="4" t="inlineStr">
        <is>
          <t>شاحنات ومقطورات</t>
        </is>
      </c>
      <c r="K27" s="4" t="inlineStr">
        <is>
          <t>طائرات</t>
        </is>
      </c>
      <c r="L27" s="4" t="inlineStr">
        <is>
          <t>طائرات مملوكة بموجب عقود استئجار تمويلي</t>
        </is>
      </c>
      <c r="M27" s="4" t="inlineStr">
        <is>
          <t>مركبات أخرى</t>
        </is>
      </c>
      <c r="N27" s="4" t="inlineStr">
        <is>
          <t>تحسينات</t>
        </is>
      </c>
      <c r="O27" s="4" t="inlineStr">
        <is>
          <t>أجهزة كهربائية</t>
        </is>
      </c>
      <c r="P27" s="4" t="inlineStr">
        <is>
          <t>محطة وقود</t>
        </is>
      </c>
      <c r="Q27" s="4" t="inlineStr">
        <is>
          <t>كرفانات</t>
        </is>
      </c>
      <c r="R27" s="4" t="inlineStr">
        <is>
          <t>التركيبات والتجهيزات</t>
        </is>
      </c>
      <c r="S27" s="4" t="inlineStr">
        <is>
          <t>ديكورات</t>
        </is>
      </c>
      <c r="T27" s="4" t="inlineStr">
        <is>
          <t>آلات</t>
        </is>
      </c>
      <c r="U27" s="4" t="inlineStr">
        <is>
          <t>معدات مكتبية</t>
        </is>
      </c>
      <c r="V27" s="4" t="inlineStr">
        <is>
          <t>أجهزة كمبيوتر</t>
        </is>
      </c>
      <c r="W27" s="4" t="inlineStr">
        <is>
          <t>شبكات ومعدات الاتصالات</t>
        </is>
      </c>
      <c r="X27" s="4" t="inlineStr">
        <is>
          <t>مختبرات</t>
        </is>
      </c>
      <c r="Y27" s="4" t="inlineStr">
        <is>
          <t>مكتبات</t>
        </is>
      </c>
      <c r="Z27" s="4" t="inlineStr">
        <is>
          <t>مواقف سيارات وطرق ومناظر طبيعية</t>
        </is>
      </c>
      <c r="AA27" s="4" t="inlineStr">
        <is>
          <t>معدات طبية</t>
        </is>
      </c>
      <c r="AB27" s="4" t="inlineStr">
        <is>
          <t>محركات وقطع غيار</t>
        </is>
      </c>
      <c r="AC27" s="4" t="inlineStr">
        <is>
          <t xml:space="preserve">مصاريف رأسمالية لصيانة محركات طائرات وقطع طائرات </t>
        </is>
      </c>
      <c r="AD27" s="4" t="inlineStr">
        <is>
          <t>قطع رئيسية للطائرات</t>
        </is>
      </c>
      <c r="AE27" s="4" t="inlineStr">
        <is>
          <t>كتب</t>
        </is>
      </c>
      <c r="AF27" s="4" t="inlineStr">
        <is>
          <t>الممتلكات والآلات والمعدات الأخرى</t>
        </is>
      </c>
      <c r="AG27" s="4" t="inlineStr">
        <is>
          <t>المجموع</t>
        </is>
      </c>
    </row>
    <row r="28">
      <c r="A28" t="inlineStr">
        <is>
          <t>id_NotesPPE_Layout11</t>
        </is>
      </c>
      <c r="D28" s="13" t="inlineStr">
        <is>
          <t>الرصيد في بداية الفترة</t>
        </is>
      </c>
      <c r="E28" s="26" t="inlineStr">
        <is>
          <t>5,165,880</t>
        </is>
      </c>
      <c r="F28" s="26" t="inlineStr">
        <is>
          <t>23,250,645</t>
        </is>
      </c>
      <c r="G28" s="26" t="inlineStr">
        <is>
          <t>2,098,728</t>
        </is>
      </c>
      <c r="H28" s="26" t="inlineStr">
        <is>
          <t>0</t>
        </is>
      </c>
      <c r="I28" s="26" t="inlineStr">
        <is>
          <t>0</t>
        </is>
      </c>
      <c r="J28" s="26" t="n"/>
      <c r="K28" s="26" t="n"/>
      <c r="L28" s="26" t="n"/>
      <c r="M28" s="26" t="n"/>
      <c r="N28" s="26" t="n"/>
      <c r="O28" s="26" t="inlineStr">
        <is>
          <t>849,572</t>
        </is>
      </c>
      <c r="P28" s="26" t="n"/>
      <c r="Q28" s="26" t="inlineStr">
        <is>
          <t>0</t>
        </is>
      </c>
      <c r="R28" s="26" t="n"/>
      <c r="S28" s="26" t="n"/>
      <c r="T28" s="26" t="inlineStr">
        <is>
          <t>18,126,429</t>
        </is>
      </c>
      <c r="U28" s="26" t="inlineStr">
        <is>
          <t>268,563</t>
        </is>
      </c>
      <c r="V28" s="26" t="n"/>
      <c r="W28" s="26" t="n"/>
      <c r="X28" s="26" t="n"/>
      <c r="Y28" s="26" t="n"/>
      <c r="Z28" s="26" t="n"/>
      <c r="AA28" s="26" t="n"/>
      <c r="AB28" s="26" t="n"/>
      <c r="AC28" s="26" t="n"/>
      <c r="AD28" s="26" t="n"/>
      <c r="AE28" s="26" t="n"/>
      <c r="AF28" s="26" t="inlineStr">
        <is>
          <t>12,031,638</t>
        </is>
      </c>
      <c r="AG28" s="22" t="inlineStr">
        <is>
          <t>61,791,455</t>
        </is>
      </c>
    </row>
    <row r="29">
      <c r="A29" t="inlineStr">
        <is>
          <t>id_NotesPPE_Layout11</t>
        </is>
      </c>
      <c r="D29" s="13" t="inlineStr">
        <is>
          <t>الاضافات</t>
        </is>
      </c>
      <c r="E29" s="26" t="n"/>
      <c r="F29" s="26" t="inlineStr">
        <is>
          <t>15,967,975</t>
        </is>
      </c>
      <c r="G29" s="26" t="n"/>
      <c r="H29" s="26" t="n"/>
      <c r="I29" s="26" t="n"/>
      <c r="J29" s="26" t="n"/>
      <c r="K29" s="26" t="n"/>
      <c r="L29" s="26" t="n"/>
      <c r="M29" s="26" t="n"/>
      <c r="N29" s="26" t="n"/>
      <c r="O29" s="26" t="inlineStr">
        <is>
          <t>2,743</t>
        </is>
      </c>
      <c r="P29" s="26" t="n"/>
      <c r="Q29" s="26" t="n"/>
      <c r="R29" s="26" t="n"/>
      <c r="S29" s="26" t="n"/>
      <c r="T29" s="26" t="inlineStr">
        <is>
          <t>424,946</t>
        </is>
      </c>
      <c r="U29" s="26" t="n"/>
      <c r="V29" s="26" t="n"/>
      <c r="W29" s="26" t="n"/>
      <c r="X29" s="26" t="n"/>
      <c r="Y29" s="26" t="n"/>
      <c r="Z29" s="26" t="n"/>
      <c r="AA29" s="26" t="n"/>
      <c r="AB29" s="26" t="n"/>
      <c r="AC29" s="26" t="n"/>
      <c r="AD29" s="26" t="n"/>
      <c r="AE29" s="26" t="n"/>
      <c r="AF29" s="26" t="inlineStr">
        <is>
          <t>199,398</t>
        </is>
      </c>
      <c r="AG29" s="22" t="inlineStr">
        <is>
          <t>16,595,062</t>
        </is>
      </c>
    </row>
    <row r="30">
      <c r="A30" t="inlineStr">
        <is>
          <t>id_NotesPPE_Layout11</t>
        </is>
      </c>
      <c r="D30" s="13" t="inlineStr">
        <is>
          <t>الاستبعادات</t>
        </is>
      </c>
      <c r="E30" s="26" t="inlineStr">
        <is>
          <t>5,055,880</t>
        </is>
      </c>
      <c r="F30" s="26" t="inlineStr">
        <is>
          <t>21,728,827</t>
        </is>
      </c>
      <c r="G30" s="26" t="inlineStr">
        <is>
          <t>215,570</t>
        </is>
      </c>
      <c r="H30" s="26" t="n"/>
      <c r="I30" s="26" t="n"/>
      <c r="J30" s="26" t="n"/>
      <c r="K30" s="26" t="n"/>
      <c r="L30" s="26" t="n"/>
      <c r="M30" s="26" t="n"/>
      <c r="N30" s="26" t="n"/>
      <c r="O30" s="26" t="inlineStr">
        <is>
          <t>31,967</t>
        </is>
      </c>
      <c r="P30" s="26" t="n"/>
      <c r="Q30" s="26" t="n"/>
      <c r="R30" s="26" t="n"/>
      <c r="S30" s="26" t="n"/>
      <c r="T30" s="26" t="inlineStr">
        <is>
          <t>5,122,395</t>
        </is>
      </c>
      <c r="U30" s="26" t="inlineStr">
        <is>
          <t>35,074</t>
        </is>
      </c>
      <c r="V30" s="26" t="n"/>
      <c r="W30" s="26" t="n"/>
      <c r="X30" s="26" t="n"/>
      <c r="Y30" s="26" t="n"/>
      <c r="Z30" s="26" t="n"/>
      <c r="AA30" s="26" t="n"/>
      <c r="AB30" s="26" t="n"/>
      <c r="AC30" s="26" t="n"/>
      <c r="AD30" s="26" t="n"/>
      <c r="AE30" s="26" t="n"/>
      <c r="AF30" s="26" t="inlineStr">
        <is>
          <t>976,734</t>
        </is>
      </c>
      <c r="AG30" s="22" t="inlineStr">
        <is>
          <t>33,166,447</t>
        </is>
      </c>
    </row>
    <row r="31">
      <c r="A31" t="inlineStr">
        <is>
          <t>id_NotesPPE_Layout11</t>
        </is>
      </c>
      <c r="D31" s="15" t="inlineStr">
        <is>
          <t>الرصيد في نهاية الفترة</t>
        </is>
      </c>
      <c r="E31" s="27" t="inlineStr">
        <is>
          <t>110,000</t>
        </is>
      </c>
      <c r="F31" s="27" t="inlineStr">
        <is>
          <t>17,489,793</t>
        </is>
      </c>
      <c r="G31" s="27" t="inlineStr">
        <is>
          <t>1,883,158</t>
        </is>
      </c>
      <c r="H31" s="27" t="inlineStr">
        <is>
          <t>0</t>
        </is>
      </c>
      <c r="I31" s="27" t="inlineStr">
        <is>
          <t>0</t>
        </is>
      </c>
      <c r="J31" s="27" t="n"/>
      <c r="K31" s="27" t="n"/>
      <c r="L31" s="27" t="n"/>
      <c r="M31" s="27" t="n"/>
      <c r="N31" s="27" t="n"/>
      <c r="O31" s="27" t="inlineStr">
        <is>
          <t>820,348</t>
        </is>
      </c>
      <c r="P31" s="27" t="n"/>
      <c r="Q31" s="27" t="inlineStr">
        <is>
          <t>0</t>
        </is>
      </c>
      <c r="R31" s="27" t="n"/>
      <c r="S31" s="27" t="n"/>
      <c r="T31" s="27" t="inlineStr">
        <is>
          <t>13,428,980</t>
        </is>
      </c>
      <c r="U31" s="27" t="inlineStr">
        <is>
          <t>233,489</t>
        </is>
      </c>
      <c r="V31" s="27" t="n"/>
      <c r="W31" s="27" t="n"/>
      <c r="X31" s="27" t="n"/>
      <c r="Y31" s="27" t="n"/>
      <c r="Z31" s="27" t="n"/>
      <c r="AA31" s="27" t="n"/>
      <c r="AB31" s="27" t="n"/>
      <c r="AC31" s="27" t="n"/>
      <c r="AD31" s="27" t="n"/>
      <c r="AE31" s="27" t="n"/>
      <c r="AF31" s="27" t="inlineStr">
        <is>
          <t>11,254,302</t>
        </is>
      </c>
      <c r="AG31" s="27" t="inlineStr">
        <is>
          <t>45,220,070</t>
        </is>
      </c>
    </row>
    <row r="32">
      <c r="A32" t="inlineStr">
        <is>
          <t>id_NotesPPE_Layout11</t>
        </is>
      </c>
      <c r="D32" s="13" t="inlineStr">
        <is>
          <t>الرصيد في بداية الفترة</t>
        </is>
      </c>
      <c r="E32" s="26" t="inlineStr">
        <is>
          <t>0</t>
        </is>
      </c>
      <c r="F32" s="26" t="inlineStr">
        <is>
          <t>1,585,502</t>
        </is>
      </c>
      <c r="G32" s="26" t="inlineStr">
        <is>
          <t>890,871</t>
        </is>
      </c>
      <c r="H32" s="26" t="inlineStr">
        <is>
          <t>0</t>
        </is>
      </c>
      <c r="I32" s="26" t="n"/>
      <c r="J32" s="26" t="n"/>
      <c r="K32" s="26" t="n"/>
      <c r="L32" s="26" t="n"/>
      <c r="M32" s="26" t="n"/>
      <c r="N32" s="26" t="n"/>
      <c r="O32" s="26" t="inlineStr">
        <is>
          <t>726,764</t>
        </is>
      </c>
      <c r="P32" s="26" t="n"/>
      <c r="Q32" s="26" t="n"/>
      <c r="R32" s="26" t="n"/>
      <c r="S32" s="26" t="n"/>
      <c r="T32" s="26" t="inlineStr">
        <is>
          <t>13,691,143</t>
        </is>
      </c>
      <c r="U32" s="26" t="inlineStr">
        <is>
          <t>207,800</t>
        </is>
      </c>
      <c r="V32" s="26" t="n"/>
      <c r="W32" s="26" t="n"/>
      <c r="X32" s="26" t="n"/>
      <c r="Y32" s="26" t="n"/>
      <c r="Z32" s="26" t="n"/>
      <c r="AA32" s="26" t="n"/>
      <c r="AB32" s="26" t="n"/>
      <c r="AC32" s="26" t="n"/>
      <c r="AD32" s="26" t="n"/>
      <c r="AE32" s="26" t="n"/>
      <c r="AF32" s="26" t="inlineStr">
        <is>
          <t>10,394,258</t>
        </is>
      </c>
      <c r="AG32" s="22" t="inlineStr">
        <is>
          <t>27,496,338</t>
        </is>
      </c>
    </row>
    <row r="33">
      <c r="A33" t="inlineStr">
        <is>
          <t>id_NotesPPE_Layout11</t>
        </is>
      </c>
      <c r="D33" s="13" t="inlineStr">
        <is>
          <t>استهلاكات</t>
        </is>
      </c>
      <c r="E33" s="26" t="n"/>
      <c r="F33" s="26" t="inlineStr">
        <is>
          <t>5,078</t>
        </is>
      </c>
      <c r="G33" s="26" t="inlineStr">
        <is>
          <t>9,559</t>
        </is>
      </c>
      <c r="H33" s="26" t="n"/>
      <c r="I33" s="26" t="n"/>
      <c r="J33" s="26" t="n"/>
      <c r="K33" s="26" t="n"/>
      <c r="L33" s="26" t="n"/>
      <c r="M33" s="26" t="n"/>
      <c r="N33" s="26" t="n"/>
      <c r="O33" s="26" t="inlineStr">
        <is>
          <t>1,145</t>
        </is>
      </c>
      <c r="P33" s="26" t="n"/>
      <c r="Q33" s="26" t="n"/>
      <c r="R33" s="26" t="n"/>
      <c r="S33" s="26" t="n"/>
      <c r="T33" s="26" t="inlineStr">
        <is>
          <t>118,615</t>
        </is>
      </c>
      <c r="U33" s="26" t="inlineStr">
        <is>
          <t>2,144</t>
        </is>
      </c>
      <c r="V33" s="26" t="n"/>
      <c r="W33" s="26" t="n"/>
      <c r="X33" s="26" t="n"/>
      <c r="Y33" s="26" t="n"/>
      <c r="Z33" s="26" t="n"/>
      <c r="AA33" s="26" t="n"/>
      <c r="AB33" s="26" t="n"/>
      <c r="AC33" s="26" t="n"/>
      <c r="AD33" s="26" t="n"/>
      <c r="AE33" s="26" t="n"/>
      <c r="AF33" s="26" t="inlineStr">
        <is>
          <t>52,934</t>
        </is>
      </c>
      <c r="AG33" s="22" t="inlineStr">
        <is>
          <t>189,475</t>
        </is>
      </c>
    </row>
    <row r="34">
      <c r="A34" t="inlineStr">
        <is>
          <t>id_NotesPPE_Layout11</t>
        </is>
      </c>
      <c r="D34" s="13" t="inlineStr">
        <is>
          <t>الاستبعادات</t>
        </is>
      </c>
      <c r="E34" s="26" t="n"/>
      <c r="F34" s="26" t="inlineStr">
        <is>
          <t>1,046,541</t>
        </is>
      </c>
      <c r="G34" s="26" t="inlineStr">
        <is>
          <t>118,178</t>
        </is>
      </c>
      <c r="H34" s="26" t="n"/>
      <c r="I34" s="26" t="n"/>
      <c r="J34" s="26" t="n"/>
      <c r="K34" s="26" t="n"/>
      <c r="L34" s="26" t="n"/>
      <c r="M34" s="26" t="n"/>
      <c r="N34" s="26" t="n"/>
      <c r="O34" s="26" t="inlineStr">
        <is>
          <t>31,944</t>
        </is>
      </c>
      <c r="P34" s="26" t="n"/>
      <c r="Q34" s="26" t="n"/>
      <c r="R34" s="26" t="n"/>
      <c r="S34" s="26" t="n"/>
      <c r="T34" s="26" t="inlineStr">
        <is>
          <t>4,138,867</t>
        </is>
      </c>
      <c r="U34" s="26" t="inlineStr">
        <is>
          <t>35,064</t>
        </is>
      </c>
      <c r="V34" s="26" t="n"/>
      <c r="W34" s="26" t="n"/>
      <c r="X34" s="26" t="n"/>
      <c r="Y34" s="26" t="n"/>
      <c r="Z34" s="26" t="n"/>
      <c r="AA34" s="26" t="n"/>
      <c r="AB34" s="26" t="n"/>
      <c r="AC34" s="26" t="n"/>
      <c r="AD34" s="26" t="n"/>
      <c r="AE34" s="26" t="n"/>
      <c r="AF34" s="26" t="inlineStr">
        <is>
          <t>542,021</t>
        </is>
      </c>
      <c r="AG34" s="22" t="inlineStr">
        <is>
          <t>5,912,615</t>
        </is>
      </c>
    </row>
    <row r="35">
      <c r="A35" t="inlineStr">
        <is>
          <t>id_NotesPPE_Layout11</t>
        </is>
      </c>
      <c r="D35" s="15" t="inlineStr">
        <is>
          <t>الرصيد في نهاية الفترة</t>
        </is>
      </c>
      <c r="E35" s="27" t="inlineStr">
        <is>
          <t>0</t>
        </is>
      </c>
      <c r="F35" s="27" t="inlineStr">
        <is>
          <t>544,039</t>
        </is>
      </c>
      <c r="G35" s="27" t="inlineStr">
        <is>
          <t>782,252</t>
        </is>
      </c>
      <c r="H35" s="27" t="inlineStr">
        <is>
          <t>0</t>
        </is>
      </c>
      <c r="I35" s="27" t="n"/>
      <c r="J35" s="27" t="n"/>
      <c r="K35" s="27" t="n"/>
      <c r="L35" s="27" t="n"/>
      <c r="M35" s="27" t="n"/>
      <c r="N35" s="27" t="n"/>
      <c r="O35" s="27" t="inlineStr">
        <is>
          <t>695,965</t>
        </is>
      </c>
      <c r="P35" s="27" t="n"/>
      <c r="Q35" s="27" t="n"/>
      <c r="R35" s="27" t="n"/>
      <c r="S35" s="27" t="n"/>
      <c r="T35" s="27" t="inlineStr">
        <is>
          <t>9,670,891</t>
        </is>
      </c>
      <c r="U35" s="27" t="inlineStr">
        <is>
          <t>174,880</t>
        </is>
      </c>
      <c r="V35" s="27" t="n"/>
      <c r="W35" s="27" t="n"/>
      <c r="X35" s="27" t="n"/>
      <c r="Y35" s="27" t="n"/>
      <c r="Z35" s="27" t="n"/>
      <c r="AA35" s="27" t="n"/>
      <c r="AB35" s="27" t="n"/>
      <c r="AC35" s="27" t="n"/>
      <c r="AD35" s="27" t="n"/>
      <c r="AE35" s="27" t="n"/>
      <c r="AF35" s="27" t="inlineStr">
        <is>
          <t>9,905,171</t>
        </is>
      </c>
      <c r="AG35" s="27" t="inlineStr">
        <is>
          <t>21,773,198</t>
        </is>
      </c>
    </row>
    <row r="36">
      <c r="A36" t="inlineStr">
        <is>
          <t>id_NotesPPE_Layout11</t>
        </is>
      </c>
      <c r="D36" s="17" t="inlineStr">
        <is>
          <t xml:space="preserve"> القيمة الدفترية في نهاية الفترة</t>
        </is>
      </c>
      <c r="E36" s="27" t="inlineStr">
        <is>
          <t>110,000</t>
        </is>
      </c>
      <c r="F36" s="27" t="inlineStr">
        <is>
          <t>16,945,754</t>
        </is>
      </c>
      <c r="G36" s="27" t="inlineStr">
        <is>
          <t>1,100,906</t>
        </is>
      </c>
      <c r="H36" s="27" t="inlineStr">
        <is>
          <t>0</t>
        </is>
      </c>
      <c r="I36" s="27" t="inlineStr">
        <is>
          <t>0</t>
        </is>
      </c>
      <c r="J36" s="27" t="n"/>
      <c r="K36" s="27" t="n"/>
      <c r="L36" s="27" t="n"/>
      <c r="M36" s="27" t="n"/>
      <c r="N36" s="27" t="n"/>
      <c r="O36" s="27" t="inlineStr">
        <is>
          <t>124,383</t>
        </is>
      </c>
      <c r="P36" s="27" t="n"/>
      <c r="Q36" s="27" t="inlineStr">
        <is>
          <t>0</t>
        </is>
      </c>
      <c r="R36" s="27" t="n"/>
      <c r="S36" s="27" t="n"/>
      <c r="T36" s="27" t="inlineStr">
        <is>
          <t>3,758,089</t>
        </is>
      </c>
      <c r="U36" s="27" t="inlineStr">
        <is>
          <t>58,609</t>
        </is>
      </c>
      <c r="V36" s="27" t="n"/>
      <c r="W36" s="27" t="n"/>
      <c r="X36" s="27" t="n"/>
      <c r="Y36" s="27" t="n"/>
      <c r="Z36" s="27" t="n"/>
      <c r="AA36" s="27" t="n"/>
      <c r="AB36" s="27" t="n"/>
      <c r="AC36" s="27" t="n"/>
      <c r="AD36" s="27" t="n"/>
      <c r="AE36" s="27" t="n"/>
      <c r="AF36" s="27" t="inlineStr">
        <is>
          <t>1,349,131</t>
        </is>
      </c>
      <c r="AG36" s="27" t="inlineStr">
        <is>
          <t>23,446,872</t>
        </is>
      </c>
    </row>
    <row r="37">
      <c r="A37" t="inlineStr">
        <is>
          <t>id_NotesPPE_Layout11</t>
        </is>
      </c>
      <c r="D37" s="17" t="inlineStr">
        <is>
          <t>مجموع الممتلكات والآلات والمعدات</t>
        </is>
      </c>
      <c r="E37" s="27" t="inlineStr">
        <is>
          <t>110,000</t>
        </is>
      </c>
      <c r="F37" s="27" t="inlineStr">
        <is>
          <t>16,945,754</t>
        </is>
      </c>
      <c r="G37" s="27" t="inlineStr">
        <is>
          <t>1,100,906</t>
        </is>
      </c>
      <c r="H37" s="27" t="inlineStr">
        <is>
          <t>0</t>
        </is>
      </c>
      <c r="I37" s="27" t="inlineStr">
        <is>
          <t>0</t>
        </is>
      </c>
      <c r="J37" s="27" t="n"/>
      <c r="K37" s="27" t="n"/>
      <c r="L37" s="27" t="n"/>
      <c r="M37" s="27" t="n"/>
      <c r="N37" s="27" t="n"/>
      <c r="O37" s="27" t="inlineStr">
        <is>
          <t>124,383</t>
        </is>
      </c>
      <c r="P37" s="27" t="n"/>
      <c r="Q37" s="27" t="inlineStr">
        <is>
          <t>0</t>
        </is>
      </c>
      <c r="R37" s="27" t="n"/>
      <c r="S37" s="27" t="n"/>
      <c r="T37" s="27" t="inlineStr">
        <is>
          <t>3,758,089</t>
        </is>
      </c>
      <c r="U37" s="27" t="inlineStr">
        <is>
          <t>58,609</t>
        </is>
      </c>
      <c r="V37" s="27" t="n"/>
      <c r="W37" s="27" t="n"/>
      <c r="X37" s="27" t="n"/>
      <c r="Y37" s="27" t="n"/>
      <c r="Z37" s="27" t="n"/>
      <c r="AA37" s="27" t="n"/>
      <c r="AB37" s="27" t="n"/>
      <c r="AC37" s="27" t="n"/>
      <c r="AD37" s="27" t="n"/>
      <c r="AE37" s="27" t="n"/>
      <c r="AF37" s="27" t="inlineStr">
        <is>
          <t>1,349,131</t>
        </is>
      </c>
      <c r="AG37" s="27" t="inlineStr">
        <is>
          <t>23,446,872</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C4:AG4"/>
    <mergeCell ref="E26:AG26"/>
    <mergeCell ref="E7:AG7"/>
    <mergeCell ref="D6:AG6"/>
    <mergeCell ref="D25:AG25"/>
  </mergeCells>
  <dataValidations count="568">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S9" type="decimal">
      <formula1>-999999999999.0</formula1>
      <formula2>999999999999.0</formula2>
    </dataValidation>
    <dataValidation allowBlank="1" showDropDown="0" showErrorMessage="1" showInputMessage="1" sqref="T9" type="decimal">
      <formula1>-999999999999.0</formula1>
      <formula2>999999999999.0</formula2>
    </dataValidation>
    <dataValidation allowBlank="1" showDropDown="0" showErrorMessage="1" showInputMessage="1" sqref="U9" type="decimal">
      <formula1>-999999999999.0</formula1>
      <formula2>999999999999.0</formula2>
    </dataValidation>
    <dataValidation allowBlank="1" showDropDown="0" showErrorMessage="1" showInputMessage="1" sqref="V9" type="decimal">
      <formula1>-999999999999.0</formula1>
      <formula2>999999999999.0</formula2>
    </dataValidation>
    <dataValidation allowBlank="1" showDropDown="0" showErrorMessage="1" showInputMessage="1" sqref="W9" type="decimal">
      <formula1>-999999999999.0</formula1>
      <formula2>999999999999.0</formula2>
    </dataValidation>
    <dataValidation allowBlank="1" showDropDown="0" showErrorMessage="1" showInputMessage="1" sqref="X9" type="decimal">
      <formula1>-999999999999.0</formula1>
      <formula2>999999999999.0</formula2>
    </dataValidation>
    <dataValidation allowBlank="1" showDropDown="0" showErrorMessage="1" showInputMessage="1" sqref="Y9" type="decimal">
      <formula1>-999999999999.0</formula1>
      <formula2>999999999999.0</formula2>
    </dataValidation>
    <dataValidation allowBlank="1" showDropDown="0" showErrorMessage="1" showInputMessage="1" sqref="Z9" type="decimal">
      <formula1>-999999999999.0</formula1>
      <formula2>999999999999.0</formula2>
    </dataValidation>
    <dataValidation allowBlank="1" showDropDown="0" showErrorMessage="1" showInputMessage="1" sqref="AA9" type="decimal">
      <formula1>-999999999999.0</formula1>
      <formula2>999999999999.0</formula2>
    </dataValidation>
    <dataValidation allowBlank="1" showDropDown="0" showErrorMessage="1" showInputMessage="1" sqref="AB9" type="decimal">
      <formula1>-999999999999.0</formula1>
      <formula2>999999999999.0</formula2>
    </dataValidation>
    <dataValidation allowBlank="1" showDropDown="0" showErrorMessage="1" showInputMessage="1" sqref="AC9" type="decimal">
      <formula1>-999999999999.0</formula1>
      <formula2>999999999999.0</formula2>
    </dataValidation>
    <dataValidation allowBlank="1" showDropDown="0" showErrorMessage="1" showInputMessage="1" sqref="AD9" type="decimal">
      <formula1>-999999999999.0</formula1>
      <formula2>999999999999.0</formula2>
    </dataValidation>
    <dataValidation allowBlank="1" showDropDown="0" showErrorMessage="1" showInputMessage="1" sqref="AE9" type="decimal">
      <formula1>-999999999999.0</formula1>
      <formula2>999999999999.0</formula2>
    </dataValidation>
    <dataValidation allowBlank="1" showDropDown="0" showErrorMessage="1" showInputMessage="1" sqref="A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Q10" type="decimal">
      <formula1>-999999999999.0</formula1>
      <formula2>999999999999.0</formula2>
    </dataValidation>
    <dataValidation allowBlank="1" showDropDown="0" showErrorMessage="1" showInputMessage="1" sqref="R10" type="decimal">
      <formula1>-999999999999.0</formula1>
      <formula2>999999999999.0</formula2>
    </dataValidation>
    <dataValidation allowBlank="1" showDropDown="0" showErrorMessage="1" showInputMessage="1" sqref="S10" type="decimal">
      <formula1>-999999999999.0</formula1>
      <formula2>999999999999.0</formula2>
    </dataValidation>
    <dataValidation allowBlank="1" showDropDown="0" showErrorMessage="1" showInputMessage="1" sqref="T10" type="decimal">
      <formula1>-999999999999.0</formula1>
      <formula2>999999999999.0</formula2>
    </dataValidation>
    <dataValidation allowBlank="1" showDropDown="0" showErrorMessage="1" showInputMessage="1" sqref="U10" type="decimal">
      <formula1>-999999999999.0</formula1>
      <formula2>999999999999.0</formula2>
    </dataValidation>
    <dataValidation allowBlank="1" showDropDown="0" showErrorMessage="1" showInputMessage="1" sqref="V10" type="decimal">
      <formula1>-999999999999.0</formula1>
      <formula2>999999999999.0</formula2>
    </dataValidation>
    <dataValidation allowBlank="1" showDropDown="0" showErrorMessage="1" showInputMessage="1" sqref="W10" type="decimal">
      <formula1>-999999999999.0</formula1>
      <formula2>999999999999.0</formula2>
    </dataValidation>
    <dataValidation allowBlank="1" showDropDown="0" showErrorMessage="1" showInputMessage="1" sqref="X10" type="decimal">
      <formula1>-999999999999.0</formula1>
      <formula2>999999999999.0</formula2>
    </dataValidation>
    <dataValidation allowBlank="1" showDropDown="0" showErrorMessage="1" showInputMessage="1" sqref="Y10" type="decimal">
      <formula1>-999999999999.0</formula1>
      <formula2>999999999999.0</formula2>
    </dataValidation>
    <dataValidation allowBlank="1" showDropDown="0" showErrorMessage="1" showInputMessage="1" sqref="Z10" type="decimal">
      <formula1>-999999999999.0</formula1>
      <formula2>999999999999.0</formula2>
    </dataValidation>
    <dataValidation allowBlank="1" showDropDown="0" showErrorMessage="1" showInputMessage="1" sqref="AA10" type="decimal">
      <formula1>-999999999999.0</formula1>
      <formula2>999999999999.0</formula2>
    </dataValidation>
    <dataValidation allowBlank="1" showDropDown="0" showErrorMessage="1" showInputMessage="1" sqref="AB10" type="decimal">
      <formula1>-999999999999.0</formula1>
      <formula2>999999999999.0</formula2>
    </dataValidation>
    <dataValidation allowBlank="1" showDropDown="0" showErrorMessage="1" showInputMessage="1" sqref="AC10" type="decimal">
      <formula1>-999999999999.0</formula1>
      <formula2>999999999999.0</formula2>
    </dataValidation>
    <dataValidation allowBlank="1" showDropDown="0" showErrorMessage="1" showInputMessage="1" sqref="AD10" type="decimal">
      <formula1>-999999999999.0</formula1>
      <formula2>999999999999.0</formula2>
    </dataValidation>
    <dataValidation allowBlank="1" showDropDown="0" showErrorMessage="1" showInputMessage="1" sqref="AE10" type="decimal">
      <formula1>-999999999999.0</formula1>
      <formula2>999999999999.0</formula2>
    </dataValidation>
    <dataValidation allowBlank="1" showDropDown="0" showErrorMessage="1" showInputMessage="1" sqref="A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R11" type="decimal">
      <formula1>-999999999999.0</formula1>
      <formula2>999999999999.0</formula2>
    </dataValidation>
    <dataValidation allowBlank="1" showDropDown="0" showErrorMessage="1" showInputMessage="1" sqref="S11" type="decimal">
      <formula1>-999999999999.0</formula1>
      <formula2>999999999999.0</formula2>
    </dataValidation>
    <dataValidation allowBlank="1" showDropDown="0" showErrorMessage="1" showInputMessage="1" sqref="T11" type="decimal">
      <formula1>-999999999999.0</formula1>
      <formula2>999999999999.0</formula2>
    </dataValidation>
    <dataValidation allowBlank="1" showDropDown="0" showErrorMessage="1" showInputMessage="1" sqref="U11" type="decimal">
      <formula1>-999999999999.0</formula1>
      <formula2>999999999999.0</formula2>
    </dataValidation>
    <dataValidation allowBlank="1" showDropDown="0" showErrorMessage="1" showInputMessage="1" sqref="V11" type="decimal">
      <formula1>-999999999999.0</formula1>
      <formula2>999999999999.0</formula2>
    </dataValidation>
    <dataValidation allowBlank="1" showDropDown="0" showErrorMessage="1" showInputMessage="1" sqref="W11" type="decimal">
      <formula1>-999999999999.0</formula1>
      <formula2>999999999999.0</formula2>
    </dataValidation>
    <dataValidation allowBlank="1" showDropDown="0" showErrorMessage="1" showInputMessage="1" sqref="X11" type="decimal">
      <formula1>-999999999999.0</formula1>
      <formula2>999999999999.0</formula2>
    </dataValidation>
    <dataValidation allowBlank="1" showDropDown="0" showErrorMessage="1" showInputMessage="1" sqref="Y11" type="decimal">
      <formula1>-999999999999.0</formula1>
      <formula2>999999999999.0</formula2>
    </dataValidation>
    <dataValidation allowBlank="1" showDropDown="0" showErrorMessage="1" showInputMessage="1" sqref="Z11" type="decimal">
      <formula1>-999999999999.0</formula1>
      <formula2>999999999999.0</formula2>
    </dataValidation>
    <dataValidation allowBlank="1" showDropDown="0" showErrorMessage="1" showInputMessage="1" sqref="AA11" type="decimal">
      <formula1>-999999999999.0</formula1>
      <formula2>999999999999.0</formula2>
    </dataValidation>
    <dataValidation allowBlank="1" showDropDown="0" showErrorMessage="1" showInputMessage="1" sqref="AB11" type="decimal">
      <formula1>-999999999999.0</formula1>
      <formula2>999999999999.0</formula2>
    </dataValidation>
    <dataValidation allowBlank="1" showDropDown="0" showErrorMessage="1" showInputMessage="1" sqref="AC11" type="decimal">
      <formula1>-999999999999.0</formula1>
      <formula2>999999999999.0</formula2>
    </dataValidation>
    <dataValidation allowBlank="1" showDropDown="0" showErrorMessage="1" showInputMessage="1" sqref="AD11" type="decimal">
      <formula1>-999999999999.0</formula1>
      <formula2>999999999999.0</formula2>
    </dataValidation>
    <dataValidation allowBlank="1" showDropDown="0" showErrorMessage="1" showInputMessage="1" sqref="AE11" type="decimal">
      <formula1>-999999999999.0</formula1>
      <formula2>999999999999.0</formula2>
    </dataValidation>
    <dataValidation allowBlank="1" showDropDown="0" showErrorMessage="1" showInputMessage="1" sqref="A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Q12" type="decimal">
      <formula1>-999999999999.0</formula1>
      <formula2>999999999999.0</formula2>
    </dataValidation>
    <dataValidation allowBlank="1" showDropDown="0" showErrorMessage="1" showInputMessage="1" sqref="R12" type="decimal">
      <formula1>-999999999999.0</formula1>
      <formula2>999999999999.0</formula2>
    </dataValidation>
    <dataValidation allowBlank="1" showDropDown="0" showErrorMessage="1" showInputMessage="1" sqref="S12" type="decimal">
      <formula1>-999999999999.0</formula1>
      <formula2>999999999999.0</formula2>
    </dataValidation>
    <dataValidation allowBlank="1" showDropDown="0" showErrorMessage="1" showInputMessage="1" sqref="T12" type="decimal">
      <formula1>-999999999999.0</formula1>
      <formula2>999999999999.0</formula2>
    </dataValidation>
    <dataValidation allowBlank="1" showDropDown="0" showErrorMessage="1" showInputMessage="1" sqref="U12" type="decimal">
      <formula1>-999999999999.0</formula1>
      <formula2>999999999999.0</formula2>
    </dataValidation>
    <dataValidation allowBlank="1" showDropDown="0" showErrorMessage="1" showInputMessage="1" sqref="V12" type="decimal">
      <formula1>-999999999999.0</formula1>
      <formula2>999999999999.0</formula2>
    </dataValidation>
    <dataValidation allowBlank="1" showDropDown="0" showErrorMessage="1" showInputMessage="1" sqref="W12" type="decimal">
      <formula1>-999999999999.0</formula1>
      <formula2>999999999999.0</formula2>
    </dataValidation>
    <dataValidation allowBlank="1" showDropDown="0" showErrorMessage="1" showInputMessage="1" sqref="X12" type="decimal">
      <formula1>-999999999999.0</formula1>
      <formula2>999999999999.0</formula2>
    </dataValidation>
    <dataValidation allowBlank="1" showDropDown="0" showErrorMessage="1" showInputMessage="1" sqref="Y12" type="decimal">
      <formula1>-999999999999.0</formula1>
      <formula2>999999999999.0</formula2>
    </dataValidation>
    <dataValidation allowBlank="1" showDropDown="0" showErrorMessage="1" showInputMessage="1" sqref="Z12" type="decimal">
      <formula1>-999999999999.0</formula1>
      <formula2>999999999999.0</formula2>
    </dataValidation>
    <dataValidation allowBlank="1" showDropDown="0" showErrorMessage="1" showInputMessage="1" sqref="AA12" type="decimal">
      <formula1>-999999999999.0</formula1>
      <formula2>999999999999.0</formula2>
    </dataValidation>
    <dataValidation allowBlank="1" showDropDown="0" showErrorMessage="1" showInputMessage="1" sqref="AB12" type="decimal">
      <formula1>-999999999999.0</formula1>
      <formula2>999999999999.0</formula2>
    </dataValidation>
    <dataValidation allowBlank="1" showDropDown="0" showErrorMessage="1" showInputMessage="1" sqref="AC12" type="decimal">
      <formula1>-999999999999.0</formula1>
      <formula2>999999999999.0</formula2>
    </dataValidation>
    <dataValidation allowBlank="1" showDropDown="0" showErrorMessage="1" showInputMessage="1" sqref="AD12" type="decimal">
      <formula1>-999999999999.0</formula1>
      <formula2>999999999999.0</formula2>
    </dataValidation>
    <dataValidation allowBlank="1" showDropDown="0" showErrorMessage="1" showInputMessage="1" sqref="AE12" type="decimal">
      <formula1>-999999999999.0</formula1>
      <formula2>999999999999.0</formula2>
    </dataValidation>
    <dataValidation allowBlank="1" showDropDown="0" showErrorMessage="1" showInputMessage="1" sqref="AF12" type="decimal">
      <formula1>-999999999999.0</formula1>
      <formula2>999999999999.0</formula2>
    </dataValidation>
    <dataValidation allowBlank="1" showDropDown="0" showErrorMessage="1" showInputMessage="1" sqref="AG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R13" type="decimal">
      <formula1>-999999999999.0</formula1>
      <formula2>999999999999.0</formula2>
    </dataValidation>
    <dataValidation allowBlank="1" showDropDown="0" showErrorMessage="1" showInputMessage="1" sqref="S13" type="decimal">
      <formula1>-999999999999.0</formula1>
      <formula2>999999999999.0</formula2>
    </dataValidation>
    <dataValidation allowBlank="1" showDropDown="0" showErrorMessage="1" showInputMessage="1" sqref="T13" type="decimal">
      <formula1>-999999999999.0</formula1>
      <formula2>999999999999.0</formula2>
    </dataValidation>
    <dataValidation allowBlank="1" showDropDown="0" showErrorMessage="1" showInputMessage="1" sqref="U13" type="decimal">
      <formula1>-999999999999.0</formula1>
      <formula2>999999999999.0</formula2>
    </dataValidation>
    <dataValidation allowBlank="1" showDropDown="0" showErrorMessage="1" showInputMessage="1" sqref="V13" type="decimal">
      <formula1>-999999999999.0</formula1>
      <formula2>999999999999.0</formula2>
    </dataValidation>
    <dataValidation allowBlank="1" showDropDown="0" showErrorMessage="1" showInputMessage="1" sqref="W13" type="decimal">
      <formula1>-999999999999.0</formula1>
      <formula2>999999999999.0</formula2>
    </dataValidation>
    <dataValidation allowBlank="1" showDropDown="0" showErrorMessage="1" showInputMessage="1" sqref="X13" type="decimal">
      <formula1>-999999999999.0</formula1>
      <formula2>999999999999.0</formula2>
    </dataValidation>
    <dataValidation allowBlank="1" showDropDown="0" showErrorMessage="1" showInputMessage="1" sqref="Y13" type="decimal">
      <formula1>-999999999999.0</formula1>
      <formula2>999999999999.0</formula2>
    </dataValidation>
    <dataValidation allowBlank="1" showDropDown="0" showErrorMessage="1" showInputMessage="1" sqref="Z13" type="decimal">
      <formula1>-999999999999.0</formula1>
      <formula2>999999999999.0</formula2>
    </dataValidation>
    <dataValidation allowBlank="1" showDropDown="0" showErrorMessage="1" showInputMessage="1" sqref="AA13" type="decimal">
      <formula1>-999999999999.0</formula1>
      <formula2>999999999999.0</formula2>
    </dataValidation>
    <dataValidation allowBlank="1" showDropDown="0" showErrorMessage="1" showInputMessage="1" sqref="AB13" type="decimal">
      <formula1>-999999999999.0</formula1>
      <formula2>999999999999.0</formula2>
    </dataValidation>
    <dataValidation allowBlank="1" showDropDown="0" showErrorMessage="1" showInputMessage="1" sqref="AC13" type="decimal">
      <formula1>-999999999999.0</formula1>
      <formula2>999999999999.0</formula2>
    </dataValidation>
    <dataValidation allowBlank="1" showDropDown="0" showErrorMessage="1" showInputMessage="1" sqref="AD13" type="decimal">
      <formula1>-999999999999.0</formula1>
      <formula2>999999999999.0</formula2>
    </dataValidation>
    <dataValidation allowBlank="1" showDropDown="0" showErrorMessage="1" showInputMessage="1" sqref="AE13" type="decimal">
      <formula1>-999999999999.0</formula1>
      <formula2>999999999999.0</formula2>
    </dataValidation>
    <dataValidation allowBlank="1" showDropDown="0" showErrorMessage="1" showInputMessage="1" sqref="A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O14" type="decimal">
      <formula1>-999999999999.0</formula1>
      <formula2>999999999999.0</formula2>
    </dataValidation>
    <dataValidation allowBlank="1" showDropDown="0" showErrorMessage="1" showInputMessage="1" sqref="P14" type="decimal">
      <formula1>-999999999999.0</formula1>
      <formula2>999999999999.0</formula2>
    </dataValidation>
    <dataValidation allowBlank="1" showDropDown="0" showErrorMessage="1" showInputMessage="1" sqref="Q14" type="decimal">
      <formula1>-999999999999.0</formula1>
      <formula2>999999999999.0</formula2>
    </dataValidation>
    <dataValidation allowBlank="1" showDropDown="0" showErrorMessage="1" showInputMessage="1" sqref="R14" type="decimal">
      <formula1>-999999999999.0</formula1>
      <formula2>999999999999.0</formula2>
    </dataValidation>
    <dataValidation allowBlank="1" showDropDown="0" showErrorMessage="1" showInputMessage="1" sqref="S14" type="decimal">
      <formula1>-999999999999.0</formula1>
      <formula2>999999999999.0</formula2>
    </dataValidation>
    <dataValidation allowBlank="1" showDropDown="0" showErrorMessage="1" showInputMessage="1" sqref="T14" type="decimal">
      <formula1>-999999999999.0</formula1>
      <formula2>999999999999.0</formula2>
    </dataValidation>
    <dataValidation allowBlank="1" showDropDown="0" showErrorMessage="1" showInputMessage="1" sqref="U14" type="decimal">
      <formula1>-999999999999.0</formula1>
      <formula2>999999999999.0</formula2>
    </dataValidation>
    <dataValidation allowBlank="1" showDropDown="0" showErrorMessage="1" showInputMessage="1" sqref="V14" type="decimal">
      <formula1>-999999999999.0</formula1>
      <formula2>999999999999.0</formula2>
    </dataValidation>
    <dataValidation allowBlank="1" showDropDown="0" showErrorMessage="1" showInputMessage="1" sqref="W14" type="decimal">
      <formula1>-999999999999.0</formula1>
      <formula2>999999999999.0</formula2>
    </dataValidation>
    <dataValidation allowBlank="1" showDropDown="0" showErrorMessage="1" showInputMessage="1" sqref="X14" type="decimal">
      <formula1>-999999999999.0</formula1>
      <formula2>999999999999.0</formula2>
    </dataValidation>
    <dataValidation allowBlank="1" showDropDown="0" showErrorMessage="1" showInputMessage="1" sqref="Y14" type="decimal">
      <formula1>-999999999999.0</formula1>
      <formula2>999999999999.0</formula2>
    </dataValidation>
    <dataValidation allowBlank="1" showDropDown="0" showErrorMessage="1" showInputMessage="1" sqref="Z14" type="decimal">
      <formula1>-999999999999.0</formula1>
      <formula2>999999999999.0</formula2>
    </dataValidation>
    <dataValidation allowBlank="1" showDropDown="0" showErrorMessage="1" showInputMessage="1" sqref="AA14" type="decimal">
      <formula1>-999999999999.0</formula1>
      <formula2>999999999999.0</formula2>
    </dataValidation>
    <dataValidation allowBlank="1" showDropDown="0" showErrorMessage="1" showInputMessage="1" sqref="AB14" type="decimal">
      <formula1>-999999999999.0</formula1>
      <formula2>999999999999.0</formula2>
    </dataValidation>
    <dataValidation allowBlank="1" showDropDown="0" showErrorMessage="1" showInputMessage="1" sqref="AC14" type="decimal">
      <formula1>-999999999999.0</formula1>
      <formula2>999999999999.0</formula2>
    </dataValidation>
    <dataValidation allowBlank="1" showDropDown="0" showErrorMessage="1" showInputMessage="1" sqref="AD14" type="decimal">
      <formula1>-999999999999.0</formula1>
      <formula2>999999999999.0</formula2>
    </dataValidation>
    <dataValidation allowBlank="1" showDropDown="0" showErrorMessage="1" showInputMessage="1" sqref="AE14" type="decimal">
      <formula1>-999999999999.0</formula1>
      <formula2>999999999999.0</formula2>
    </dataValidation>
    <dataValidation allowBlank="1" showDropDown="0" showErrorMessage="1" showInputMessage="1" sqref="A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M15" type="decimal">
      <formula1>-999999999999.0</formula1>
      <formula2>999999999999.0</formula2>
    </dataValidation>
    <dataValidation allowBlank="1" showDropDown="0" showErrorMessage="1" showInputMessage="1" sqref="N15" type="decimal">
      <formula1>-999999999999.0</formula1>
      <formula2>999999999999.0</formula2>
    </dataValidation>
    <dataValidation allowBlank="1" showDropDown="0" showErrorMessage="1" showInputMessage="1" sqref="O15" type="decimal">
      <formula1>-999999999999.0</formula1>
      <formula2>999999999999.0</formula2>
    </dataValidation>
    <dataValidation allowBlank="1" showDropDown="0" showErrorMessage="1" showInputMessage="1" sqref="P15" type="decimal">
      <formula1>-999999999999.0</formula1>
      <formula2>999999999999.0</formula2>
    </dataValidation>
    <dataValidation allowBlank="1" showDropDown="0" showErrorMessage="1" showInputMessage="1" sqref="Q15" type="decimal">
      <formula1>-999999999999.0</formula1>
      <formula2>999999999999.0</formula2>
    </dataValidation>
    <dataValidation allowBlank="1" showDropDown="0" showErrorMessage="1" showInputMessage="1" sqref="R15" type="decimal">
      <formula1>-999999999999.0</formula1>
      <formula2>999999999999.0</formula2>
    </dataValidation>
    <dataValidation allowBlank="1" showDropDown="0" showErrorMessage="1" showInputMessage="1" sqref="S15" type="decimal">
      <formula1>-999999999999.0</formula1>
      <formula2>999999999999.0</formula2>
    </dataValidation>
    <dataValidation allowBlank="1" showDropDown="0" showErrorMessage="1" showInputMessage="1" sqref="T15" type="decimal">
      <formula1>-999999999999.0</formula1>
      <formula2>999999999999.0</formula2>
    </dataValidation>
    <dataValidation allowBlank="1" showDropDown="0" showErrorMessage="1" showInputMessage="1" sqref="U15" type="decimal">
      <formula1>-999999999999.0</formula1>
      <formula2>999999999999.0</formula2>
    </dataValidation>
    <dataValidation allowBlank="1" showDropDown="0" showErrorMessage="1" showInputMessage="1" sqref="V15" type="decimal">
      <formula1>-999999999999.0</formula1>
      <formula2>999999999999.0</formula2>
    </dataValidation>
    <dataValidation allowBlank="1" showDropDown="0" showErrorMessage="1" showInputMessage="1" sqref="W15" type="decimal">
      <formula1>-999999999999.0</formula1>
      <formula2>999999999999.0</formula2>
    </dataValidation>
    <dataValidation allowBlank="1" showDropDown="0" showErrorMessage="1" showInputMessage="1" sqref="X15" type="decimal">
      <formula1>-999999999999.0</formula1>
      <formula2>999999999999.0</formula2>
    </dataValidation>
    <dataValidation allowBlank="1" showDropDown="0" showErrorMessage="1" showInputMessage="1" sqref="Y15" type="decimal">
      <formula1>-999999999999.0</formula1>
      <formula2>999999999999.0</formula2>
    </dataValidation>
    <dataValidation allowBlank="1" showDropDown="0" showErrorMessage="1" showInputMessage="1" sqref="Z15" type="decimal">
      <formula1>-999999999999.0</formula1>
      <formula2>999999999999.0</formula2>
    </dataValidation>
    <dataValidation allowBlank="1" showDropDown="0" showErrorMessage="1" showInputMessage="1" sqref="AA15" type="decimal">
      <formula1>-999999999999.0</formula1>
      <formula2>999999999999.0</formula2>
    </dataValidation>
    <dataValidation allowBlank="1" showDropDown="0" showErrorMessage="1" showInputMessage="1" sqref="AB15" type="decimal">
      <formula1>-999999999999.0</formula1>
      <formula2>999999999999.0</formula2>
    </dataValidation>
    <dataValidation allowBlank="1" showDropDown="0" showErrorMessage="1" showInputMessage="1" sqref="AC15" type="decimal">
      <formula1>-999999999999.0</formula1>
      <formula2>999999999999.0</formula2>
    </dataValidation>
    <dataValidation allowBlank="1" showDropDown="0" showErrorMessage="1" showInputMessage="1" sqref="AD15" type="decimal">
      <formula1>-999999999999.0</formula1>
      <formula2>999999999999.0</formula2>
    </dataValidation>
    <dataValidation allowBlank="1" showDropDown="0" showErrorMessage="1" showInputMessage="1" sqref="AE15" type="decimal">
      <formula1>-999999999999.0</formula1>
      <formula2>999999999999.0</formula2>
    </dataValidation>
    <dataValidation allowBlank="1" showDropDown="0" showErrorMessage="1" showInputMessage="1" sqref="A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I16" type="decimal">
      <formula1>-999999999999.0</formula1>
      <formula2>999999999999.0</formula2>
    </dataValidation>
    <dataValidation allowBlank="1" showDropDown="0" showErrorMessage="1" showInputMessage="1" sqref="J16" type="decimal">
      <formula1>-999999999999.0</formula1>
      <formula2>999999999999.0</formula2>
    </dataValidation>
    <dataValidation allowBlank="1" showDropDown="0" showErrorMessage="1" showInputMessage="1" sqref="K16" type="decimal">
      <formula1>-999999999999.0</formula1>
      <formula2>999999999999.0</formula2>
    </dataValidation>
    <dataValidation allowBlank="1" showDropDown="0" showErrorMessage="1" showInputMessage="1" sqref="L16" type="decimal">
      <formula1>-999999999999.0</formula1>
      <formula2>999999999999.0</formula2>
    </dataValidation>
    <dataValidation allowBlank="1" showDropDown="0" showErrorMessage="1" showInputMessage="1" sqref="M16" type="decimal">
      <formula1>-999999999999.0</formula1>
      <formula2>999999999999.0</formula2>
    </dataValidation>
    <dataValidation allowBlank="1" showDropDown="0" showErrorMessage="1" showInputMessage="1" sqref="N16" type="decimal">
      <formula1>-999999999999.0</formula1>
      <formula2>999999999999.0</formula2>
    </dataValidation>
    <dataValidation allowBlank="1" showDropDown="0" showErrorMessage="1" showInputMessage="1" sqref="O16" type="decimal">
      <formula1>-999999999999.0</formula1>
      <formula2>999999999999.0</formula2>
    </dataValidation>
    <dataValidation allowBlank="1" showDropDown="0" showErrorMessage="1" showInputMessage="1" sqref="P16" type="decimal">
      <formula1>-999999999999.0</formula1>
      <formula2>999999999999.0</formula2>
    </dataValidation>
    <dataValidation allowBlank="1" showDropDown="0" showErrorMessage="1" showInputMessage="1" sqref="Q16" type="decimal">
      <formula1>-999999999999.0</formula1>
      <formula2>999999999999.0</formula2>
    </dataValidation>
    <dataValidation allowBlank="1" showDropDown="0" showErrorMessage="1" showInputMessage="1" sqref="R16" type="decimal">
      <formula1>-999999999999.0</formula1>
      <formula2>999999999999.0</formula2>
    </dataValidation>
    <dataValidation allowBlank="1" showDropDown="0" showErrorMessage="1" showInputMessage="1" sqref="S16" type="decimal">
      <formula1>-999999999999.0</formula1>
      <formula2>999999999999.0</formula2>
    </dataValidation>
    <dataValidation allowBlank="1" showDropDown="0" showErrorMessage="1" showInputMessage="1" sqref="T16" type="decimal">
      <formula1>-999999999999.0</formula1>
      <formula2>999999999999.0</formula2>
    </dataValidation>
    <dataValidation allowBlank="1" showDropDown="0" showErrorMessage="1" showInputMessage="1" sqref="U16" type="decimal">
      <formula1>-999999999999.0</formula1>
      <formula2>999999999999.0</formula2>
    </dataValidation>
    <dataValidation allowBlank="1" showDropDown="0" showErrorMessage="1" showInputMessage="1" sqref="V16" type="decimal">
      <formula1>-999999999999.0</formula1>
      <formula2>999999999999.0</formula2>
    </dataValidation>
    <dataValidation allowBlank="1" showDropDown="0" showErrorMessage="1" showInputMessage="1" sqref="W16" type="decimal">
      <formula1>-999999999999.0</formula1>
      <formula2>999999999999.0</formula2>
    </dataValidation>
    <dataValidation allowBlank="1" showDropDown="0" showErrorMessage="1" showInputMessage="1" sqref="X16" type="decimal">
      <formula1>-999999999999.0</formula1>
      <formula2>999999999999.0</formula2>
    </dataValidation>
    <dataValidation allowBlank="1" showDropDown="0" showErrorMessage="1" showInputMessage="1" sqref="Y16" type="decimal">
      <formula1>-999999999999.0</formula1>
      <formula2>999999999999.0</formula2>
    </dataValidation>
    <dataValidation allowBlank="1" showDropDown="0" showErrorMessage="1" showInputMessage="1" sqref="Z16" type="decimal">
      <formula1>-999999999999.0</formula1>
      <formula2>999999999999.0</formula2>
    </dataValidation>
    <dataValidation allowBlank="1" showDropDown="0" showErrorMessage="1" showInputMessage="1" sqref="AA16" type="decimal">
      <formula1>-999999999999.0</formula1>
      <formula2>999999999999.0</formula2>
    </dataValidation>
    <dataValidation allowBlank="1" showDropDown="0" showErrorMessage="1" showInputMessage="1" sqref="AB16" type="decimal">
      <formula1>-999999999999.0</formula1>
      <formula2>999999999999.0</formula2>
    </dataValidation>
    <dataValidation allowBlank="1" showDropDown="0" showErrorMessage="1" showInputMessage="1" sqref="AC16" type="decimal">
      <formula1>-999999999999.0</formula1>
      <formula2>999999999999.0</formula2>
    </dataValidation>
    <dataValidation allowBlank="1" showDropDown="0" showErrorMessage="1" showInputMessage="1" sqref="AD16" type="decimal">
      <formula1>-999999999999.0</formula1>
      <formula2>999999999999.0</formula2>
    </dataValidation>
    <dataValidation allowBlank="1" showDropDown="0" showErrorMessage="1" showInputMessage="1" sqref="AE16" type="decimal">
      <formula1>-999999999999.0</formula1>
      <formula2>999999999999.0</formula2>
    </dataValidation>
    <dataValidation allowBlank="1" showDropDown="0" showErrorMessage="1" showInputMessage="1" sqref="AF16" type="decimal">
      <formula1>-999999999999.0</formula1>
      <formula2>999999999999.0</formula2>
    </dataValidation>
    <dataValidation allowBlank="1" showDropDown="0" showErrorMessage="1" showInputMessage="1" sqref="AG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G17" type="decimal">
      <formula1>-999999999999.0</formula1>
      <formula2>999999999999.0</formula2>
    </dataValidation>
    <dataValidation allowBlank="1" showDropDown="0" showErrorMessage="1" showInputMessage="1" sqref="H17" type="decimal">
      <formula1>-999999999999.0</formula1>
      <formula2>999999999999.0</formula2>
    </dataValidation>
    <dataValidation allowBlank="1" showDropDown="0" showErrorMessage="1" showInputMessage="1" sqref="I17" type="decimal">
      <formula1>-999999999999.0</formula1>
      <formula2>999999999999.0</formula2>
    </dataValidation>
    <dataValidation allowBlank="1" showDropDown="0" showErrorMessage="1" showInputMessage="1" sqref="J17" type="decimal">
      <formula1>-999999999999.0</formula1>
      <formula2>999999999999.0</formula2>
    </dataValidation>
    <dataValidation allowBlank="1" showDropDown="0" showErrorMessage="1" showInputMessage="1" sqref="K17" type="decimal">
      <formula1>-999999999999.0</formula1>
      <formula2>999999999999.0</formula2>
    </dataValidation>
    <dataValidation allowBlank="1" showDropDown="0" showErrorMessage="1" showInputMessage="1" sqref="L17" type="decimal">
      <formula1>-999999999999.0</formula1>
      <formula2>999999999999.0</formula2>
    </dataValidation>
    <dataValidation allowBlank="1" showDropDown="0" showErrorMessage="1" showInputMessage="1" sqref="M17" type="decimal">
      <formula1>-999999999999.0</formula1>
      <formula2>999999999999.0</formula2>
    </dataValidation>
    <dataValidation allowBlank="1" showDropDown="0" showErrorMessage="1" showInputMessage="1" sqref="N17" type="decimal">
      <formula1>-999999999999.0</formula1>
      <formula2>999999999999.0</formula2>
    </dataValidation>
    <dataValidation allowBlank="1" showDropDown="0" showErrorMessage="1" showInputMessage="1" sqref="O17" type="decimal">
      <formula1>-999999999999.0</formula1>
      <formula2>999999999999.0</formula2>
    </dataValidation>
    <dataValidation allowBlank="1" showDropDown="0" showErrorMessage="1" showInputMessage="1" sqref="P17" type="decimal">
      <formula1>-999999999999.0</formula1>
      <formula2>999999999999.0</formula2>
    </dataValidation>
    <dataValidation allowBlank="1" showDropDown="0" showErrorMessage="1" showInputMessage="1" sqref="Q17" type="decimal">
      <formula1>-999999999999.0</formula1>
      <formula2>999999999999.0</formula2>
    </dataValidation>
    <dataValidation allowBlank="1" showDropDown="0" showErrorMessage="1" showInputMessage="1" sqref="R17" type="decimal">
      <formula1>-999999999999.0</formula1>
      <formula2>999999999999.0</formula2>
    </dataValidation>
    <dataValidation allowBlank="1" showDropDown="0" showErrorMessage="1" showInputMessage="1" sqref="S17" type="decimal">
      <formula1>-999999999999.0</formula1>
      <formula2>999999999999.0</formula2>
    </dataValidation>
    <dataValidation allowBlank="1" showDropDown="0" showErrorMessage="1" showInputMessage="1" sqref="T17" type="decimal">
      <formula1>-999999999999.0</formula1>
      <formula2>999999999999.0</formula2>
    </dataValidation>
    <dataValidation allowBlank="1" showDropDown="0" showErrorMessage="1" showInputMessage="1" sqref="U17" type="decimal">
      <formula1>-999999999999.0</formula1>
      <formula2>999999999999.0</formula2>
    </dataValidation>
    <dataValidation allowBlank="1" showDropDown="0" showErrorMessage="1" showInputMessage="1" sqref="V17" type="decimal">
      <formula1>-999999999999.0</formula1>
      <formula2>999999999999.0</formula2>
    </dataValidation>
    <dataValidation allowBlank="1" showDropDown="0" showErrorMessage="1" showInputMessage="1" sqref="W17" type="decimal">
      <formula1>-999999999999.0</formula1>
      <formula2>999999999999.0</formula2>
    </dataValidation>
    <dataValidation allowBlank="1" showDropDown="0" showErrorMessage="1" showInputMessage="1" sqref="X17" type="decimal">
      <formula1>-999999999999.0</formula1>
      <formula2>999999999999.0</formula2>
    </dataValidation>
    <dataValidation allowBlank="1" showDropDown="0" showErrorMessage="1" showInputMessage="1" sqref="Y17" type="decimal">
      <formula1>-999999999999.0</formula1>
      <formula2>999999999999.0</formula2>
    </dataValidation>
    <dataValidation allowBlank="1" showDropDown="0" showErrorMessage="1" showInputMessage="1" sqref="Z17" type="decimal">
      <formula1>-999999999999.0</formula1>
      <formula2>999999999999.0</formula2>
    </dataValidation>
    <dataValidation allowBlank="1" showDropDown="0" showErrorMessage="1" showInputMessage="1" sqref="AA17" type="decimal">
      <formula1>-999999999999.0</formula1>
      <formula2>999999999999.0</formula2>
    </dataValidation>
    <dataValidation allowBlank="1" showDropDown="0" showErrorMessage="1" showInputMessage="1" sqref="AB17" type="decimal">
      <formula1>-999999999999.0</formula1>
      <formula2>999999999999.0</formula2>
    </dataValidation>
    <dataValidation allowBlank="1" showDropDown="0" showErrorMessage="1" showInputMessage="1" sqref="AC17" type="decimal">
      <formula1>-999999999999.0</formula1>
      <formula2>999999999999.0</formula2>
    </dataValidation>
    <dataValidation allowBlank="1" showDropDown="0" showErrorMessage="1" showInputMessage="1" sqref="AD17" type="decimal">
      <formula1>-999999999999.0</formula1>
      <formula2>999999999999.0</formula2>
    </dataValidation>
    <dataValidation allowBlank="1" showDropDown="0" showErrorMessage="1" showInputMessage="1" sqref="AE17" type="decimal">
      <formula1>-999999999999.0</formula1>
      <formula2>999999999999.0</formula2>
    </dataValidation>
    <dataValidation allowBlank="1" showDropDown="0" showErrorMessage="1" showInputMessage="1" sqref="AF17" type="decimal">
      <formula1>-999999999999.0</formula1>
      <formula2>999999999999.0</formula2>
    </dataValidation>
    <dataValidation allowBlank="1" showDropDown="0" showErrorMessage="1" showInputMessage="1" sqref="AG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G18" type="decimal">
      <formula1>-999999999999.0</formula1>
      <formula2>999999999999.0</formula2>
    </dataValidation>
    <dataValidation allowBlank="1" showDropDown="0" showErrorMessage="1" showInputMessage="1" sqref="H18" type="decimal">
      <formula1>-999999999999.0</formula1>
      <formula2>999999999999.0</formula2>
    </dataValidation>
    <dataValidation allowBlank="1" showDropDown="0" showErrorMessage="1" showInputMessage="1" sqref="I18" type="decimal">
      <formula1>-999999999999.0</formula1>
      <formula2>999999999999.0</formula2>
    </dataValidation>
    <dataValidation allowBlank="1" showDropDown="0" showErrorMessage="1" showInputMessage="1" sqref="J18" type="decimal">
      <formula1>-999999999999.0</formula1>
      <formula2>999999999999.0</formula2>
    </dataValidation>
    <dataValidation allowBlank="1" showDropDown="0" showErrorMessage="1" showInputMessage="1" sqref="K18" type="decimal">
      <formula1>-999999999999.0</formula1>
      <formula2>999999999999.0</formula2>
    </dataValidation>
    <dataValidation allowBlank="1" showDropDown="0" showErrorMessage="1" showInputMessage="1" sqref="L18" type="decimal">
      <formula1>-999999999999.0</formula1>
      <formula2>999999999999.0</formula2>
    </dataValidation>
    <dataValidation allowBlank="1" showDropDown="0" showErrorMessage="1" showInputMessage="1" sqref="M18" type="decimal">
      <formula1>-999999999999.0</formula1>
      <formula2>999999999999.0</formula2>
    </dataValidation>
    <dataValidation allowBlank="1" showDropDown="0" showErrorMessage="1" showInputMessage="1" sqref="N18" type="decimal">
      <formula1>-999999999999.0</formula1>
      <formula2>999999999999.0</formula2>
    </dataValidation>
    <dataValidation allowBlank="1" showDropDown="0" showErrorMessage="1" showInputMessage="1" sqref="O18" type="decimal">
      <formula1>-999999999999.0</formula1>
      <formula2>999999999999.0</formula2>
    </dataValidation>
    <dataValidation allowBlank="1" showDropDown="0" showErrorMessage="1" showInputMessage="1" sqref="P18" type="decimal">
      <formula1>-999999999999.0</formula1>
      <formula2>999999999999.0</formula2>
    </dataValidation>
    <dataValidation allowBlank="1" showDropDown="0" showErrorMessage="1" showInputMessage="1" sqref="Q18" type="decimal">
      <formula1>-999999999999.0</formula1>
      <formula2>999999999999.0</formula2>
    </dataValidation>
    <dataValidation allowBlank="1" showDropDown="0" showErrorMessage="1" showInputMessage="1" sqref="R18" type="decimal">
      <formula1>-999999999999.0</formula1>
      <formula2>999999999999.0</formula2>
    </dataValidation>
    <dataValidation allowBlank="1" showDropDown="0" showErrorMessage="1" showInputMessage="1" sqref="S18" type="decimal">
      <formula1>-999999999999.0</formula1>
      <formula2>999999999999.0</formula2>
    </dataValidation>
    <dataValidation allowBlank="1" showDropDown="0" showErrorMessage="1" showInputMessage="1" sqref="T18" type="decimal">
      <formula1>-999999999999.0</formula1>
      <formula2>999999999999.0</formula2>
    </dataValidation>
    <dataValidation allowBlank="1" showDropDown="0" showErrorMessage="1" showInputMessage="1" sqref="U18" type="decimal">
      <formula1>-999999999999.0</formula1>
      <formula2>999999999999.0</formula2>
    </dataValidation>
    <dataValidation allowBlank="1" showDropDown="0" showErrorMessage="1" showInputMessage="1" sqref="V18" type="decimal">
      <formula1>-999999999999.0</formula1>
      <formula2>999999999999.0</formula2>
    </dataValidation>
    <dataValidation allowBlank="1" showDropDown="0" showErrorMessage="1" showInputMessage="1" sqref="W18" type="decimal">
      <formula1>-999999999999.0</formula1>
      <formula2>999999999999.0</formula2>
    </dataValidation>
    <dataValidation allowBlank="1" showDropDown="0" showErrorMessage="1" showInputMessage="1" sqref="X18" type="decimal">
      <formula1>-999999999999.0</formula1>
      <formula2>999999999999.0</formula2>
    </dataValidation>
    <dataValidation allowBlank="1" showDropDown="0" showErrorMessage="1" showInputMessage="1" sqref="Y18" type="decimal">
      <formula1>-999999999999.0</formula1>
      <formula2>999999999999.0</formula2>
    </dataValidation>
    <dataValidation allowBlank="1" showDropDown="0" showErrorMessage="1" showInputMessage="1" sqref="Z18" type="decimal">
      <formula1>-999999999999.0</formula1>
      <formula2>999999999999.0</formula2>
    </dataValidation>
    <dataValidation allowBlank="1" showDropDown="0" showErrorMessage="1" showInputMessage="1" sqref="AA18" type="decimal">
      <formula1>-999999999999.0</formula1>
      <formula2>999999999999.0</formula2>
    </dataValidation>
    <dataValidation allowBlank="1" showDropDown="0" showErrorMessage="1" showInputMessage="1" sqref="AB18" type="decimal">
      <formula1>-999999999999.0</formula1>
      <formula2>999999999999.0</formula2>
    </dataValidation>
    <dataValidation allowBlank="1" showDropDown="0" showErrorMessage="1" showInputMessage="1" sqref="AC18" type="decimal">
      <formula1>-999999999999.0</formula1>
      <formula2>999999999999.0</formula2>
    </dataValidation>
    <dataValidation allowBlank="1" showDropDown="0" showErrorMessage="1" showInputMessage="1" sqref="AD18" type="decimal">
      <formula1>-999999999999.0</formula1>
      <formula2>999999999999.0</formula2>
    </dataValidation>
    <dataValidation allowBlank="1" showDropDown="0" showErrorMessage="1" showInputMessage="1" sqref="AE18" type="decimal">
      <formula1>-999999999999.0</formula1>
      <formula2>999999999999.0</formula2>
    </dataValidation>
    <dataValidation allowBlank="1" showDropDown="0" showErrorMessage="1" showInputMessage="1" sqref="AF18" type="decimal">
      <formula1>-999999999999.0</formula1>
      <formula2>999999999999.0</formula2>
    </dataValidation>
    <dataValidation allowBlank="1" showDropDown="0" showErrorMessage="1" showInputMessage="1" sqref="AG18"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O28" type="decimal">
      <formula1>-999999999999.0</formula1>
      <formula2>999999999999.0</formula2>
    </dataValidation>
    <dataValidation allowBlank="1" showDropDown="0" showErrorMessage="1" showInputMessage="1" sqref="P28" type="decimal">
      <formula1>-999999999999.0</formula1>
      <formula2>999999999999.0</formula2>
    </dataValidation>
    <dataValidation allowBlank="1" showDropDown="0" showErrorMessage="1" showInputMessage="1" sqref="Q28" type="decimal">
      <formula1>-999999999999.0</formula1>
      <formula2>999999999999.0</formula2>
    </dataValidation>
    <dataValidation allowBlank="1" showDropDown="0" showErrorMessage="1" showInputMessage="1" sqref="R28" type="decimal">
      <formula1>-999999999999.0</formula1>
      <formula2>999999999999.0</formula2>
    </dataValidation>
    <dataValidation allowBlank="1" showDropDown="0" showErrorMessage="1" showInputMessage="1" sqref="S28" type="decimal">
      <formula1>-999999999999.0</formula1>
      <formula2>999999999999.0</formula2>
    </dataValidation>
    <dataValidation allowBlank="1" showDropDown="0" showErrorMessage="1" showInputMessage="1" sqref="T28" type="decimal">
      <formula1>-999999999999.0</formula1>
      <formula2>999999999999.0</formula2>
    </dataValidation>
    <dataValidation allowBlank="1" showDropDown="0" showErrorMessage="1" showInputMessage="1" sqref="U28" type="decimal">
      <formula1>-999999999999.0</formula1>
      <formula2>999999999999.0</formula2>
    </dataValidation>
    <dataValidation allowBlank="1" showDropDown="0" showErrorMessage="1" showInputMessage="1" sqref="V28" type="decimal">
      <formula1>-999999999999.0</formula1>
      <formula2>999999999999.0</formula2>
    </dataValidation>
    <dataValidation allowBlank="1" showDropDown="0" showErrorMessage="1" showInputMessage="1" sqref="W28" type="decimal">
      <formula1>-999999999999.0</formula1>
      <formula2>999999999999.0</formula2>
    </dataValidation>
    <dataValidation allowBlank="1" showDropDown="0" showErrorMessage="1" showInputMessage="1" sqref="X28" type="decimal">
      <formula1>-999999999999.0</formula1>
      <formula2>999999999999.0</formula2>
    </dataValidation>
    <dataValidation allowBlank="1" showDropDown="0" showErrorMessage="1" showInputMessage="1" sqref="Y28" type="decimal">
      <formula1>-999999999999.0</formula1>
      <formula2>999999999999.0</formula2>
    </dataValidation>
    <dataValidation allowBlank="1" showDropDown="0" showErrorMessage="1" showInputMessage="1" sqref="Z28" type="decimal">
      <formula1>-999999999999.0</formula1>
      <formula2>999999999999.0</formula2>
    </dataValidation>
    <dataValidation allowBlank="1" showDropDown="0" showErrorMessage="1" showInputMessage="1" sqref="AA28" type="decimal">
      <formula1>-999999999999.0</formula1>
      <formula2>999999999999.0</formula2>
    </dataValidation>
    <dataValidation allowBlank="1" showDropDown="0" showErrorMessage="1" showInputMessage="1" sqref="AB28" type="decimal">
      <formula1>-999999999999.0</formula1>
      <formula2>999999999999.0</formula2>
    </dataValidation>
    <dataValidation allowBlank="1" showDropDown="0" showErrorMessage="1" showInputMessage="1" sqref="AC28" type="decimal">
      <formula1>-999999999999.0</formula1>
      <formula2>999999999999.0</formula2>
    </dataValidation>
    <dataValidation allowBlank="1" showDropDown="0" showErrorMessage="1" showInputMessage="1" sqref="AD28" type="decimal">
      <formula1>-999999999999.0</formula1>
      <formula2>999999999999.0</formula2>
    </dataValidation>
    <dataValidation allowBlank="1" showDropDown="0" showErrorMessage="1" showInputMessage="1" sqref="AE28" type="decimal">
      <formula1>-999999999999.0</formula1>
      <formula2>999999999999.0</formula2>
    </dataValidation>
    <dataValidation allowBlank="1" showDropDown="0" showErrorMessage="1" showInputMessage="1" sqref="A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N29" type="decimal">
      <formula1>-999999999999.0</formula1>
      <formula2>999999999999.0</formula2>
    </dataValidation>
    <dataValidation allowBlank="1" showDropDown="0" showErrorMessage="1" showInputMessage="1" sqref="O29" type="decimal">
      <formula1>-999999999999.0</formula1>
      <formula2>999999999999.0</formula2>
    </dataValidation>
    <dataValidation allowBlank="1" showDropDown="0" showErrorMessage="1" showInputMessage="1" sqref="P29" type="decimal">
      <formula1>-999999999999.0</formula1>
      <formula2>999999999999.0</formula2>
    </dataValidation>
    <dataValidation allowBlank="1" showDropDown="0" showErrorMessage="1" showInputMessage="1" sqref="Q29" type="decimal">
      <formula1>-999999999999.0</formula1>
      <formula2>999999999999.0</formula2>
    </dataValidation>
    <dataValidation allowBlank="1" showDropDown="0" showErrorMessage="1" showInputMessage="1" sqref="R29" type="decimal">
      <formula1>-999999999999.0</formula1>
      <formula2>999999999999.0</formula2>
    </dataValidation>
    <dataValidation allowBlank="1" showDropDown="0" showErrorMessage="1" showInputMessage="1" sqref="S29" type="decimal">
      <formula1>-999999999999.0</formula1>
      <formula2>999999999999.0</formula2>
    </dataValidation>
    <dataValidation allowBlank="1" showDropDown="0" showErrorMessage="1" showInputMessage="1" sqref="T29" type="decimal">
      <formula1>-999999999999.0</formula1>
      <formula2>999999999999.0</formula2>
    </dataValidation>
    <dataValidation allowBlank="1" showDropDown="0" showErrorMessage="1" showInputMessage="1" sqref="U29" type="decimal">
      <formula1>-999999999999.0</formula1>
      <formula2>999999999999.0</formula2>
    </dataValidation>
    <dataValidation allowBlank="1" showDropDown="0" showErrorMessage="1" showInputMessage="1" sqref="V29" type="decimal">
      <formula1>-999999999999.0</formula1>
      <formula2>999999999999.0</formula2>
    </dataValidation>
    <dataValidation allowBlank="1" showDropDown="0" showErrorMessage="1" showInputMessage="1" sqref="W29" type="decimal">
      <formula1>-999999999999.0</formula1>
      <formula2>999999999999.0</formula2>
    </dataValidation>
    <dataValidation allowBlank="1" showDropDown="0" showErrorMessage="1" showInputMessage="1" sqref="X29" type="decimal">
      <formula1>-999999999999.0</formula1>
      <formula2>999999999999.0</formula2>
    </dataValidation>
    <dataValidation allowBlank="1" showDropDown="0" showErrorMessage="1" showInputMessage="1" sqref="Y29" type="decimal">
      <formula1>-999999999999.0</formula1>
      <formula2>999999999999.0</formula2>
    </dataValidation>
    <dataValidation allowBlank="1" showDropDown="0" showErrorMessage="1" showInputMessage="1" sqref="Z29" type="decimal">
      <formula1>-999999999999.0</formula1>
      <formula2>999999999999.0</formula2>
    </dataValidation>
    <dataValidation allowBlank="1" showDropDown="0" showErrorMessage="1" showInputMessage="1" sqref="AA29" type="decimal">
      <formula1>-999999999999.0</formula1>
      <formula2>999999999999.0</formula2>
    </dataValidation>
    <dataValidation allowBlank="1" showDropDown="0" showErrorMessage="1" showInputMessage="1" sqref="AB29" type="decimal">
      <formula1>-999999999999.0</formula1>
      <formula2>999999999999.0</formula2>
    </dataValidation>
    <dataValidation allowBlank="1" showDropDown="0" showErrorMessage="1" showInputMessage="1" sqref="AC29" type="decimal">
      <formula1>-999999999999.0</formula1>
      <formula2>999999999999.0</formula2>
    </dataValidation>
    <dataValidation allowBlank="1" showDropDown="0" showErrorMessage="1" showInputMessage="1" sqref="AD29" type="decimal">
      <formula1>-999999999999.0</formula1>
      <formula2>999999999999.0</formula2>
    </dataValidation>
    <dataValidation allowBlank="1" showDropDown="0" showErrorMessage="1" showInputMessage="1" sqref="AE29" type="decimal">
      <formula1>-999999999999.0</formula1>
      <formula2>999999999999.0</formula2>
    </dataValidation>
    <dataValidation allowBlank="1" showDropDown="0" showErrorMessage="1" showInputMessage="1" sqref="A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K30" type="decimal">
      <formula1>-999999999999.0</formula1>
      <formula2>999999999999.0</formula2>
    </dataValidation>
    <dataValidation allowBlank="1" showDropDown="0" showErrorMessage="1" showInputMessage="1" sqref="L30" type="decimal">
      <formula1>-999999999999.0</formula1>
      <formula2>999999999999.0</formula2>
    </dataValidation>
    <dataValidation allowBlank="1" showDropDown="0" showErrorMessage="1" showInputMessage="1" sqref="M30" type="decimal">
      <formula1>-999999999999.0</formula1>
      <formula2>999999999999.0</formula2>
    </dataValidation>
    <dataValidation allowBlank="1" showDropDown="0" showErrorMessage="1" showInputMessage="1" sqref="N30" type="decimal">
      <formula1>-999999999999.0</formula1>
      <formula2>999999999999.0</formula2>
    </dataValidation>
    <dataValidation allowBlank="1" showDropDown="0" showErrorMessage="1" showInputMessage="1" sqref="O30" type="decimal">
      <formula1>-999999999999.0</formula1>
      <formula2>999999999999.0</formula2>
    </dataValidation>
    <dataValidation allowBlank="1" showDropDown="0" showErrorMessage="1" showInputMessage="1" sqref="P30" type="decimal">
      <formula1>-999999999999.0</formula1>
      <formula2>999999999999.0</formula2>
    </dataValidation>
    <dataValidation allowBlank="1" showDropDown="0" showErrorMessage="1" showInputMessage="1" sqref="Q30" type="decimal">
      <formula1>-999999999999.0</formula1>
      <formula2>999999999999.0</formula2>
    </dataValidation>
    <dataValidation allowBlank="1" showDropDown="0" showErrorMessage="1" showInputMessage="1" sqref="R30" type="decimal">
      <formula1>-999999999999.0</formula1>
      <formula2>999999999999.0</formula2>
    </dataValidation>
    <dataValidation allowBlank="1" showDropDown="0" showErrorMessage="1" showInputMessage="1" sqref="S30" type="decimal">
      <formula1>-999999999999.0</formula1>
      <formula2>999999999999.0</formula2>
    </dataValidation>
    <dataValidation allowBlank="1" showDropDown="0" showErrorMessage="1" showInputMessage="1" sqref="T30" type="decimal">
      <formula1>-999999999999.0</formula1>
      <formula2>999999999999.0</formula2>
    </dataValidation>
    <dataValidation allowBlank="1" showDropDown="0" showErrorMessage="1" showInputMessage="1" sqref="U30" type="decimal">
      <formula1>-999999999999.0</formula1>
      <formula2>999999999999.0</formula2>
    </dataValidation>
    <dataValidation allowBlank="1" showDropDown="0" showErrorMessage="1" showInputMessage="1" sqref="V30" type="decimal">
      <formula1>-999999999999.0</formula1>
      <formula2>999999999999.0</formula2>
    </dataValidation>
    <dataValidation allowBlank="1" showDropDown="0" showErrorMessage="1" showInputMessage="1" sqref="W30" type="decimal">
      <formula1>-999999999999.0</formula1>
      <formula2>999999999999.0</formula2>
    </dataValidation>
    <dataValidation allowBlank="1" showDropDown="0" showErrorMessage="1" showInputMessage="1" sqref="X30" type="decimal">
      <formula1>-999999999999.0</formula1>
      <formula2>999999999999.0</formula2>
    </dataValidation>
    <dataValidation allowBlank="1" showDropDown="0" showErrorMessage="1" showInputMessage="1" sqref="Y30" type="decimal">
      <formula1>-999999999999.0</formula1>
      <formula2>999999999999.0</formula2>
    </dataValidation>
    <dataValidation allowBlank="1" showDropDown="0" showErrorMessage="1" showInputMessage="1" sqref="Z30" type="decimal">
      <formula1>-999999999999.0</formula1>
      <formula2>999999999999.0</formula2>
    </dataValidation>
    <dataValidation allowBlank="1" showDropDown="0" showErrorMessage="1" showInputMessage="1" sqref="AA30" type="decimal">
      <formula1>-999999999999.0</formula1>
      <formula2>999999999999.0</formula2>
    </dataValidation>
    <dataValidation allowBlank="1" showDropDown="0" showErrorMessage="1" showInputMessage="1" sqref="AB30" type="decimal">
      <formula1>-999999999999.0</formula1>
      <formula2>999999999999.0</formula2>
    </dataValidation>
    <dataValidation allowBlank="1" showDropDown="0" showErrorMessage="1" showInputMessage="1" sqref="AC30" type="decimal">
      <formula1>-999999999999.0</formula1>
      <formula2>999999999999.0</formula2>
    </dataValidation>
    <dataValidation allowBlank="1" showDropDown="0" showErrorMessage="1" showInputMessage="1" sqref="AD30" type="decimal">
      <formula1>-999999999999.0</formula1>
      <formula2>999999999999.0</formula2>
    </dataValidation>
    <dataValidation allowBlank="1" showDropDown="0" showErrorMessage="1" showInputMessage="1" sqref="AE30" type="decimal">
      <formula1>-999999999999.0</formula1>
      <formula2>999999999999.0</formula2>
    </dataValidation>
    <dataValidation allowBlank="1" showDropDown="0" showErrorMessage="1" showInputMessage="1" sqref="A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K31" type="decimal">
      <formula1>-999999999999.0</formula1>
      <formula2>999999999999.0</formula2>
    </dataValidation>
    <dataValidation allowBlank="1" showDropDown="0" showErrorMessage="1" showInputMessage="1" sqref="L31" type="decimal">
      <formula1>-999999999999.0</formula1>
      <formula2>999999999999.0</formula2>
    </dataValidation>
    <dataValidation allowBlank="1" showDropDown="0" showErrorMessage="1" showInputMessage="1" sqref="M31" type="decimal">
      <formula1>-999999999999.0</formula1>
      <formula2>999999999999.0</formula2>
    </dataValidation>
    <dataValidation allowBlank="1" showDropDown="0" showErrorMessage="1" showInputMessage="1" sqref="N31" type="decimal">
      <formula1>-999999999999.0</formula1>
      <formula2>999999999999.0</formula2>
    </dataValidation>
    <dataValidation allowBlank="1" showDropDown="0" showErrorMessage="1" showInputMessage="1" sqref="O31" type="decimal">
      <formula1>-999999999999.0</formula1>
      <formula2>999999999999.0</formula2>
    </dataValidation>
    <dataValidation allowBlank="1" showDropDown="0" showErrorMessage="1" showInputMessage="1" sqref="P31" type="decimal">
      <formula1>-999999999999.0</formula1>
      <formula2>999999999999.0</formula2>
    </dataValidation>
    <dataValidation allowBlank="1" showDropDown="0" showErrorMessage="1" showInputMessage="1" sqref="Q31" type="decimal">
      <formula1>-999999999999.0</formula1>
      <formula2>999999999999.0</formula2>
    </dataValidation>
    <dataValidation allowBlank="1" showDropDown="0" showErrorMessage="1" showInputMessage="1" sqref="R31" type="decimal">
      <formula1>-999999999999.0</formula1>
      <formula2>999999999999.0</formula2>
    </dataValidation>
    <dataValidation allowBlank="1" showDropDown="0" showErrorMessage="1" showInputMessage="1" sqref="S31" type="decimal">
      <formula1>-999999999999.0</formula1>
      <formula2>999999999999.0</formula2>
    </dataValidation>
    <dataValidation allowBlank="1" showDropDown="0" showErrorMessage="1" showInputMessage="1" sqref="T31" type="decimal">
      <formula1>-999999999999.0</formula1>
      <formula2>999999999999.0</formula2>
    </dataValidation>
    <dataValidation allowBlank="1" showDropDown="0" showErrorMessage="1" showInputMessage="1" sqref="U31" type="decimal">
      <formula1>-999999999999.0</formula1>
      <formula2>999999999999.0</formula2>
    </dataValidation>
    <dataValidation allowBlank="1" showDropDown="0" showErrorMessage="1" showInputMessage="1" sqref="V31" type="decimal">
      <formula1>-999999999999.0</formula1>
      <formula2>999999999999.0</formula2>
    </dataValidation>
    <dataValidation allowBlank="1" showDropDown="0" showErrorMessage="1" showInputMessage="1" sqref="W31" type="decimal">
      <formula1>-999999999999.0</formula1>
      <formula2>999999999999.0</formula2>
    </dataValidation>
    <dataValidation allowBlank="1" showDropDown="0" showErrorMessage="1" showInputMessage="1" sqref="X31" type="decimal">
      <formula1>-999999999999.0</formula1>
      <formula2>999999999999.0</formula2>
    </dataValidation>
    <dataValidation allowBlank="1" showDropDown="0" showErrorMessage="1" showInputMessage="1" sqref="Y31" type="decimal">
      <formula1>-999999999999.0</formula1>
      <formula2>999999999999.0</formula2>
    </dataValidation>
    <dataValidation allowBlank="1" showDropDown="0" showErrorMessage="1" showInputMessage="1" sqref="Z31" type="decimal">
      <formula1>-999999999999.0</formula1>
      <formula2>999999999999.0</formula2>
    </dataValidation>
    <dataValidation allowBlank="1" showDropDown="0" showErrorMessage="1" showInputMessage="1" sqref="AA31" type="decimal">
      <formula1>-999999999999.0</formula1>
      <formula2>999999999999.0</formula2>
    </dataValidation>
    <dataValidation allowBlank="1" showDropDown="0" showErrorMessage="1" showInputMessage="1" sqref="AB31" type="decimal">
      <formula1>-999999999999.0</formula1>
      <formula2>999999999999.0</formula2>
    </dataValidation>
    <dataValidation allowBlank="1" showDropDown="0" showErrorMessage="1" showInputMessage="1" sqref="AC31" type="decimal">
      <formula1>-999999999999.0</formula1>
      <formula2>999999999999.0</formula2>
    </dataValidation>
    <dataValidation allowBlank="1" showDropDown="0" showErrorMessage="1" showInputMessage="1" sqref="AD31" type="decimal">
      <formula1>-999999999999.0</formula1>
      <formula2>999999999999.0</formula2>
    </dataValidation>
    <dataValidation allowBlank="1" showDropDown="0" showErrorMessage="1" showInputMessage="1" sqref="AE31" type="decimal">
      <formula1>-999999999999.0</formula1>
      <formula2>999999999999.0</formula2>
    </dataValidation>
    <dataValidation allowBlank="1" showDropDown="0" showErrorMessage="1" showInputMessage="1" sqref="AF31" type="decimal">
      <formula1>-999999999999.0</formula1>
      <formula2>999999999999.0</formula2>
    </dataValidation>
    <dataValidation allowBlank="1" showDropDown="0" showErrorMessage="1" showInputMessage="1" sqref="AG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I32" type="decimal">
      <formula1>-999999999999.0</formula1>
      <formula2>999999999999.0</formula2>
    </dataValidation>
    <dataValidation allowBlank="1" showDropDown="0" showErrorMessage="1" showInputMessage="1" sqref="J32" type="decimal">
      <formula1>-999999999999.0</formula1>
      <formula2>999999999999.0</formula2>
    </dataValidation>
    <dataValidation allowBlank="1" showDropDown="0" showErrorMessage="1" showInputMessage="1" sqref="K32" type="decimal">
      <formula1>-999999999999.0</formula1>
      <formula2>999999999999.0</formula2>
    </dataValidation>
    <dataValidation allowBlank="1" showDropDown="0" showErrorMessage="1" showInputMessage="1" sqref="L32" type="decimal">
      <formula1>-999999999999.0</formula1>
      <formula2>999999999999.0</formula2>
    </dataValidation>
    <dataValidation allowBlank="1" showDropDown="0" showErrorMessage="1" showInputMessage="1" sqref="M32" type="decimal">
      <formula1>-999999999999.0</formula1>
      <formula2>999999999999.0</formula2>
    </dataValidation>
    <dataValidation allowBlank="1" showDropDown="0" showErrorMessage="1" showInputMessage="1" sqref="N32" type="decimal">
      <formula1>-999999999999.0</formula1>
      <formula2>999999999999.0</formula2>
    </dataValidation>
    <dataValidation allowBlank="1" showDropDown="0" showErrorMessage="1" showInputMessage="1" sqref="O32" type="decimal">
      <formula1>-999999999999.0</formula1>
      <formula2>999999999999.0</formula2>
    </dataValidation>
    <dataValidation allowBlank="1" showDropDown="0" showErrorMessage="1" showInputMessage="1" sqref="P32" type="decimal">
      <formula1>-999999999999.0</formula1>
      <formula2>999999999999.0</formula2>
    </dataValidation>
    <dataValidation allowBlank="1" showDropDown="0" showErrorMessage="1" showInputMessage="1" sqref="Q32" type="decimal">
      <formula1>-999999999999.0</formula1>
      <formula2>999999999999.0</formula2>
    </dataValidation>
    <dataValidation allowBlank="1" showDropDown="0" showErrorMessage="1" showInputMessage="1" sqref="R32" type="decimal">
      <formula1>-999999999999.0</formula1>
      <formula2>999999999999.0</formula2>
    </dataValidation>
    <dataValidation allowBlank="1" showDropDown="0" showErrorMessage="1" showInputMessage="1" sqref="S32" type="decimal">
      <formula1>-999999999999.0</formula1>
      <formula2>999999999999.0</formula2>
    </dataValidation>
    <dataValidation allowBlank="1" showDropDown="0" showErrorMessage="1" showInputMessage="1" sqref="T32" type="decimal">
      <formula1>-999999999999.0</formula1>
      <formula2>999999999999.0</formula2>
    </dataValidation>
    <dataValidation allowBlank="1" showDropDown="0" showErrorMessage="1" showInputMessage="1" sqref="U32" type="decimal">
      <formula1>-999999999999.0</formula1>
      <formula2>999999999999.0</formula2>
    </dataValidation>
    <dataValidation allowBlank="1" showDropDown="0" showErrorMessage="1" showInputMessage="1" sqref="V32" type="decimal">
      <formula1>-999999999999.0</formula1>
      <formula2>999999999999.0</formula2>
    </dataValidation>
    <dataValidation allowBlank="1" showDropDown="0" showErrorMessage="1" showInputMessage="1" sqref="W32" type="decimal">
      <formula1>-999999999999.0</formula1>
      <formula2>999999999999.0</formula2>
    </dataValidation>
    <dataValidation allowBlank="1" showDropDown="0" showErrorMessage="1" showInputMessage="1" sqref="X32" type="decimal">
      <formula1>-999999999999.0</formula1>
      <formula2>999999999999.0</formula2>
    </dataValidation>
    <dataValidation allowBlank="1" showDropDown="0" showErrorMessage="1" showInputMessage="1" sqref="Y32" type="decimal">
      <formula1>-999999999999.0</formula1>
      <formula2>999999999999.0</formula2>
    </dataValidation>
    <dataValidation allowBlank="1" showDropDown="0" showErrorMessage="1" showInputMessage="1" sqref="Z32" type="decimal">
      <formula1>-999999999999.0</formula1>
      <formula2>999999999999.0</formula2>
    </dataValidation>
    <dataValidation allowBlank="1" showDropDown="0" showErrorMessage="1" showInputMessage="1" sqref="AA32" type="decimal">
      <formula1>-999999999999.0</formula1>
      <formula2>999999999999.0</formula2>
    </dataValidation>
    <dataValidation allowBlank="1" showDropDown="0" showErrorMessage="1" showInputMessage="1" sqref="AB32" type="decimal">
      <formula1>-999999999999.0</formula1>
      <formula2>999999999999.0</formula2>
    </dataValidation>
    <dataValidation allowBlank="1" showDropDown="0" showErrorMessage="1" showInputMessage="1" sqref="AC32" type="decimal">
      <formula1>-999999999999.0</formula1>
      <formula2>999999999999.0</formula2>
    </dataValidation>
    <dataValidation allowBlank="1" showDropDown="0" showErrorMessage="1" showInputMessage="1" sqref="AD32" type="decimal">
      <formula1>-999999999999.0</formula1>
      <formula2>999999999999.0</formula2>
    </dataValidation>
    <dataValidation allowBlank="1" showDropDown="0" showErrorMessage="1" showInputMessage="1" sqref="AE32" type="decimal">
      <formula1>-999999999999.0</formula1>
      <formula2>999999999999.0</formula2>
    </dataValidation>
    <dataValidation allowBlank="1" showDropDown="0" showErrorMessage="1" showInputMessage="1" sqref="A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G33" type="decimal">
      <formula1>-999999999999.0</formula1>
      <formula2>999999999999.0</formula2>
    </dataValidation>
    <dataValidation allowBlank="1" showDropDown="0" showErrorMessage="1" showInputMessage="1" sqref="H33" type="decimal">
      <formula1>-999999999999.0</formula1>
      <formula2>999999999999.0</formula2>
    </dataValidation>
    <dataValidation allowBlank="1" showDropDown="0" showErrorMessage="1" showInputMessage="1" sqref="I33" type="decimal">
      <formula1>-999999999999.0</formula1>
      <formula2>999999999999.0</formula2>
    </dataValidation>
    <dataValidation allowBlank="1" showDropDown="0" showErrorMessage="1" showInputMessage="1" sqref="J33" type="decimal">
      <formula1>-999999999999.0</formula1>
      <formula2>999999999999.0</formula2>
    </dataValidation>
    <dataValidation allowBlank="1" showDropDown="0" showErrorMessage="1" showInputMessage="1" sqref="K33" type="decimal">
      <formula1>-999999999999.0</formula1>
      <formula2>999999999999.0</formula2>
    </dataValidation>
    <dataValidation allowBlank="1" showDropDown="0" showErrorMessage="1" showInputMessage="1" sqref="L33" type="decimal">
      <formula1>-999999999999.0</formula1>
      <formula2>999999999999.0</formula2>
    </dataValidation>
    <dataValidation allowBlank="1" showDropDown="0" showErrorMessage="1" showInputMessage="1" sqref="M33" type="decimal">
      <formula1>-999999999999.0</formula1>
      <formula2>999999999999.0</formula2>
    </dataValidation>
    <dataValidation allowBlank="1" showDropDown="0" showErrorMessage="1" showInputMessage="1" sqref="N33" type="decimal">
      <formula1>-999999999999.0</formula1>
      <formula2>999999999999.0</formula2>
    </dataValidation>
    <dataValidation allowBlank="1" showDropDown="0" showErrorMessage="1" showInputMessage="1" sqref="O33" type="decimal">
      <formula1>-999999999999.0</formula1>
      <formula2>999999999999.0</formula2>
    </dataValidation>
    <dataValidation allowBlank="1" showDropDown="0" showErrorMessage="1" showInputMessage="1" sqref="P33" type="decimal">
      <formula1>-999999999999.0</formula1>
      <formula2>999999999999.0</formula2>
    </dataValidation>
    <dataValidation allowBlank="1" showDropDown="0" showErrorMessage="1" showInputMessage="1" sqref="Q33" type="decimal">
      <formula1>-999999999999.0</formula1>
      <formula2>999999999999.0</formula2>
    </dataValidation>
    <dataValidation allowBlank="1" showDropDown="0" showErrorMessage="1" showInputMessage="1" sqref="R33" type="decimal">
      <formula1>-999999999999.0</formula1>
      <formula2>999999999999.0</formula2>
    </dataValidation>
    <dataValidation allowBlank="1" showDropDown="0" showErrorMessage="1" showInputMessage="1" sqref="S33" type="decimal">
      <formula1>-999999999999.0</formula1>
      <formula2>999999999999.0</formula2>
    </dataValidation>
    <dataValidation allowBlank="1" showDropDown="0" showErrorMessage="1" showInputMessage="1" sqref="T33" type="decimal">
      <formula1>-999999999999.0</formula1>
      <formula2>999999999999.0</formula2>
    </dataValidation>
    <dataValidation allowBlank="1" showDropDown="0" showErrorMessage="1" showInputMessage="1" sqref="U33" type="decimal">
      <formula1>-999999999999.0</formula1>
      <formula2>999999999999.0</formula2>
    </dataValidation>
    <dataValidation allowBlank="1" showDropDown="0" showErrorMessage="1" showInputMessage="1" sqref="V33" type="decimal">
      <formula1>-999999999999.0</formula1>
      <formula2>999999999999.0</formula2>
    </dataValidation>
    <dataValidation allowBlank="1" showDropDown="0" showErrorMessage="1" showInputMessage="1" sqref="W33" type="decimal">
      <formula1>-999999999999.0</formula1>
      <formula2>999999999999.0</formula2>
    </dataValidation>
    <dataValidation allowBlank="1" showDropDown="0" showErrorMessage="1" showInputMessage="1" sqref="X33" type="decimal">
      <formula1>-999999999999.0</formula1>
      <formula2>999999999999.0</formula2>
    </dataValidation>
    <dataValidation allowBlank="1" showDropDown="0" showErrorMessage="1" showInputMessage="1" sqref="Y33" type="decimal">
      <formula1>-999999999999.0</formula1>
      <formula2>999999999999.0</formula2>
    </dataValidation>
    <dataValidation allowBlank="1" showDropDown="0" showErrorMessage="1" showInputMessage="1" sqref="Z33" type="decimal">
      <formula1>-999999999999.0</formula1>
      <formula2>999999999999.0</formula2>
    </dataValidation>
    <dataValidation allowBlank="1" showDropDown="0" showErrorMessage="1" showInputMessage="1" sqref="AA33" type="decimal">
      <formula1>-999999999999.0</formula1>
      <formula2>999999999999.0</formula2>
    </dataValidation>
    <dataValidation allowBlank="1" showDropDown="0" showErrorMessage="1" showInputMessage="1" sqref="AB33" type="decimal">
      <formula1>-999999999999.0</formula1>
      <formula2>999999999999.0</formula2>
    </dataValidation>
    <dataValidation allowBlank="1" showDropDown="0" showErrorMessage="1" showInputMessage="1" sqref="AC33" type="decimal">
      <formula1>-999999999999.0</formula1>
      <formula2>999999999999.0</formula2>
    </dataValidation>
    <dataValidation allowBlank="1" showDropDown="0" showErrorMessage="1" showInputMessage="1" sqref="AD33" type="decimal">
      <formula1>-999999999999.0</formula1>
      <formula2>999999999999.0</formula2>
    </dataValidation>
    <dataValidation allowBlank="1" showDropDown="0" showErrorMessage="1" showInputMessage="1" sqref="AE33" type="decimal">
      <formula1>-999999999999.0</formula1>
      <formula2>999999999999.0</formula2>
    </dataValidation>
    <dataValidation allowBlank="1" showDropDown="0" showErrorMessage="1" showInputMessage="1" sqref="A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G34" type="decimal">
      <formula1>-999999999999.0</formula1>
      <formula2>999999999999.0</formula2>
    </dataValidation>
    <dataValidation allowBlank="1" showDropDown="0" showErrorMessage="1" showInputMessage="1" sqref="H34" type="decimal">
      <formula1>-999999999999.0</formula1>
      <formula2>999999999999.0</formula2>
    </dataValidation>
    <dataValidation allowBlank="1" showDropDown="0" showErrorMessage="1" showInputMessage="1" sqref="I34" type="decimal">
      <formula1>-999999999999.0</formula1>
      <formula2>999999999999.0</formula2>
    </dataValidation>
    <dataValidation allowBlank="1" showDropDown="0" showErrorMessage="1" showInputMessage="1" sqref="J34" type="decimal">
      <formula1>-999999999999.0</formula1>
      <formula2>999999999999.0</formula2>
    </dataValidation>
    <dataValidation allowBlank="1" showDropDown="0" showErrorMessage="1" showInputMessage="1" sqref="K34" type="decimal">
      <formula1>-999999999999.0</formula1>
      <formula2>999999999999.0</formula2>
    </dataValidation>
    <dataValidation allowBlank="1" showDropDown="0" showErrorMessage="1" showInputMessage="1" sqref="L34" type="decimal">
      <formula1>-999999999999.0</formula1>
      <formula2>999999999999.0</formula2>
    </dataValidation>
    <dataValidation allowBlank="1" showDropDown="0" showErrorMessage="1" showInputMessage="1" sqref="M34" type="decimal">
      <formula1>-999999999999.0</formula1>
      <formula2>999999999999.0</formula2>
    </dataValidation>
    <dataValidation allowBlank="1" showDropDown="0" showErrorMessage="1" showInputMessage="1" sqref="N34" type="decimal">
      <formula1>-999999999999.0</formula1>
      <formula2>999999999999.0</formula2>
    </dataValidation>
    <dataValidation allowBlank="1" showDropDown="0" showErrorMessage="1" showInputMessage="1" sqref="O34" type="decimal">
      <formula1>-999999999999.0</formula1>
      <formula2>999999999999.0</formula2>
    </dataValidation>
    <dataValidation allowBlank="1" showDropDown="0" showErrorMessage="1" showInputMessage="1" sqref="P34" type="decimal">
      <formula1>-999999999999.0</formula1>
      <formula2>999999999999.0</formula2>
    </dataValidation>
    <dataValidation allowBlank="1" showDropDown="0" showErrorMessage="1" showInputMessage="1" sqref="Q34" type="decimal">
      <formula1>-999999999999.0</formula1>
      <formula2>999999999999.0</formula2>
    </dataValidation>
    <dataValidation allowBlank="1" showDropDown="0" showErrorMessage="1" showInputMessage="1" sqref="R34" type="decimal">
      <formula1>-999999999999.0</formula1>
      <formula2>999999999999.0</formula2>
    </dataValidation>
    <dataValidation allowBlank="1" showDropDown="0" showErrorMessage="1" showInputMessage="1" sqref="S34" type="decimal">
      <formula1>-999999999999.0</formula1>
      <formula2>999999999999.0</formula2>
    </dataValidation>
    <dataValidation allowBlank="1" showDropDown="0" showErrorMessage="1" showInputMessage="1" sqref="T34" type="decimal">
      <formula1>-999999999999.0</formula1>
      <formula2>999999999999.0</formula2>
    </dataValidation>
    <dataValidation allowBlank="1" showDropDown="0" showErrorMessage="1" showInputMessage="1" sqref="U34" type="decimal">
      <formula1>-999999999999.0</formula1>
      <formula2>999999999999.0</formula2>
    </dataValidation>
    <dataValidation allowBlank="1" showDropDown="0" showErrorMessage="1" showInputMessage="1" sqref="V34" type="decimal">
      <formula1>-999999999999.0</formula1>
      <formula2>999999999999.0</formula2>
    </dataValidation>
    <dataValidation allowBlank="1" showDropDown="0" showErrorMessage="1" showInputMessage="1" sqref="W34" type="decimal">
      <formula1>-999999999999.0</formula1>
      <formula2>999999999999.0</formula2>
    </dataValidation>
    <dataValidation allowBlank="1" showDropDown="0" showErrorMessage="1" showInputMessage="1" sqref="X34" type="decimal">
      <formula1>-999999999999.0</formula1>
      <formula2>999999999999.0</formula2>
    </dataValidation>
    <dataValidation allowBlank="1" showDropDown="0" showErrorMessage="1" showInputMessage="1" sqref="Y34" type="decimal">
      <formula1>-999999999999.0</formula1>
      <formula2>999999999999.0</formula2>
    </dataValidation>
    <dataValidation allowBlank="1" showDropDown="0" showErrorMessage="1" showInputMessage="1" sqref="Z34" type="decimal">
      <formula1>-999999999999.0</formula1>
      <formula2>999999999999.0</formula2>
    </dataValidation>
    <dataValidation allowBlank="1" showDropDown="0" showErrorMessage="1" showInputMessage="1" sqref="AA34" type="decimal">
      <formula1>-999999999999.0</formula1>
      <formula2>999999999999.0</formula2>
    </dataValidation>
    <dataValidation allowBlank="1" showDropDown="0" showErrorMessage="1" showInputMessage="1" sqref="AB34" type="decimal">
      <formula1>-999999999999.0</formula1>
      <formula2>999999999999.0</formula2>
    </dataValidation>
    <dataValidation allowBlank="1" showDropDown="0" showErrorMessage="1" showInputMessage="1" sqref="AC34" type="decimal">
      <formula1>-999999999999.0</formula1>
      <formula2>999999999999.0</formula2>
    </dataValidation>
    <dataValidation allowBlank="1" showDropDown="0" showErrorMessage="1" showInputMessage="1" sqref="AD34" type="decimal">
      <formula1>-999999999999.0</formula1>
      <formula2>999999999999.0</formula2>
    </dataValidation>
    <dataValidation allowBlank="1" showDropDown="0" showErrorMessage="1" showInputMessage="1" sqref="AE34" type="decimal">
      <formula1>-999999999999.0</formula1>
      <formula2>999999999999.0</formula2>
    </dataValidation>
    <dataValidation allowBlank="1" showDropDown="0" showErrorMessage="1" showInputMessage="1" sqref="A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G35" type="decimal">
      <formula1>-999999999999.0</formula1>
      <formula2>999999999999.0</formula2>
    </dataValidation>
    <dataValidation allowBlank="1" showDropDown="0" showErrorMessage="1" showInputMessage="1" sqref="H35" type="decimal">
      <formula1>-999999999999.0</formula1>
      <formula2>999999999999.0</formula2>
    </dataValidation>
    <dataValidation allowBlank="1" showDropDown="0" showErrorMessage="1" showInputMessage="1" sqref="I35" type="decimal">
      <formula1>-999999999999.0</formula1>
      <formula2>999999999999.0</formula2>
    </dataValidation>
    <dataValidation allowBlank="1" showDropDown="0" showErrorMessage="1" showInputMessage="1" sqref="J35" type="decimal">
      <formula1>-999999999999.0</formula1>
      <formula2>999999999999.0</formula2>
    </dataValidation>
    <dataValidation allowBlank="1" showDropDown="0" showErrorMessage="1" showInputMessage="1" sqref="K35" type="decimal">
      <formula1>-999999999999.0</formula1>
      <formula2>999999999999.0</formula2>
    </dataValidation>
    <dataValidation allowBlank="1" showDropDown="0" showErrorMessage="1" showInputMessage="1" sqref="L35" type="decimal">
      <formula1>-999999999999.0</formula1>
      <formula2>999999999999.0</formula2>
    </dataValidation>
    <dataValidation allowBlank="1" showDropDown="0" showErrorMessage="1" showInputMessage="1" sqref="M35" type="decimal">
      <formula1>-999999999999.0</formula1>
      <formula2>999999999999.0</formula2>
    </dataValidation>
    <dataValidation allowBlank="1" showDropDown="0" showErrorMessage="1" showInputMessage="1" sqref="N35" type="decimal">
      <formula1>-999999999999.0</formula1>
      <formula2>999999999999.0</formula2>
    </dataValidation>
    <dataValidation allowBlank="1" showDropDown="0" showErrorMessage="1" showInputMessage="1" sqref="O35" type="decimal">
      <formula1>-999999999999.0</formula1>
      <formula2>999999999999.0</formula2>
    </dataValidation>
    <dataValidation allowBlank="1" showDropDown="0" showErrorMessage="1" showInputMessage="1" sqref="P35" type="decimal">
      <formula1>-999999999999.0</formula1>
      <formula2>999999999999.0</formula2>
    </dataValidation>
    <dataValidation allowBlank="1" showDropDown="0" showErrorMessage="1" showInputMessage="1" sqref="Q35" type="decimal">
      <formula1>-999999999999.0</formula1>
      <formula2>999999999999.0</formula2>
    </dataValidation>
    <dataValidation allowBlank="1" showDropDown="0" showErrorMessage="1" showInputMessage="1" sqref="R35" type="decimal">
      <formula1>-999999999999.0</formula1>
      <formula2>999999999999.0</formula2>
    </dataValidation>
    <dataValidation allowBlank="1" showDropDown="0" showErrorMessage="1" showInputMessage="1" sqref="S35" type="decimal">
      <formula1>-999999999999.0</formula1>
      <formula2>999999999999.0</formula2>
    </dataValidation>
    <dataValidation allowBlank="1" showDropDown="0" showErrorMessage="1" showInputMessage="1" sqref="T35" type="decimal">
      <formula1>-999999999999.0</formula1>
      <formula2>999999999999.0</formula2>
    </dataValidation>
    <dataValidation allowBlank="1" showDropDown="0" showErrorMessage="1" showInputMessage="1" sqref="U35" type="decimal">
      <formula1>-999999999999.0</formula1>
      <formula2>999999999999.0</formula2>
    </dataValidation>
    <dataValidation allowBlank="1" showDropDown="0" showErrorMessage="1" showInputMessage="1" sqref="V35" type="decimal">
      <formula1>-999999999999.0</formula1>
      <formula2>999999999999.0</formula2>
    </dataValidation>
    <dataValidation allowBlank="1" showDropDown="0" showErrorMessage="1" showInputMessage="1" sqref="W35" type="decimal">
      <formula1>-999999999999.0</formula1>
      <formula2>999999999999.0</formula2>
    </dataValidation>
    <dataValidation allowBlank="1" showDropDown="0" showErrorMessage="1" showInputMessage="1" sqref="X35" type="decimal">
      <formula1>-999999999999.0</formula1>
      <formula2>999999999999.0</formula2>
    </dataValidation>
    <dataValidation allowBlank="1" showDropDown="0" showErrorMessage="1" showInputMessage="1" sqref="Y35" type="decimal">
      <formula1>-999999999999.0</formula1>
      <formula2>999999999999.0</formula2>
    </dataValidation>
    <dataValidation allowBlank="1" showDropDown="0" showErrorMessage="1" showInputMessage="1" sqref="Z35" type="decimal">
      <formula1>-999999999999.0</formula1>
      <formula2>999999999999.0</formula2>
    </dataValidation>
    <dataValidation allowBlank="1" showDropDown="0" showErrorMessage="1" showInputMessage="1" sqref="AA35" type="decimal">
      <formula1>-999999999999.0</formula1>
      <formula2>999999999999.0</formula2>
    </dataValidation>
    <dataValidation allowBlank="1" showDropDown="0" showErrorMessage="1" showInputMessage="1" sqref="AB35" type="decimal">
      <formula1>-999999999999.0</formula1>
      <formula2>999999999999.0</formula2>
    </dataValidation>
    <dataValidation allowBlank="1" showDropDown="0" showErrorMessage="1" showInputMessage="1" sqref="AC35" type="decimal">
      <formula1>-999999999999.0</formula1>
      <formula2>999999999999.0</formula2>
    </dataValidation>
    <dataValidation allowBlank="1" showDropDown="0" showErrorMessage="1" showInputMessage="1" sqref="AD35" type="decimal">
      <formula1>-999999999999.0</formula1>
      <formula2>999999999999.0</formula2>
    </dataValidation>
    <dataValidation allowBlank="1" showDropDown="0" showErrorMessage="1" showInputMessage="1" sqref="AE35" type="decimal">
      <formula1>-999999999999.0</formula1>
      <formula2>999999999999.0</formula2>
    </dataValidation>
    <dataValidation allowBlank="1" showDropDown="0" showErrorMessage="1" showInputMessage="1" sqref="AF35" type="decimal">
      <formula1>-999999999999.0</formula1>
      <formula2>999999999999.0</formula2>
    </dataValidation>
    <dataValidation allowBlank="1" showDropDown="0" showErrorMessage="1" showInputMessage="1" sqref="AG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G36" type="decimal">
      <formula1>-999999999999.0</formula1>
      <formula2>999999999999.0</formula2>
    </dataValidation>
    <dataValidation allowBlank="1" showDropDown="0" showErrorMessage="1" showInputMessage="1" sqref="H36" type="decimal">
      <formula1>-999999999999.0</formula1>
      <formula2>999999999999.0</formula2>
    </dataValidation>
    <dataValidation allowBlank="1" showDropDown="0" showErrorMessage="1" showInputMessage="1" sqref="I36" type="decimal">
      <formula1>-999999999999.0</formula1>
      <formula2>999999999999.0</formula2>
    </dataValidation>
    <dataValidation allowBlank="1" showDropDown="0" showErrorMessage="1" showInputMessage="1" sqref="J36" type="decimal">
      <formula1>-999999999999.0</formula1>
      <formula2>999999999999.0</formula2>
    </dataValidation>
    <dataValidation allowBlank="1" showDropDown="0" showErrorMessage="1" showInputMessage="1" sqref="K36" type="decimal">
      <formula1>-999999999999.0</formula1>
      <formula2>999999999999.0</formula2>
    </dataValidation>
    <dataValidation allowBlank="1" showDropDown="0" showErrorMessage="1" showInputMessage="1" sqref="L36" type="decimal">
      <formula1>-999999999999.0</formula1>
      <formula2>999999999999.0</formula2>
    </dataValidation>
    <dataValidation allowBlank="1" showDropDown="0" showErrorMessage="1" showInputMessage="1" sqref="M36" type="decimal">
      <formula1>-999999999999.0</formula1>
      <formula2>999999999999.0</formula2>
    </dataValidation>
    <dataValidation allowBlank="1" showDropDown="0" showErrorMessage="1" showInputMessage="1" sqref="N36" type="decimal">
      <formula1>-999999999999.0</formula1>
      <formula2>999999999999.0</formula2>
    </dataValidation>
    <dataValidation allowBlank="1" showDropDown="0" showErrorMessage="1" showInputMessage="1" sqref="O36" type="decimal">
      <formula1>-999999999999.0</formula1>
      <formula2>999999999999.0</formula2>
    </dataValidation>
    <dataValidation allowBlank="1" showDropDown="0" showErrorMessage="1" showInputMessage="1" sqref="P36" type="decimal">
      <formula1>-999999999999.0</formula1>
      <formula2>999999999999.0</formula2>
    </dataValidation>
    <dataValidation allowBlank="1" showDropDown="0" showErrorMessage="1" showInputMessage="1" sqref="Q36" type="decimal">
      <formula1>-999999999999.0</formula1>
      <formula2>999999999999.0</formula2>
    </dataValidation>
    <dataValidation allowBlank="1" showDropDown="0" showErrorMessage="1" showInputMessage="1" sqref="R36" type="decimal">
      <formula1>-999999999999.0</formula1>
      <formula2>999999999999.0</formula2>
    </dataValidation>
    <dataValidation allowBlank="1" showDropDown="0" showErrorMessage="1" showInputMessage="1" sqref="S36" type="decimal">
      <formula1>-999999999999.0</formula1>
      <formula2>999999999999.0</formula2>
    </dataValidation>
    <dataValidation allowBlank="1" showDropDown="0" showErrorMessage="1" showInputMessage="1" sqref="T36" type="decimal">
      <formula1>-999999999999.0</formula1>
      <formula2>999999999999.0</formula2>
    </dataValidation>
    <dataValidation allowBlank="1" showDropDown="0" showErrorMessage="1" showInputMessage="1" sqref="U36" type="decimal">
      <formula1>-999999999999.0</formula1>
      <formula2>999999999999.0</formula2>
    </dataValidation>
    <dataValidation allowBlank="1" showDropDown="0" showErrorMessage="1" showInputMessage="1" sqref="V36" type="decimal">
      <formula1>-999999999999.0</formula1>
      <formula2>999999999999.0</formula2>
    </dataValidation>
    <dataValidation allowBlank="1" showDropDown="0" showErrorMessage="1" showInputMessage="1" sqref="W36" type="decimal">
      <formula1>-999999999999.0</formula1>
      <formula2>999999999999.0</formula2>
    </dataValidation>
    <dataValidation allowBlank="1" showDropDown="0" showErrorMessage="1" showInputMessage="1" sqref="X36" type="decimal">
      <formula1>-999999999999.0</formula1>
      <formula2>999999999999.0</formula2>
    </dataValidation>
    <dataValidation allowBlank="1" showDropDown="0" showErrorMessage="1" showInputMessage="1" sqref="Y36" type="decimal">
      <formula1>-999999999999.0</formula1>
      <formula2>999999999999.0</formula2>
    </dataValidation>
    <dataValidation allowBlank="1" showDropDown="0" showErrorMessage="1" showInputMessage="1" sqref="Z36" type="decimal">
      <formula1>-999999999999.0</formula1>
      <formula2>999999999999.0</formula2>
    </dataValidation>
    <dataValidation allowBlank="1" showDropDown="0" showErrorMessage="1" showInputMessage="1" sqref="AA36" type="decimal">
      <formula1>-999999999999.0</formula1>
      <formula2>999999999999.0</formula2>
    </dataValidation>
    <dataValidation allowBlank="1" showDropDown="0" showErrorMessage="1" showInputMessage="1" sqref="AB36" type="decimal">
      <formula1>-999999999999.0</formula1>
      <formula2>999999999999.0</formula2>
    </dataValidation>
    <dataValidation allowBlank="1" showDropDown="0" showErrorMessage="1" showInputMessage="1" sqref="AC36" type="decimal">
      <formula1>-999999999999.0</formula1>
      <formula2>999999999999.0</formula2>
    </dataValidation>
    <dataValidation allowBlank="1" showDropDown="0" showErrorMessage="1" showInputMessage="1" sqref="AD36" type="decimal">
      <formula1>-999999999999.0</formula1>
      <formula2>999999999999.0</formula2>
    </dataValidation>
    <dataValidation allowBlank="1" showDropDown="0" showErrorMessage="1" showInputMessage="1" sqref="AE36" type="decimal">
      <formula1>-999999999999.0</formula1>
      <formula2>999999999999.0</formula2>
    </dataValidation>
    <dataValidation allowBlank="1" showDropDown="0" showErrorMessage="1" showInputMessage="1" sqref="AF36" type="decimal">
      <formula1>-999999999999.0</formula1>
      <formula2>999999999999.0</formula2>
    </dataValidation>
    <dataValidation allowBlank="1" showDropDown="0" showErrorMessage="1" showInputMessage="1" sqref="AG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G37" type="decimal">
      <formula1>-999999999999.0</formula1>
      <formula2>999999999999.0</formula2>
    </dataValidation>
    <dataValidation allowBlank="1" showDropDown="0" showErrorMessage="1" showInputMessage="1" sqref="H37" type="decimal">
      <formula1>-999999999999.0</formula1>
      <formula2>999999999999.0</formula2>
    </dataValidation>
    <dataValidation allowBlank="1" showDropDown="0" showErrorMessage="1" showInputMessage="1" sqref="I37" type="decimal">
      <formula1>-999999999999.0</formula1>
      <formula2>999999999999.0</formula2>
    </dataValidation>
    <dataValidation allowBlank="1" showDropDown="0" showErrorMessage="1" showInputMessage="1" sqref="J37" type="decimal">
      <formula1>-999999999999.0</formula1>
      <formula2>999999999999.0</formula2>
    </dataValidation>
    <dataValidation allowBlank="1" showDropDown="0" showErrorMessage="1" showInputMessage="1" sqref="K37" type="decimal">
      <formula1>-999999999999.0</formula1>
      <formula2>999999999999.0</formula2>
    </dataValidation>
    <dataValidation allowBlank="1" showDropDown="0" showErrorMessage="1" showInputMessage="1" sqref="L37" type="decimal">
      <formula1>-999999999999.0</formula1>
      <formula2>999999999999.0</formula2>
    </dataValidation>
    <dataValidation allowBlank="1" showDropDown="0" showErrorMessage="1" showInputMessage="1" sqref="M37" type="decimal">
      <formula1>-999999999999.0</formula1>
      <formula2>999999999999.0</formula2>
    </dataValidation>
    <dataValidation allowBlank="1" showDropDown="0" showErrorMessage="1" showInputMessage="1" sqref="N37" type="decimal">
      <formula1>-999999999999.0</formula1>
      <formula2>999999999999.0</formula2>
    </dataValidation>
    <dataValidation allowBlank="1" showDropDown="0" showErrorMessage="1" showInputMessage="1" sqref="O37" type="decimal">
      <formula1>-999999999999.0</formula1>
      <formula2>999999999999.0</formula2>
    </dataValidation>
    <dataValidation allowBlank="1" showDropDown="0" showErrorMessage="1" showInputMessage="1" sqref="P37" type="decimal">
      <formula1>-999999999999.0</formula1>
      <formula2>999999999999.0</formula2>
    </dataValidation>
    <dataValidation allowBlank="1" showDropDown="0" showErrorMessage="1" showInputMessage="1" sqref="Q37" type="decimal">
      <formula1>-999999999999.0</formula1>
      <formula2>999999999999.0</formula2>
    </dataValidation>
    <dataValidation allowBlank="1" showDropDown="0" showErrorMessage="1" showInputMessage="1" sqref="R37" type="decimal">
      <formula1>-999999999999.0</formula1>
      <formula2>999999999999.0</formula2>
    </dataValidation>
    <dataValidation allowBlank="1" showDropDown="0" showErrorMessage="1" showInputMessage="1" sqref="S37" type="decimal">
      <formula1>-999999999999.0</formula1>
      <formula2>999999999999.0</formula2>
    </dataValidation>
    <dataValidation allowBlank="1" showDropDown="0" showErrorMessage="1" showInputMessage="1" sqref="T37" type="decimal">
      <formula1>-999999999999.0</formula1>
      <formula2>999999999999.0</formula2>
    </dataValidation>
    <dataValidation allowBlank="1" showDropDown="0" showErrorMessage="1" showInputMessage="1" sqref="U37" type="decimal">
      <formula1>-999999999999.0</formula1>
      <formula2>999999999999.0</formula2>
    </dataValidation>
    <dataValidation allowBlank="1" showDropDown="0" showErrorMessage="1" showInputMessage="1" sqref="V37" type="decimal">
      <formula1>-999999999999.0</formula1>
      <formula2>999999999999.0</formula2>
    </dataValidation>
    <dataValidation allowBlank="1" showDropDown="0" showErrorMessage="1" showInputMessage="1" sqref="W37" type="decimal">
      <formula1>-999999999999.0</formula1>
      <formula2>999999999999.0</formula2>
    </dataValidation>
    <dataValidation allowBlank="1" showDropDown="0" showErrorMessage="1" showInputMessage="1" sqref="X37" type="decimal">
      <formula1>-999999999999.0</formula1>
      <formula2>999999999999.0</formula2>
    </dataValidation>
    <dataValidation allowBlank="1" showDropDown="0" showErrorMessage="1" showInputMessage="1" sqref="Y37" type="decimal">
      <formula1>-999999999999.0</formula1>
      <formula2>999999999999.0</formula2>
    </dataValidation>
    <dataValidation allowBlank="1" showDropDown="0" showErrorMessage="1" showInputMessage="1" sqref="Z37" type="decimal">
      <formula1>-999999999999.0</formula1>
      <formula2>999999999999.0</formula2>
    </dataValidation>
    <dataValidation allowBlank="1" showDropDown="0" showErrorMessage="1" showInputMessage="1" sqref="AA37" type="decimal">
      <formula1>-999999999999.0</formula1>
      <formula2>999999999999.0</formula2>
    </dataValidation>
    <dataValidation allowBlank="1" showDropDown="0" showErrorMessage="1" showInputMessage="1" sqref="AB37" type="decimal">
      <formula1>-999999999999.0</formula1>
      <formula2>999999999999.0</formula2>
    </dataValidation>
    <dataValidation allowBlank="1" showDropDown="0" showErrorMessage="1" showInputMessage="1" sqref="AC37" type="decimal">
      <formula1>-999999999999.0</formula1>
      <formula2>999999999999.0</formula2>
    </dataValidation>
    <dataValidation allowBlank="1" showDropDown="0" showErrorMessage="1" showInputMessage="1" sqref="AD37" type="decimal">
      <formula1>-999999999999.0</formula1>
      <formula2>999999999999.0</formula2>
    </dataValidation>
    <dataValidation allowBlank="1" showDropDown="0" showErrorMessage="1" showInputMessage="1" sqref="AE37" type="decimal">
      <formula1>-999999999999.0</formula1>
      <formula2>999999999999.0</formula2>
    </dataValidation>
    <dataValidation allowBlank="1" showDropDown="0" showErrorMessage="1" showInputMessage="1" sqref="AF37" type="decimal">
      <formula1>-999999999999.0</formula1>
      <formula2>999999999999.0</formula2>
    </dataValidation>
    <dataValidation allowBlank="1" showDropDown="0" showErrorMessage="1" showInputMessage="1" sqref="AG37"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9.xml><?xml version="1.0" encoding="utf-8"?>
<worksheet xmlns="http://schemas.openxmlformats.org/spreadsheetml/2006/main">
  <sheetPr>
    <outlinePr summaryBelow="1" summaryRight="1"/>
    <pageSetUpPr/>
  </sheetPr>
  <dimension ref="A1:J25"/>
  <sheetViews>
    <sheetView rightToLeft="1" workbookViewId="0">
      <selection activeCell="A1" sqref="A1"/>
    </sheetView>
  </sheetViews>
  <sheetFormatPr baseColWidth="8" defaultRowHeight="15"/>
  <cols>
    <col hidden="1" max="2" min="1"/>
    <col customWidth="1" max="4" min="4" width="60.7109375"/>
    <col customWidth="1" max="10" min="5" width="25.7109375"/>
  </cols>
  <sheetData>
    <row hidden="1" r="1">
      <c r="A1" t="inlineStr">
        <is>
          <t>ELR#notesintangibleasset#id_NotesIntanAsset_Layout1</t>
        </is>
      </c>
      <c r="E1" t="inlineStr">
        <is>
          <t>id_NotesIntanAsset_Layout11</t>
        </is>
      </c>
      <c r="F1" t="inlineStr">
        <is>
          <t>id_NotesIntanAsset_Layout11</t>
        </is>
      </c>
      <c r="G1" t="inlineStr">
        <is>
          <t>id_NotesIntanAsset_Layout11</t>
        </is>
      </c>
      <c r="H1" t="inlineStr">
        <is>
          <t>id_NotesIntanAsset_Layout11</t>
        </is>
      </c>
      <c r="I1" t="inlineStr">
        <is>
          <t>id_NotesIntanAsset_Layout11</t>
        </is>
      </c>
      <c r="J1" t="inlineStr">
        <is>
          <t>id_NotesIntanAsset_Layout11</t>
        </is>
      </c>
    </row>
    <row hidden="1" r="2"/>
    <row r="3">
      <c r="D3" s="2" t="inlineStr">
        <is>
          <t>Go to Pages/Home</t>
        </is>
      </c>
    </row>
    <row r="4">
      <c r="C4" s="1" t="inlineStr">
        <is>
          <t xml:space="preserve">              إيضاحات - الموجودات غير الملموسة</t>
        </is>
      </c>
    </row>
    <row r="5"/>
    <row r="6">
      <c r="D6" s="3" t="inlineStr">
        <is>
          <t>01/01/2025 - 31/12/2025</t>
        </is>
      </c>
      <c r="E6" s="25" t="n"/>
      <c r="F6" s="25" t="n"/>
      <c r="G6" s="25" t="n"/>
      <c r="H6" s="25" t="n"/>
      <c r="I6" s="25" t="n"/>
      <c r="J6" s="23" t="n"/>
    </row>
    <row r="7">
      <c r="D7" s="4" t="n"/>
      <c r="E7" s="3" t="n"/>
      <c r="F7" s="25" t="n"/>
      <c r="G7" s="25" t="n"/>
      <c r="H7" s="25" t="n"/>
      <c r="I7" s="25" t="n"/>
      <c r="J7" s="23" t="n"/>
    </row>
    <row r="8">
      <c r="D8" s="4" t="n"/>
      <c r="E8" s="4" t="inlineStr">
        <is>
          <t>الشهرة</t>
        </is>
      </c>
      <c r="F8" s="4" t="inlineStr">
        <is>
          <t>انظمة وبرامج الحاسوب</t>
        </is>
      </c>
      <c r="G8" s="4" t="inlineStr">
        <is>
          <t>حقوق استخدام كوابل فلاج</t>
        </is>
      </c>
      <c r="H8" s="4" t="inlineStr">
        <is>
          <t>رخصة تشغيل الهواتف المتنقلة وحقوق التردد</t>
        </is>
      </c>
      <c r="I8" s="4" t="inlineStr">
        <is>
          <t>موجودات غير ملموسة أخرى</t>
        </is>
      </c>
      <c r="J8" s="4" t="inlineStr">
        <is>
          <t>المجموع</t>
        </is>
      </c>
    </row>
    <row r="9">
      <c r="A9" t="inlineStr">
        <is>
          <t>id_NotesIntanAsset_Layout10</t>
        </is>
      </c>
      <c r="D9" s="13" t="inlineStr">
        <is>
          <t>الرصيد في بداية السنة</t>
        </is>
      </c>
      <c r="E9" s="26" t="inlineStr">
        <is>
          <t>27,508,872</t>
        </is>
      </c>
      <c r="F9" s="26" t="n"/>
      <c r="G9" s="26" t="n"/>
      <c r="H9" s="26" t="n"/>
      <c r="I9" s="26" t="n"/>
      <c r="J9" s="22" t="inlineStr">
        <is>
          <t>27,508,872</t>
        </is>
      </c>
    </row>
    <row r="10">
      <c r="A10" t="inlineStr">
        <is>
          <t>id_NotesIntanAsset_Layout10</t>
        </is>
      </c>
      <c r="D10" s="15" t="inlineStr">
        <is>
          <t>الرصيد في نهاية السنة</t>
        </is>
      </c>
      <c r="E10" s="27" t="inlineStr">
        <is>
          <t>27,508,872</t>
        </is>
      </c>
      <c r="F10" s="27" t="n"/>
      <c r="G10" s="27" t="n"/>
      <c r="H10" s="27" t="n"/>
      <c r="I10" s="27" t="n"/>
      <c r="J10" s="27" t="inlineStr">
        <is>
          <t>27,508,872</t>
        </is>
      </c>
    </row>
    <row r="11">
      <c r="A11" t="inlineStr">
        <is>
          <t>id_NotesIntanAsset_Layout10</t>
        </is>
      </c>
      <c r="D11" s="17" t="inlineStr">
        <is>
          <t>القمية الدفترية في نهاية السنة</t>
        </is>
      </c>
      <c r="E11" s="27" t="inlineStr">
        <is>
          <t>27,508,872</t>
        </is>
      </c>
      <c r="F11" s="27" t="n"/>
      <c r="G11" s="27" t="n"/>
      <c r="H11" s="27" t="n"/>
      <c r="I11" s="27" t="n"/>
      <c r="J11" s="27" t="inlineStr">
        <is>
          <t>27,508,872</t>
        </is>
      </c>
    </row>
    <row r="12">
      <c r="A12" t="inlineStr">
        <is>
          <t>id_NotesIntanAsset_Layout10</t>
        </is>
      </c>
      <c r="D12" s="17" t="inlineStr">
        <is>
          <t>مجموع الموجودات غير الملموسة</t>
        </is>
      </c>
      <c r="E12" s="27" t="inlineStr">
        <is>
          <t>27,508,872</t>
        </is>
      </c>
      <c r="F12" s="27" t="n"/>
      <c r="G12" s="27" t="n"/>
      <c r="H12" s="27" t="n"/>
      <c r="I12" s="27" t="n"/>
      <c r="J12" s="27" t="inlineStr">
        <is>
          <t>27,508,872</t>
        </is>
      </c>
    </row>
    <row r="13"/>
    <row hidden="1" r="14"/>
    <row hidden="1" r="15">
      <c r="A15" t="inlineStr">
        <is>
          <t>ELR#notesintangibleasset#id_NotesIntanAsset_Layout1</t>
        </is>
      </c>
    </row>
    <row hidden="1" r="16"/>
    <row hidden="1" r="17"/>
    <row hidden="1" r="18"/>
    <row r="19">
      <c r="D19" s="3" t="inlineStr">
        <is>
          <t>01/01/2024 - 31/12/2024</t>
        </is>
      </c>
      <c r="E19" s="25" t="n"/>
      <c r="F19" s="25" t="n"/>
      <c r="G19" s="25" t="n"/>
      <c r="H19" s="25" t="n"/>
      <c r="I19" s="25" t="n"/>
      <c r="J19" s="23" t="n"/>
    </row>
    <row r="20">
      <c r="D20" s="4" t="n"/>
      <c r="E20" s="3" t="n"/>
      <c r="F20" s="25" t="n"/>
      <c r="G20" s="25" t="n"/>
      <c r="H20" s="25" t="n"/>
      <c r="I20" s="25" t="n"/>
      <c r="J20" s="23" t="n"/>
    </row>
    <row r="21">
      <c r="D21" s="4" t="n"/>
      <c r="E21" s="4" t="inlineStr">
        <is>
          <t>الشهرة</t>
        </is>
      </c>
      <c r="F21" s="4" t="inlineStr">
        <is>
          <t>انظمة وبرامج الحاسوب</t>
        </is>
      </c>
      <c r="G21" s="4" t="inlineStr">
        <is>
          <t>حقوق استخدام كوابل فلاج</t>
        </is>
      </c>
      <c r="H21" s="4" t="inlineStr">
        <is>
          <t>رخصة تشغيل الهواتف المتنقلة وحقوق التردد</t>
        </is>
      </c>
      <c r="I21" s="4" t="inlineStr">
        <is>
          <t>موجودات غير ملموسة أخرى</t>
        </is>
      </c>
      <c r="J21" s="4" t="inlineStr">
        <is>
          <t>المجموع</t>
        </is>
      </c>
    </row>
    <row r="22">
      <c r="A22" t="inlineStr">
        <is>
          <t>id_NotesIntanAsset_Layout11</t>
        </is>
      </c>
      <c r="D22" s="13" t="inlineStr">
        <is>
          <t>الرصيد في بداية السنة</t>
        </is>
      </c>
      <c r="E22" s="26" t="inlineStr">
        <is>
          <t>27,508,872</t>
        </is>
      </c>
      <c r="F22" s="26" t="n"/>
      <c r="G22" s="26" t="n"/>
      <c r="H22" s="26" t="n"/>
      <c r="I22" s="26" t="n"/>
      <c r="J22" s="22" t="inlineStr">
        <is>
          <t>27,508,872</t>
        </is>
      </c>
    </row>
    <row r="23">
      <c r="A23" t="inlineStr">
        <is>
          <t>id_NotesIntanAsset_Layout11</t>
        </is>
      </c>
      <c r="D23" s="15" t="inlineStr">
        <is>
          <t>الرصيد في نهاية السنة</t>
        </is>
      </c>
      <c r="E23" s="27" t="inlineStr">
        <is>
          <t>27,508,872</t>
        </is>
      </c>
      <c r="F23" s="27" t="n"/>
      <c r="G23" s="27" t="n"/>
      <c r="H23" s="27" t="n"/>
      <c r="I23" s="27" t="n"/>
      <c r="J23" s="27" t="inlineStr">
        <is>
          <t>27,508,872</t>
        </is>
      </c>
    </row>
    <row r="24">
      <c r="A24" t="inlineStr">
        <is>
          <t>id_NotesIntanAsset_Layout11</t>
        </is>
      </c>
      <c r="D24" s="17" t="inlineStr">
        <is>
          <t>القمية الدفترية في نهاية السنة</t>
        </is>
      </c>
      <c r="E24" s="27" t="inlineStr">
        <is>
          <t>27,508,872</t>
        </is>
      </c>
      <c r="F24" s="27" t="n"/>
      <c r="G24" s="27" t="n"/>
      <c r="H24" s="27" t="n"/>
      <c r="I24" s="27" t="n"/>
      <c r="J24" s="27" t="inlineStr">
        <is>
          <t>27,508,872</t>
        </is>
      </c>
    </row>
    <row r="25">
      <c r="A25" t="inlineStr">
        <is>
          <t>id_NotesIntanAsset_Layout11</t>
        </is>
      </c>
      <c r="D25" s="17" t="inlineStr">
        <is>
          <t>مجموع الموجودات غير الملموسة</t>
        </is>
      </c>
      <c r="E25" s="27" t="inlineStr">
        <is>
          <t>27,508,872</t>
        </is>
      </c>
      <c r="F25" s="27" t="n"/>
      <c r="G25" s="27" t="n"/>
      <c r="H25" s="27" t="n"/>
      <c r="I25" s="27" t="n"/>
      <c r="J25" s="27" t="inlineStr">
        <is>
          <t>27,508,872</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C4:J4"/>
    <mergeCell ref="D19:J19"/>
    <mergeCell ref="E7:J7"/>
    <mergeCell ref="E20:J20"/>
    <mergeCell ref="D6:J6"/>
  </mergeCells>
  <dataValidations count="46">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G22" type="decimal">
      <formula1>-999999999999.0</formula1>
      <formula2>999999999999.0</formula2>
    </dataValidation>
    <dataValidation allowBlank="1" showDropDown="0" showErrorMessage="1" showInputMessage="1" sqref="H22" type="decimal">
      <formula1>-999999999999.0</formula1>
      <formula2>999999999999.0</formula2>
    </dataValidation>
    <dataValidation allowBlank="1" showDropDown="0" showErrorMessage="1" showInputMessage="1" sqref="I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H23" type="decimal">
      <formula1>-999999999999.0</formula1>
      <formula2>999999999999.0</formula2>
    </dataValidation>
    <dataValidation allowBlank="1" showDropDown="0" showErrorMessage="1" showInputMessage="1" sqref="I23" type="decimal">
      <formula1>-999999999999.0</formula1>
      <formula2>999999999999.0</formula2>
    </dataValidation>
    <dataValidation allowBlank="1" showDropDown="0" showErrorMessage="1" showInputMessage="1" sqref="J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I24" type="decimal">
      <formula1>-999999999999.0</formula1>
      <formula2>999999999999.0</formula2>
    </dataValidation>
    <dataValidation allowBlank="1" showDropDown="0" showErrorMessage="1" showInputMessage="1" sqref="J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xml><?xml version="1.0" encoding="utf-8"?>
<worksheet xmlns="http://schemas.openxmlformats.org/spreadsheetml/2006/main">
  <sheetPr>
    <outlinePr summaryBelow="1" summaryRight="1"/>
    <pageSetUpPr/>
  </sheetPr>
  <dimension ref="A1:E24"/>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01/01/2025-31/12/2025</t>
        </is>
      </c>
      <c r="E6" s="23" t="n"/>
    </row>
    <row r="7">
      <c r="D7" s="4" t="n"/>
      <c r="E7" s="3" t="n"/>
    </row>
    <row r="8">
      <c r="A8" t="inlineStr">
        <is>
          <t>id_FilingInformation_Layout10</t>
        </is>
      </c>
      <c r="D8" s="5" t="inlineStr">
        <is>
          <t>رقم التسجيل</t>
        </is>
      </c>
      <c r="E8" s="6" t="inlineStr">
        <is>
          <t>10140</t>
        </is>
      </c>
    </row>
    <row r="9">
      <c r="A9" t="inlineStr">
        <is>
          <t>id_FilingInformation_Layout10</t>
        </is>
      </c>
      <c r="D9" s="5" t="inlineStr">
        <is>
          <t>إسم الشركة مقدمة التقرير (الانجليزية)</t>
        </is>
      </c>
      <c r="E9" s="6" t="inlineStr">
        <is>
          <t>INJAZ FOR DEVELOPMENT &amp; PROJECTS</t>
        </is>
      </c>
    </row>
    <row r="10">
      <c r="A10" t="inlineStr">
        <is>
          <t>id_FilingInformation_Layout10</t>
        </is>
      </c>
      <c r="D10" s="5" t="inlineStr">
        <is>
          <t>إسم الشركة مقدمة التقرير (العربية)</t>
        </is>
      </c>
      <c r="E10" s="6" t="inlineStr">
        <is>
          <t>انجاز للتنمية والمشاريع المتعددة</t>
        </is>
      </c>
    </row>
    <row r="11">
      <c r="A11" t="inlineStr">
        <is>
          <t>id_FilingInformation_Layout10</t>
        </is>
      </c>
      <c r="D11" s="5" t="inlineStr">
        <is>
          <t>شركة أو صندوق استثمار مشترك</t>
        </is>
      </c>
      <c r="E11" s="7" t="inlineStr">
        <is>
          <t>شركة</t>
        </is>
      </c>
    </row>
    <row r="12">
      <c r="A12" t="inlineStr">
        <is>
          <t>id_FilingInformation_Layout10</t>
        </is>
      </c>
      <c r="D12" s="5" t="inlineStr">
        <is>
          <t>الصفة القانونية</t>
        </is>
      </c>
      <c r="E12" s="7" t="inlineStr">
        <is>
          <t>شركة مساهمة عامة</t>
        </is>
      </c>
    </row>
    <row r="13">
      <c r="A13" t="inlineStr">
        <is>
          <t>id_FilingInformation_Layout10</t>
        </is>
      </c>
      <c r="D13" s="5" t="inlineStr">
        <is>
          <t xml:space="preserve">القطاع الرئيسي </t>
        </is>
      </c>
      <c r="E13" s="7" t="inlineStr">
        <is>
          <t>قطاع خدمات</t>
        </is>
      </c>
    </row>
    <row r="14">
      <c r="A14" t="inlineStr">
        <is>
          <t>id_FilingInformation_Layout10</t>
        </is>
      </c>
      <c r="D14" s="5" t="inlineStr">
        <is>
          <t>القطاع الفرعي</t>
        </is>
      </c>
      <c r="E14" s="7" t="inlineStr">
        <is>
          <t>الخدمات التجارية</t>
        </is>
      </c>
    </row>
    <row r="15">
      <c r="A15" t="inlineStr">
        <is>
          <t>id_FilingInformation_Layout10</t>
        </is>
      </c>
      <c r="D15" s="5" t="inlineStr">
        <is>
          <t>نوع التقرير</t>
        </is>
      </c>
      <c r="E15" s="7" t="inlineStr">
        <is>
          <t>السنوي</t>
        </is>
      </c>
    </row>
    <row r="16">
      <c r="A16" t="inlineStr">
        <is>
          <t>id_FilingInformation_Layout10</t>
        </is>
      </c>
      <c r="D16" s="5" t="inlineStr">
        <is>
          <t>فيما إذا كانت الشركة ( الصندوق) يَعُد البيانات المالية لأول مرة منذ التأسيس</t>
        </is>
      </c>
      <c r="E16" s="7" t="inlineStr">
        <is>
          <t>لا</t>
        </is>
      </c>
    </row>
    <row r="17">
      <c r="A17" t="inlineStr">
        <is>
          <t>id_FilingInformation_Layout10</t>
        </is>
      </c>
      <c r="D17" s="5" t="inlineStr">
        <is>
          <t>تاريخ بداية الفترة للتقرير</t>
        </is>
      </c>
      <c r="E17" s="24" t="inlineStr">
        <is>
          <t>01/01/2025</t>
        </is>
      </c>
    </row>
    <row r="18">
      <c r="A18" t="inlineStr">
        <is>
          <t>id_FilingInformation_Layout10</t>
        </is>
      </c>
      <c r="D18" s="5" t="inlineStr">
        <is>
          <t>تاريخ نهاية الفترة للتقرير</t>
        </is>
      </c>
      <c r="E18" s="24" t="inlineStr">
        <is>
          <t>31/12/2025</t>
        </is>
      </c>
    </row>
    <row r="19">
      <c r="A19" t="inlineStr">
        <is>
          <t>id_FilingInformation_Layout10</t>
        </is>
      </c>
      <c r="D19" s="5" t="inlineStr">
        <is>
          <t>طبيعة البيانات المالية - موحدة/ مستقلة</t>
        </is>
      </c>
      <c r="E19" s="6" t="inlineStr">
        <is>
          <t>موحدة</t>
        </is>
      </c>
    </row>
    <row r="20">
      <c r="A20" t="inlineStr">
        <is>
          <t>id_FilingInformation_Layout10</t>
        </is>
      </c>
      <c r="D20" s="5" t="inlineStr">
        <is>
          <t>حالة التقرير - مدقق / مراجع / مسودة</t>
        </is>
      </c>
      <c r="E20" s="7" t="inlineStr">
        <is>
          <t>مُدقق</t>
        </is>
      </c>
    </row>
    <row r="21">
      <c r="A21" t="inlineStr">
        <is>
          <t>id_FilingInformation_Layout10</t>
        </is>
      </c>
      <c r="D21" s="5" t="inlineStr">
        <is>
          <t>هل هناك عملية تعديل لبعض أرقام المقارنات</t>
        </is>
      </c>
      <c r="E21" s="7" t="inlineStr">
        <is>
          <t>لا</t>
        </is>
      </c>
    </row>
    <row r="22">
      <c r="A22" t="inlineStr">
        <is>
          <t>id_FilingInformation_Layout10</t>
        </is>
      </c>
      <c r="D22" s="5" t="inlineStr">
        <is>
          <t>هل هناك عملية إعادة تصنيف لبعض أرقام المقارنات</t>
        </is>
      </c>
      <c r="E22" s="7" t="inlineStr">
        <is>
          <t>لا</t>
        </is>
      </c>
    </row>
    <row r="23">
      <c r="A23" t="inlineStr">
        <is>
          <t>id_FilingInformation_Layout10</t>
        </is>
      </c>
      <c r="D23" s="5" t="inlineStr">
        <is>
          <t>العملة المستخدمة في التقرير</t>
        </is>
      </c>
      <c r="E23" s="6" t="inlineStr">
        <is>
          <t>JOD</t>
        </is>
      </c>
    </row>
    <row r="24">
      <c r="A24" t="inlineStr">
        <is>
          <t>id_FilingInformation_Layout10</t>
        </is>
      </c>
      <c r="D24" s="5" t="inlineStr">
        <is>
          <t>مستوى التقريب المستخدم في التقرير</t>
        </is>
      </c>
      <c r="E24" s="6" t="inlineStr">
        <is>
          <t>فعلي</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9">
    <dataValidation allowBlank="1" showDropDown="0" showErrorMessage="1" showInputMessage="1" sqref="E11" type="list">
      <formula1>List!$A$1:$A$4</formula1>
    </dataValidation>
    <dataValidation allowBlank="1" showDropDown="0" showErrorMessage="1" showInputMessage="1" sqref="E12" type="list">
      <formula1>List!$A$5:$A$10</formula1>
    </dataValidation>
    <dataValidation allowBlank="1" showDropDown="0" showErrorMessage="1" showInputMessage="1" sqref="E13" type="list">
      <formula1>List!$A$11:$A$18</formula1>
    </dataValidation>
    <dataValidation allowBlank="1" showDropDown="0" showErrorMessage="1" showInputMessage="1" sqref="E14" type="list">
      <formula1>List!$A$19:$A$76</formula1>
    </dataValidation>
    <dataValidation allowBlank="1" showDropDown="0" showErrorMessage="1" showInputMessage="1" sqref="E15" type="list">
      <formula1>List!$A$77:$A$88</formula1>
    </dataValidation>
    <dataValidation allowBlank="1" showDropDown="0" showErrorMessage="1" showInputMessage="1" sqref="E16" type="list">
      <formula1>List!$A$89:$A$92</formula1>
    </dataValidation>
    <dataValidation allowBlank="1" showDropDown="0" showErrorMessage="1" showInputMessage="1" sqref="E20" type="list">
      <formula1>List!$A$93:$A$98</formula1>
    </dataValidation>
    <dataValidation allowBlank="1" showDropDown="0" showErrorMessage="1" showInputMessage="1" sqref="E21" type="list">
      <formula1>List!$A$99:$A$102</formula1>
    </dataValidation>
    <dataValidation allowBlank="1" showDropDown="0" showErrorMessage="1" showInputMessage="1" sqref="E22" type="list">
      <formula1>List!$A$103:$A$106</formula1>
    </dataValidation>
  </dataValidations>
  <hyperlinks>
    <hyperlink display="Go to Pages/Home" location="'Pages'!A1" ref="D3"/>
  </hyperlinks>
  <pageMargins bottom="0.75" footer="0.3" header="0.3" left="0.7" right="0.7" top="0.75"/>
</worksheet>
</file>

<file path=xl/worksheets/sheet20.xml><?xml version="1.0" encoding="utf-8"?>
<worksheet xmlns="http://schemas.openxmlformats.org/spreadsheetml/2006/main">
  <sheetPr>
    <outlinePr summaryBelow="1" summaryRight="1"/>
    <pageSetUpPr/>
  </sheetPr>
  <dimension ref="A1:F10"/>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ELR#notesincometax#id_IncomeTax_Layout7</t>
        </is>
      </c>
      <c r="E1" t="inlineStr">
        <is>
          <t>id_IncomeTax_Layout70</t>
        </is>
      </c>
      <c r="F1" t="inlineStr">
        <is>
          <t>id_IncomeTax_Layout70</t>
        </is>
      </c>
    </row>
    <row hidden="1" r="2"/>
    <row r="3">
      <c r="D3" s="2" t="inlineStr">
        <is>
          <t>Go to Pages/Home</t>
        </is>
      </c>
    </row>
    <row r="4">
      <c r="C4" s="1" t="inlineStr">
        <is>
          <t xml:space="preserve">              إيضاحات - ضريبة الدخل</t>
        </is>
      </c>
    </row>
    <row r="5"/>
    <row r="6">
      <c r="D6" s="3" t="n"/>
      <c r="E6" s="25" t="n"/>
      <c r="F6" s="23" t="n"/>
    </row>
    <row r="7">
      <c r="D7" s="4" t="n"/>
      <c r="E7" s="3" t="inlineStr">
        <is>
          <t>01/01/2025 to 31/12/2025</t>
        </is>
      </c>
      <c r="F7" s="3" t="inlineStr">
        <is>
          <t>01/01/2024 to 31/12/2024</t>
        </is>
      </c>
    </row>
    <row r="8">
      <c r="D8" s="4" t="n"/>
      <c r="E8" s="4" t="inlineStr">
        <is>
          <t>قيمة</t>
        </is>
      </c>
      <c r="F8" s="4" t="inlineStr">
        <is>
          <t>قيمة</t>
        </is>
      </c>
    </row>
    <row r="9">
      <c r="A9" t="inlineStr">
        <is>
          <t>id_IncomeTax_Layout70</t>
        </is>
      </c>
      <c r="D9" s="5" t="inlineStr">
        <is>
          <t>رصيد بداية الفترة</t>
        </is>
      </c>
      <c r="E9" s="26" t="inlineStr">
        <is>
          <t>0</t>
        </is>
      </c>
      <c r="F9" s="26" t="inlineStr">
        <is>
          <t>0</t>
        </is>
      </c>
    </row>
    <row r="10">
      <c r="A10" t="inlineStr">
        <is>
          <t>id_IncomeTax_Layout70</t>
        </is>
      </c>
      <c r="D10" s="17" t="inlineStr">
        <is>
          <t>رصيد نهاية الفترة</t>
        </is>
      </c>
      <c r="E10" s="27" t="inlineStr">
        <is>
          <t>0</t>
        </is>
      </c>
      <c r="F10" s="27" t="inlineStr">
        <is>
          <t>0</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F4"/>
    <mergeCell ref="D6:F6"/>
  </mergeCells>
  <dataValidations count="4">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3.xml><?xml version="1.0" encoding="utf-8"?>
<worksheet xmlns="http://schemas.openxmlformats.org/spreadsheetml/2006/main">
  <sheetPr>
    <outlinePr summaryBelow="1" summaryRight="1"/>
    <pageSetUpPr/>
  </sheetPr>
  <dimension ref="A1:A122"/>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row r="107">
      <c r="A107" t="inlineStr">
        <is>
          <t>Unqualified</t>
        </is>
      </c>
    </row>
    <row r="108">
      <c r="A108" t="inlineStr">
        <is>
          <t>Qualified</t>
        </is>
      </c>
    </row>
    <row r="109">
      <c r="A109" t="inlineStr">
        <is>
          <t>Adverse</t>
        </is>
      </c>
    </row>
    <row r="110">
      <c r="A110" t="inlineStr">
        <is>
          <t>Disclaimer</t>
        </is>
      </c>
    </row>
    <row r="111">
      <c r="A111" t="inlineStr">
        <is>
          <t>غير متحفظ</t>
        </is>
      </c>
    </row>
    <row r="112">
      <c r="A112" t="inlineStr">
        <is>
          <t>متحفظ</t>
        </is>
      </c>
    </row>
    <row r="113">
      <c r="A113" t="inlineStr">
        <is>
          <t>معاكس</t>
        </is>
      </c>
    </row>
    <row r="114">
      <c r="A114" t="inlineStr">
        <is>
          <t>عدم ابداء رأي</t>
        </is>
      </c>
    </row>
    <row r="115">
      <c r="A115" t="inlineStr">
        <is>
          <t>Unqualified</t>
        </is>
      </c>
    </row>
    <row r="116">
      <c r="A116" t="inlineStr">
        <is>
          <t>Qualified</t>
        </is>
      </c>
    </row>
    <row r="117">
      <c r="A117" t="inlineStr">
        <is>
          <t>Adverse</t>
        </is>
      </c>
    </row>
    <row r="118">
      <c r="A118" t="inlineStr">
        <is>
          <t>Disclaimer</t>
        </is>
      </c>
    </row>
    <row r="119">
      <c r="A119" t="inlineStr">
        <is>
          <t>غير متحفظ</t>
        </is>
      </c>
    </row>
    <row r="120">
      <c r="A120" t="inlineStr">
        <is>
          <t>متحفظ</t>
        </is>
      </c>
    </row>
    <row r="121">
      <c r="A121" t="inlineStr">
        <is>
          <t>معاكس</t>
        </is>
      </c>
    </row>
    <row r="122">
      <c r="A122" t="inlineStr">
        <is>
          <t>عدم ابداء رأي</t>
        </is>
      </c>
    </row>
  </sheetData>
  <pageMargins bottom="0.75" footer="0.3" header="0.3" left="0.7" right="0.7" top="0.75"/>
</worksheet>
</file>

<file path=xl/worksheets/sheet4.xml><?xml version="1.0" encoding="utf-8"?>
<worksheet xmlns="http://schemas.openxmlformats.org/spreadsheetml/2006/main">
  <sheetPr>
    <outlinePr summaryBelow="1" summaryRight="1"/>
    <pageSetUpPr/>
  </sheetPr>
  <dimension ref="A1:F1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ELR#disclosureschairmansstatement#DisclosuresChairmansStatement</t>
        </is>
      </c>
      <c r="E1" t="inlineStr">
        <is>
          <t>DisclosuresChairmansStatement0</t>
        </is>
      </c>
      <c r="F1" t="inlineStr">
        <is>
          <t>DisclosuresChairmansStatement0</t>
        </is>
      </c>
    </row>
    <row hidden="1" r="2"/>
    <row r="3">
      <c r="D3" s="2" t="inlineStr">
        <is>
          <t>Go to Pages/Home</t>
        </is>
      </c>
    </row>
    <row r="4">
      <c r="C4" s="1" t="inlineStr">
        <is>
          <t xml:space="preserve">              الإفصاح - كلمة رئيس مجلس الادارة</t>
        </is>
      </c>
    </row>
    <row r="5"/>
    <row r="6">
      <c r="D6" s="3" t="n"/>
      <c r="E6" s="25" t="n"/>
      <c r="F6" s="23" t="n"/>
    </row>
    <row r="7">
      <c r="D7" s="3" t="inlineStr">
        <is>
          <t>الإفصاح - كلمة رئيس مجلس الادارة</t>
        </is>
      </c>
      <c r="E7" s="25" t="n"/>
      <c r="F7" s="23"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كلمة رئيس مجلس الإدارة </t>
        </is>
      </c>
      <c r="E10" s="9" t="n"/>
      <c r="F10" s="9" t="n"/>
    </row>
    <row r="11">
      <c r="A11" t="inlineStr">
        <is>
          <t>DisclosuresChairmansStatement0</t>
        </is>
      </c>
      <c r="D11" s="10" t="inlineStr">
        <is>
          <t xml:space="preserve">الإفصاح عن كلمة رئيس مجلس الادارة </t>
        </is>
      </c>
      <c r="E11" s="11" t="inlineStr">
        <is>
          <t xml:space="preserve">كلمة رئيس المجلس وتقرير مجلس الإدارة عن العام2025  حضرات السادة المساهمين الكرام ،، السلام عليكم ورحمة الله وبركاته ،، بالأصالة عن نفسي وبالنيابة عن زملائي السادة أعضاء مجلس الإدارة، أرحب بكم أجمل ترحيب وأتوجه إلى حضراتكم بأطيب التمنيات مقدرا تلبيتكم هذه الدعوة لحضور اجتماع الهيئة العامة العادي العشرون   للشركة لنقدم لكم التقرير السنوي عن إنجازات الشركة ونتائج أعمالها للسنة المالية المنتهية في 31/12/2025   وتقرير المحاسب القانوني المعتمد من قبل هيئتكم الموقرة تنفيذا لتعليمات الإفصاح الصادرة عن هيئة الأوراق المالية وبورصة عمان وقانون الشركات الأردني، كما نعبر عن شكرنا وتقديرنا لموظفي الشركة والعاملين فيها على تفانيهم في خدمة الشركة بما يحقق غاياتها.   السادة المساهمين الكرام :  قـامـت الشـركة التـابعـة ( شـركـة ابراج العـرب للمـقـاولات )  خـلال العـام والـتي تمتـلك شركـتنا ما نسبتـه 68.75  %مـن راس مالها بإنـجـاز مشـروع إعـادة تـاهـيل وتجـديد مبنـى رئاسة الوزراء مع  السـاحات الاماميـة والساحات الخارجية  بقيمة 3154991 دينار أردني . اضافة الى ذلـك فأن الشركة التابعـة تقـوم بتنفـيذ العـديد مـن المشاريع التـي تحـت الإنشـاء منها مشروع الامـونيا ومشروع  خـط ناقـل شمـال شرق البلقـاء و مشروع  ربــط ميـاة شمـال غـرب رام الله  و متابعة مشـروع محـطـة تنقيـة الغـباوي ومتابعـة مشـروع محطـة تنقـية السلـط ومتابعة مشروع محطة توليد الطاقة في وادي العرب ومتابعـة مشـروع محطـة تنقـية ميـاه العقـبة ومتابعة مشروع توسعة محطة عين غزال. كما يتابع مجلس إدارة شـركتنا بشكل مسـتمر مـع إدارة الشركة التابعة ويقـف على كل المستـجدات بخصوص العطاءات والتوسع فيها بشكل مستمر لزيادة حصتنا في جميع مجالات المقاولات الانشائية لدى السوق الاردني ليتسنى لنا تحقيق اكبر عائد ممكن للشركة والمساهمين السادة المساهمين الكرام: وفي الختام لا يسعني إلا أن اشكر بإسمكم جميعا كل من ساهم ويهدف إلى رقي الشركة وتحقيق غاياتها وأهدافها في خدمة الاقتصاد الوطني في ظل حضرة صاحب الجلالة الملك عبد الله الثاني بن الحسين المعظم. وتفضلوا بقبول فائق الاحترام والتقدير ،،،     رئيس مجلس الإدارة     هشـــام وادي </t>
        </is>
      </c>
      <c r="F11" s="11" t="inlineStr">
        <is>
          <t xml:space="preserve">كلمة رئيس المجلس وتقرير مجلس الإدارة عن العام2025  حضرات السادة المساهمين الكرام ،، السلام عليكم ورحمة الله وبركاته ،، بالأصالة عن نفسي وبالنيابة عن زملائي السادة أعضاء مجلس الإدارة، أرحب بكم أجمل ترحيب وأتوجه إلى حضراتكم بأطيب التمنيات مقدرا تلبيتكم هذه الدعوة لحضور اجتماع الهيئة العامة العادي العشرون   للشركة لنقدم لكم التقرير السنوي عن إنجازات الشركة ونتائج أعمالها للسنة المالية المنتهية في 31/12/2025   وتقرير المحاسب القانوني المعتمد من قبل هيئتكم الموقرة تنفيذا لتعليمات الإفصاح الصادرة عن هيئة الأوراق المالية وبورصة عمان وقانون الشركات الأردني، كما نعبر عن شكرنا وتقديرنا لموظفي الشركة والعاملين فيها على تفانيهم في خدمة الشركة بما يحقق غاياتها.   السادة المساهمين الكرام :  قـامـت الشـركة التـابعـة ( شـركـة ابراج العـرب للمـقـاولات )  خـلال العـام والـتي تمتـلك شركـتنا ما نسبتـه 68.75  %مـن راس مالها بإنـجـاز مشـروع إعـادة تـاهـيل وتجـديد مبنـى رئاسة الوزراء مع  السـاحات الاماميـة والساحات الخارجية  بقيمة 3154991 دينار أردني . اضافة الى ذلـك فأن الشركة التابعـة تقـوم بتنفـيذ العـديد مـن المشاريع التـي تحـت الإنشـاء منها مشروع الامـونيا ومشروع  خـط ناقـل شمـال شرق البلقـاء و مشروع  ربــط ميـاة شمـال غـرب رام الله  و متابعة مشـروع محـطـة تنقيـة الغـباوي ومتابعـة مشـروع محطـة تنقـية السلـط ومتابعة مشروع محطة توليد الطاقة في وادي العرب ومتابعـة مشـروع محطـة تنقـية ميـاه العقـبة ومتابعة مشروع توسعة محطة عين غزال. كما يتابع مجلس إدارة شـركتنا بشكل مسـتمر مـع إدارة الشركة التابعة ويقـف على كل المستـجدات بخصوص العطاءات والتوسع فيها بشكل مستمر لزيادة حصتنا في جميع مجالات المقاولات الانشائية لدى السوق الاردني ليتسنى لنا تحقيق اكبر عائد ممكن للشركة والمساهمين السادة المساهمين الكرام: وفي الختام لا يسعني إلا أن اشكر بإسمكم جميعا كل من ساهم ويهدف إلى رقي الشركة وتحقيق غاياتها وأهدافها في خدمة الاقتصاد الوطني في ظل حضرة صاحب الجلالة الملك عبد الله الثاني بن الحسين المعظم. وتفضلوا بقبول فائق الاحترام والتقدير ،،،     رئيس مجلس الإدارة     هشـــام وادي </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5.xml><?xml version="1.0" encoding="utf-8"?>
<worksheet xmlns="http://schemas.openxmlformats.org/spreadsheetml/2006/main">
  <sheetPr>
    <outlinePr summaryBelow="1" summaryRight="1"/>
    <pageSetUpPr/>
  </sheetPr>
  <dimension ref="A1:F3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ELR#disclosuresdirectorsreport#DisclosuresDirectorsReport</t>
        </is>
      </c>
      <c r="E1" t="inlineStr">
        <is>
          <t>DisclosuresDirectorsReport0</t>
        </is>
      </c>
      <c r="F1" t="inlineStr">
        <is>
          <t>DisclosuresDirectorsReport0</t>
        </is>
      </c>
    </row>
    <row hidden="1" r="2"/>
    <row r="3">
      <c r="D3" s="2" t="inlineStr">
        <is>
          <t>Go to Pages/Home</t>
        </is>
      </c>
    </row>
    <row r="4">
      <c r="C4" s="1" t="inlineStr">
        <is>
          <t xml:space="preserve">              الإفصاح - تقرير مجلس الإدارة</t>
        </is>
      </c>
    </row>
    <row r="5"/>
    <row r="6">
      <c r="D6" s="3" t="n"/>
      <c r="E6" s="25" t="n"/>
      <c r="F6" s="23" t="n"/>
    </row>
    <row r="7">
      <c r="D7" s="3" t="inlineStr">
        <is>
          <t>الإفصاح - تقرير مجلس الإدارة</t>
        </is>
      </c>
      <c r="E7" s="25" t="n"/>
      <c r="F7" s="23"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إفصاح تقرير مجلس الإدارة  </t>
        </is>
      </c>
      <c r="E10" s="9" t="n"/>
      <c r="F10" s="9" t="n"/>
    </row>
    <row r="11">
      <c r="A11" t="inlineStr">
        <is>
          <t>DisclosuresDirectorsReport0</t>
        </is>
      </c>
      <c r="D11" s="10" t="inlineStr">
        <is>
          <t>إفصاح تقرير مجلس الإدارة</t>
        </is>
      </c>
      <c r="E11" s="11" t="inlineStr">
        <is>
          <t xml:space="preserve">كلمة رئيس المجلس وتقرير مجلس الإدارة عن العام2025  حضرات السادة المساهمين الكرام ،، السلام عليكم ورحمة الله وبركاته ،، بالأصالة عن نفسي وبالنيابة عن زملائي السادة أعضاء مجلس الإدارة، أرحب بكم أجمل ترحيب وأتوجه إلى حضراتكم بأطيب التمنيات مقدرا تلبيتكم هذه الدعوة لحضور اجتماع الهيئة العامة العادي العشرون   للشركة لنقدم لكم التقرير السنوي عن إنجازات الشركة ونتائج أعمالها للسنة المالية المنتهية في 31/12/2025   وتقرير المحاسب القانوني المعتمد من قبل هيئتكم الموقرة تنفيذا لتعليمات الإفصاح الصادرة عن هيئة الأوراق المالية وبورصة عمان وقانون الشركات الأردني، كما نعبر عن شكرنا وتقديرنا لموظفي الشركة والعاملين فيها على تفانيهم في خدمة الشركة بما يحقق غاياتها.   السادة المساهمين الكرام :  قـامـت الشـركة التـابعـة ( شـركـة ابراج العـرب للمـقـاولات )  خـلال العـام والـتي تمتـلك شركـتنا ما نسبتـه 68.75  %مـن راس مالها بإنـجـاز مشـروع إعـادة تـاهـيل وتجـديد مبنـى رئاسة الوزراء مع  السـاحات الاماميـة والساحات الخارجية  بقيمة 3154991 دينار أردني . اضافة الى ذلـك فأن الشركة التابعـة تقـوم بتنفـيذ العـديد مـن المشاريع التـي تحـت الإنشـاء منها مشروع الامـونيا ومشروع  خـط ناقـل شمـال شرق البلقـاء و مشروع  ربــط ميـاة شمـال غـرب رام الله  و متابعة مشـروع محـطـة تنقيـة الغـباوي ومتابعـة مشـروع محطـة تنقـية السلـط ومتابعة مشروع محطة توليد الطاقة في وادي العرب ومتابعـة مشـروع محطـة تنقـية ميـاه العقـبة ومتابعة مشروع توسعة محطة عين غزال. كما يتابع مجلس إدارة شـركتنا بشكل مسـتمر مـع إدارة الشركة التابعة ويقـف على كل المستـجدات بخصوص العطاءات والتوسع فيها بشكل مستمر لزيادة حصتنا في جميع مجالات المقاولات الانشائية لدى السوق الاردني ليتسنى لنا تحقيق اكبر عائد ممكن للشركة والمساهمين السادة المساهمين الكرام: وفي الختام لا يسعني إلا أن اشكر بإسمكم جميعا كل من ساهم ويهدف إلى رقي الشركة وتحقيق غاياتها وأهدافها في خدمة الاقتصاد الوطني في ظل حضرة صاحب الجلالة الملك عبد الله الثاني بن الحسين المعظم. وتفضلوا بقبول فائق الاحترام والتقدير ،،،     رئيس مجلس الإدارة     هشـــام وادي     البنود المدرجة للمناقشة في هذا الاجتماع :  تلاوة محضر اجتماع الهيئة العامة العادي السابق.مناقشة تقريرمجلس الإدارة عن السنة المالية المنتهية 2025 والخطة المستقبلية والمصادقة عليها.سماع تقرير المحاسب القانوني المستقل للشركة والمصادقة عليه.مناقشة الميزانية العمومية وحساب الأرباح والخسائر للسنة المنتهية في 31 كانون الاول 2025 والمصادقة عليها.انتخاب محاسب قانوني مستقل لسنة 2026  وتفويض مجلس الإدارة بتحديد أتعابهم.مصادقة الهيئة على انتخاب السيد خالد محمد عبدالله ابو زرقة عضو مجلس ادارة.إبراء ذمة أعضاء مجلس الإدارة عن السنة المالية 31 كانون الأول 2025حسب القانون.انتخاب مجلس إدارة جديد    وتفضلوا بقبول فائق الاحترام والتقدير ،،،                                                                                            رئيس مجلس الإدارة </t>
        </is>
      </c>
      <c r="F11" s="11" t="inlineStr">
        <is>
          <t xml:space="preserve">كلمة رئيس المجلس وتقرير مجلس الإدارة عن العام2025  حضرات السادة المساهمين الكرام ،، السلام عليكم ورحمة الله وبركاته ،، بالأصالة عن نفسي وبالنيابة عن زملائي السادة أعضاء مجلس الإدارة، أرحب بكم أجمل ترحيب وأتوجه إلى حضراتكم بأطيب التمنيات مقدرا تلبيتكم هذه الدعوة لحضور اجتماع الهيئة العامة العادي العشرون   للشركة لنقدم لكم التقرير السنوي عن إنجازات الشركة ونتائج أعمالها للسنة المالية المنتهية في 31/12/2025   وتقرير المحاسب القانوني المعتمد من قبل هيئتكم الموقرة تنفيذا لتعليمات الإفصاح الصادرة عن هيئة الأوراق المالية وبورصة عمان وقانون الشركات الأردني، كما نعبر عن شكرنا وتقديرنا لموظفي الشركة والعاملين فيها على تفانيهم في خدمة الشركة بما يحقق غاياتها.   السادة المساهمين الكرام :  قـامـت الشـركة التـابعـة ( شـركـة ابراج العـرب للمـقـاولات )  خـلال العـام والـتي تمتـلك شركـتنا ما نسبتـه 68.75  %مـن راس مالها بإنـجـاز مشـروع إعـادة تـاهـيل وتجـديد مبنـى رئاسة الوزراء مع  السـاحات الاماميـة والساحات الخارجية  بقيمة 3154991 دينار أردني . اضافة الى ذلـك فأن الشركة التابعـة تقـوم بتنفـيذ العـديد مـن المشاريع التـي تحـت الإنشـاء منها مشروع الامـونيا ومشروع  خـط ناقـل شمـال شرق البلقـاء و مشروع  ربــط ميـاة شمـال غـرب رام الله  و متابعة مشـروع محـطـة تنقيـة الغـباوي ومتابعـة مشـروع محطـة تنقـية السلـط ومتابعة مشروع محطة توليد الطاقة في وادي العرب ومتابعـة مشـروع محطـة تنقـية ميـاه العقـبة ومتابعة مشروع توسعة محطة عين غزال. كما يتابع مجلس إدارة شـركتنا بشكل مسـتمر مـع إدارة الشركة التابعة ويقـف على كل المستـجدات بخصوص العطاءات والتوسع فيها بشكل مستمر لزيادة حصتنا في جميع مجالات المقاولات الانشائية لدى السوق الاردني ليتسنى لنا تحقيق اكبر عائد ممكن للشركة والمساهمين السادة المساهمين الكرام: وفي الختام لا يسعني إلا أن اشكر بإسمكم جميعا كل من ساهم ويهدف إلى رقي الشركة وتحقيق غاياتها وأهدافها في خدمة الاقتصاد الوطني في ظل حضرة صاحب الجلالة الملك عبد الله الثاني بن الحسين المعظم. وتفضلوا بقبول فائق الاحترام والتقدير ،،،     رئيس مجلس الإدارة     هشـــام وادي              البنود المدرجة للمناقشة في هذا الاجتماع :  تلاوة محضر اجتماع الهيئة العامة العادي السابق.مناقشة تقريرمجلس الإدارة عن السنة المالية المنتهية 2025 والخطة المستقبلية والمصادقة عليها.سماع تقرير المحاسب القانوني المستقل للشركة والمصادقة عليه.مناقشة الميزانية العمومية وحساب الأرباح والخسائر للسنة المنتهية في 31 كانون الاول 2025 والمصادقة عليها.انتخاب محاسب قانوني مستقل لسنة 2026  وتفويض مجلس الإدارة بتحديد أتعابهم.مصادقة الهيئة على انتخاب السيد خالد محمد عبدالله ابو زرقة عضو مجلس ادارة.إبراء ذمة أعضاء مجلس الإدارة عن السنة المالية 31 كانون الأول 2025حسب القانون.انتخاب مجلس إدارة جديد          وتفضلوا بقبول فائق الاحترام والتقدير ،،،                                                                                              رئيس مجلس الإدارة  </t>
        </is>
      </c>
    </row>
    <row r="12">
      <c r="A12" t="inlineStr">
        <is>
          <t>DisclosuresDirectorsReport0</t>
        </is>
      </c>
      <c r="D12" s="10" t="inlineStr">
        <is>
          <t>وصف للأنشطة الرئيسية للشركة وأماكنها الجغرافية الخاصة بهذه الأنشطة، وحجم  الاستثمار الرأسمالي وعدد الموظفين في كل منها.</t>
        </is>
      </c>
      <c r="E12" s="11" t="inlineStr">
        <is>
          <t xml:space="preserve">  أولاً: وصف لأنشطة الشركة الرئيسة وأماكنها الجغرافية وحجم الاستثمار الرأسمالي وعدد الموظفين  أ- أنشطة الشركة الرئيسة :      تهدف الشركة إلى الاستثمار في بورصة عمان والاستثمار في رؤوس اموال الشركات الاخرى.   ب-  أماكن الشركة الجغرافية وعدد الموظفين :مكاتب الشركة موجودة في عمان _ شارع الجاردنز مجمع يثرب التجاري رقم 41 مكتب رقم 5 الدور الاول ولا يوجد للشركة اي فروع اخرى سواء كانت داخل او خارج الاردن ويعمل في الشركة موظفين عدد2.  ج- حجم الاستثمار الرأسمالي للشركة: يبلغ حجم الاستثمار الرأسمالي للشركة كما في 31/12/2025 مبلغ وقدره  52447877   دينار   </t>
        </is>
      </c>
      <c r="F12" s="11" t="inlineStr">
        <is>
          <t xml:space="preserve">  أولاً: وصف لأنشطة الشركة الرئيسة وأماكنها الجغرافية وحجم الاستثمار الرأسمالي وعدد الموظفين  أ- أنشطة الشركة الرئيسة :      تهدف الشركة إلى الاستثمار في بورصة عمان والاستثمار في رؤوس اموال الشركات الاخرى.   ب-  أماكن الشركة الجغرافية وعدد الموظفين :مكاتب الشركة موجودة في عمان _ شارع الجاردنز مجمع يثرب التجاري رقم 41 مكتب رقم 5 الدور الاول ولا يوجد للشركة اي فروع اخرى سواء كانت داخل او خارج الاردن ويعمل في الشركة موظفين عدد2.  ج- حجم الاستثمار الرأسمالي للشركة: يبلغ حجم الاستثمار الرأسمالي للشركة كما في 31/12/2025 مبلغ وقدره  52447877   دينار   </t>
        </is>
      </c>
    </row>
    <row r="13">
      <c r="A13" t="inlineStr">
        <is>
          <t>DisclosuresDirectorsReport0</t>
        </is>
      </c>
      <c r="D13" s="10" t="inlineStr">
        <is>
          <t>وصف للشركات التابعة وطبيعة أعمالها ومجالات نشاطها؛</t>
        </is>
      </c>
      <c r="E13" s="11" t="inlineStr">
        <is>
          <t xml:space="preserve">الشركات التابعة للشركة: اسم الشركة التابعة : شركة ابراج العرب للمقاولات نوع الشركة التابعة : ذات مسؤولية محدودةالنشاط الرئيسي للشركة التابعة : المقاولات الانشائية رأس مال الشركة التابعة :.000.000 8 سهم / دينار نسبة ملكية الشركة الام بالشركة التابعة : 68.75 %عنوان الشركة التابعة : عمان_ شارع الجاردنز  مجمع يثرب التجاري رقم 41  الدور الخامس عدد موظفين الشركة التابعة : 472عنوان فروع الشركة التابعة : أ- محافظة العقبة  وسط البلد عدد موظفين الفرع : 40ب- السعودية مدينة الرياض شارع العليا  حي العليا  .       عدد موظفين الفرع : 4المشاريع المملوكة من الشركة التابعة ورؤوس اموالها : لا يوجد </t>
        </is>
      </c>
      <c r="F13" s="11" t="inlineStr">
        <is>
          <t xml:space="preserve">الشركات التابعة للشركة: اسم الشركة التابعة : شركة ابراج العرب للمقاولات نوع الشركة التابعة : ذات مسؤولية محدودةالنشاط الرئيسي للشركة التابعة : المقاولات الانشائية رأس مال الشركة التابعة :.000.000 8 سهم / دينار نسبة ملكية الشركة الام بالشركة التابعة : 68.75 %عنوان الشركة التابعة : عمان_ شارع الجاردنز  مجمع يثرب التجاري رقم 41  الدور الخامس عدد موظفين الشركة التابعة : 472عنوان فروع الشركة التابعة : أ- محافظة العقبة  وسط البلد عدد موظفين الفرع : 40ب- السعودية مدينة الرياض شارع العليا  حي العليا  .       عدد موظفين الفرع : 4المشاريع المملوكة من الشركة التابعة ورؤوس اموالها : لا يوجد </t>
        </is>
      </c>
    </row>
    <row r="14">
      <c r="A14" t="inlineStr">
        <is>
          <t>DisclosuresDirectorsReport0</t>
        </is>
      </c>
      <c r="D14" s="10" t="inlineStr">
        <is>
          <t>أسماء أعضاء مجلس الإدارة وأسماء ورتب أشخاص الإدارة العليا ذوي السلطة التنفـيذية ونبذة تعريفـية عن كل منهم؛</t>
        </is>
      </c>
      <c r="E14" s="11" t="inlineStr">
        <is>
          <t xml:space="preserve">بيان بأسماء أعضاء مجلس الإدارة مع نبذة تعريفية عن كل منهم: الاسمهشام محمد احمد وادي المنصبرئيس مجلس الإدارة تاريخ الميلاد1958الجنسيةأردني المؤهل العلمي وسنة التخرجبكالوريوس هندسة مدنية 1979  الخبرات العضويات مدير عام مؤسسة هشام وادي للمقاولات من سنة 1988 الى 2007مدير عام شركة ابراج العرب للمقاولات من عام 2007 لغاية الان لا يوجد عضويات اخرى . الاسمياسر ضيف الله سند العبد اللات المنصبنائب رئيس مجلس الإدارة تاريخ الميلاد1970الجنسيةأردني المؤهل العلمي وسنة التخرج بكالوريوس ادارة مالية  1995الخبرات  العضويات 12سنة خبرة لدى بنك الاسكان للتجارة والتمويل قسم الاعتمادات والتسهيلات مـديرمكتب نـائب رئيـس هيئـة المـديرين لمجموعـة شـركـات المنـاصيرمـن سنة 2007  لغاية 26-12-2022 . لا يوجد عضويات اخرى  الاسمنضال يحيى احمد شحاده  المنصبعضو مجلس إدارة  تاريخ الميلاد1972الجنسيةأردني المؤهل العلمي وسنة التخرج دبلوم محاسبة 1993الخبرات العضويات  14 سنة خبرة في مؤسسة هشام وادي للمقاولات مدير مالي في شركة ابراج العرب للمقاولات من سنة 2007 لغاية الانلا يوجد عضويات اخرى  الاسمسفيان محمد حسن الخطيب  المنصبعضو مجلس إدارة تاريخ الميلاد1968الجنسيةأردني المؤهل العلمي وسنة التخرج دبلوم علوم مالية ومصرفية 1988الخبرات                              مستشار مالي وضريبي في المؤسسة الوطنية للمحاسبة من  1990-2007                                       مستشار مالي وضريبي ومدير العمليات في مجموعة جرش للاستشارات من                                              سنة 2008  لغاية الانالعضويات                          لا يوجد عضويات اخرى   الاسم      رياض يوسف راغب الجاعوني المنصب    عضو مجلس إدارة  تاريخ الميلاد    1971الجنسية    أردني المؤهل العلمي وسنة التخرج     دبلوم هندسة ميكانيكة 1991الخبرات العضويات      23سنة خبرة في مجال التجارة العامة 6 سنوات مدير شركة الفرح للإستثمار والتطوير العقاري .لا يوجد عضويات اخرى    الاسم  خــالد محـمد عبــدالله ابـو زرقه   المنصب   عضو مجلس إدارة  اعتباراً من 10/7 /2025تاريخ الميلاد    1993  الجنسية  أردني المؤهل العلمي وسنة التخرج الخـبرات  العضويات     بكالوريوس هندسة كهرباء 2015رئيـس قســم الطـاقة المتجددة في شـركة ابراج العرب للمقاولات من سنة  2016 لغاية الان لا يوجد عضويات اخرى  الاسمعز الدين فضل احمد شحاده  المنصبعضو مجلس إدارة تاريخ الميلاد1979الجنسيةأردني المؤهل العلمي وسنة التخرج بكالوريوس محاسبة 2001الخبراتالعضويات   اعضاء مجلس الإدارة المستقيليين :    مدير الموارد البشرية في شركة ابراج العرب للمقاولات من 2007 لغاية الان لا يوجد عضويات اخرى    الاسمحازم محمد يوسف القاضي   المنصبعضو مجلس إدارة  حتى 2-7-2025تاريخ الميلاد1958الجنسيةأردني المؤهل العلمي وسنة التخرج الخـبرات    العضويات  دبلوم محاسبة 198015سنة خبرة مصرفية في السعودية والاردن وفلسطين5سنوات خبرة في السعودية العمل في مجال التجارة والسياحة والتعهدات 8سنوات خبرة في الاردن نائب مدير عام والمدير المالي لشركة ناشونال اكسبرسمدير عام شركة انجاز للتنمية والمشاريع المتعددة من سنة 2007 لغاية 2-7-2025لا يوجد عضويات اخرى      بيان بأسماء رتب أشخاص الإدارة العليا ذوي السلطة التنفيذية مع نبذة تعريفية عن كل منهم: اسماء الادارة العليا :                    عز الدين فضل احمد شحادهالمنصب :                                  عضو مجلس إدارة تنفيذي قائم بأعمال المدير العام اعتباراً من 10/ 7/ 2025تاريخ الميلاد :                             1979الجنسية :                                    أردني المؤهل العلمي وسنة التخرج :           بكالوريوس محاسبة 2001الخبرات  :                                   مدير الموارد البشرية في شركة ابراج العرب للمقاولات من عام 2007 لغاية                                                                                            الان. اسماء الادارة العليا المستقيلين :اسماء الادارة العليا:حازم محمد يوسف القاضي  المنصب :مـديــر عــام لغاية 2-7-2025تاريخ الميلاد:1958الجنسية:أردني المؤهل العلمي وسنة التخرجدبلوم محاسبة 1980الخبرات:       15سنة خبرة مصرفية في السعودية والاردن وفلسطين5سنوات خبرة في السعودية العمل في مجال التجارة والسياحة والتعهدات 8سنوات خبرة في الاردن نائب مدير عام والمدير المالي لشركة ناشونال اكسبرسمدير عام شركة انجاز للتنمية والمشاريع المتعددة من سنة 2007 لغاية 2-7-2025   </t>
        </is>
      </c>
      <c r="F14" s="11" t="inlineStr">
        <is>
          <t xml:space="preserve">بيان بأسماء أعضاء مجلس الإدارة مع نبذة تعريفية عن كل منهم: الاسمهشام محمد احمد وادي المنصبرئيس مجلس الإدارة تاريخ الميلاد1958الجنسيةأردني المؤهل العلمي وسنة التخرجبكالوريوس هندسة مدنية 1979  الخبرات العضويات مدير عام مؤسسة هشام وادي للمقاولات من سنة 1988 الى 2007مدير عام شركة ابراج العرب للمقاولات من عام 2007 لغاية الان لا يوجد عضويات اخرى . الاسمياسر ضيف الله سند العبد اللات المنصبنائب رئيس مجلس الإدارة تاريخ الميلاد1970الجنسيةأردني المؤهل العلمي وسنة التخرج بكالوريوس ادارة مالية  1995الخبرات  العضويات 12سنة خبرة لدى بنك الاسكان للتجارة والتمويل قسم الاعتمادات والتسهيلات مـديرمكتب نـائب رئيـس هيئـة المـديرين لمجموعـة شـركـات المنـاصيرمـن سنة 2007  لغاية 26-12-2022 . لا يوجد عضويات اخرى  الاسمنضال يحيى احمد شحاده  المنصبعضو مجلس إدارة  تاريخ الميلاد1972الجنسيةأردني المؤهل العلمي وسنة التخرج دبلوم محاسبة 1993الخبرات العضويات  14 سنة خبرة في مؤسسة هشام وادي للمقاولات مدير مالي في شركة ابراج العرب للمقاولات من سنة 2007 لغاية الانلا يوجد عضويات اخرى  الاسمسفيان محمد حسن الخطيب  المنصبعضو مجلس إدارة تاريخ الميلاد1968الجنسيةأردني المؤهل العلمي وسنة التخرج دبلوم علوم مالية ومصرفية 1988الخبرات                              مستشار مالي وضريبي في المؤسسة الوطنية للمحاسبة من  1990-2007                                       مستشار مالي وضريبي ومدير العمليات في مجموعة جرش للاستشارات من                                              سنة 2008  لغاية الانالعضويات                          لا يوجد عضويات اخرى       الاسم      رياض يوسف راغب الجاعوني المنصب    عضو مجلس إدارة  تاريخ الميلاد    1971الجنسية    أردني المؤهل العلمي وسنة التخرج     دبلوم هندسة ميكانيكة 1991الخبرات العضويات      23سنة خبرة في مجال التجارة العامة 6 سنوات مدير شركة الفرح للإستثمار والتطوير العقاري .لا يوجد عضويات اخرى    الاسم  خــالد محـمد عبــدالله ابـو زرقه   المنصب   عضو مجلس إدارة  اعتباراً من 10/7 /2025تاريخ الميلاد    1993  الجنسية  أردني المؤهل العلمي وسنة التخرج الخـبرات  العضويات     بكالوريوس هندسة كهرباء 2015رئيـس قســم الطـاقة المتجددة في شـركة ابراج العرب للمقاولات من سنة  2016 لغاية الان لا يوجد عضويات اخرى  الاسمعز الدين فضل احمد شحاده  المنصبعضو مجلس إدارة تاريخ الميلاد1979الجنسيةأردني المؤهل العلمي وسنة التخرج بكالوريوس محاسبة 2001الخبراتالعضويات   اعضاء مجلس الإدارة المستقيليين :    مدير الموارد البشرية في شركة ابراج العرب للمقاولات من 2007 لغاية الان لا يوجد عضويات اخرى    الاسمحازم محمد يوسف القاضي   المنصبعضو مجلس إدارة  حتى 2-7-2025تاريخ الميلاد1958الجنسيةأردني المؤهل العلمي وسنة التخرج الخـبرات    العضويات  دبلوم محاسبة 198015سنة خبرة مصرفية في السعودية والاردن وفلسطين5سنوات خبرة في السعودية العمل في مجال التجارة والسياحة والتعهدات 8سنوات خبرة في الاردن نائب مدير عام والمدير المالي لشركة ناشونال اكسبرسمدير عام شركة انجاز للتنمية والمشاريع المتعددة من سنة 2007 لغاية 2-7-2025لا يوجد عضويات اخرى      بيان بأسماء رتب أشخاص الإدارة العليا ذوي السلطة التنفيذية مع نبذة تعريفية عن كل منهم: اسماء الادارة العليا :                    عز الدين فضل احمد شحادهالمنصب :                                  عضو مجلس إدارة تنفيذي قائم بأعمال المدير العام اعتباراً من 10/ 7/ 2025تاريخ الميلاد :                             1979الجنسية :                                    أردني المؤهل العلمي وسنة التخرج :           بكالوريوس محاسبة 2001الخبرات  :                                   مدير الموارد البشرية في شركة ابراج العرب للمقاولات من عام 2007 لغاية                                                                                            الان. اسماء الادارة العليا المستقيلين :اسماء الادارة العليا:حازم محمد يوسف القاضي  المنصب :مـديــر عــام لغاية 2-7-2025تاريخ الميلاد:1958الجنسية:أردني المؤهل العلمي وسنة التخرجدبلوم محاسبة 1980الخبرات:       15سنة خبرة مصرفية في السعودية والاردن وفلسطين5سنوات خبرة في السعودية العمل في مجال التجارة والسياحة والتعهدات 8سنوات خبرة في الاردن نائب مدير عام والمدير المالي لشركة ناشونال اكسبرسمدير عام شركة انجاز للتنمية والمشاريع المتعددة من سنة 2007 لغاية 2-7-2025   </t>
        </is>
      </c>
    </row>
    <row r="15">
      <c r="A15" t="inlineStr">
        <is>
          <t>DisclosuresDirectorsReport0</t>
        </is>
      </c>
      <c r="D15" s="10" t="inlineStr">
        <is>
          <t>أسماء كبار مالكي الأسهم المصدرة من قبل الشركة وعدد الأسهم المملوكة لكل منهم إذا كانت هذه الملكية تشكل ما نسبته 5% فاكثر مقارنة مع السنة السابقة؛</t>
        </is>
      </c>
      <c r="E15" s="11" t="inlineStr">
        <is>
          <t>بيان بأسماء كبار مالكي الأسهم المصدرة من قبل الشركة وعدد الأسهم المملوكة لكل منهم والتي                                                  تزيد عن 5%من عدد الأوراق المالية المصدرة كما هو موضح أدناه:- اســــــــم المساهــــــمعدد الأسهم كما في 31/12/2025 النسبةعدد الأسهم كما في 31/12/2024النسبةهشام محمد احمد وادي2122613856.2%2283075160.5%</t>
        </is>
      </c>
      <c r="F15" s="11" t="inlineStr">
        <is>
          <t>بيان بأسماء كبار مالكي الأسهم المصدرة من قبل الشركة وعدد الأسهم المملوكة لكل منهم والتي                                                  تزيد عن 5%من عدد الأوراق المالية المصدرة كما هو موضح أدناه:- اســــــــم المساهــــــمعدد الأسهم كما في 31/12/2025 النسبةعدد الأسهم كما في 31/12/2024النسبةهشام محمد احمد وادي2122613856.2%2283075160.5%</t>
        </is>
      </c>
    </row>
    <row r="16">
      <c r="A16" t="inlineStr">
        <is>
          <t>DisclosuresDirectorsReport0</t>
        </is>
      </c>
      <c r="D16" s="10" t="inlineStr">
        <is>
          <t>الوضع التنافسي للشركة ضمن قطاع نشاطها وأسواقها الرئيسية وحصتها من السوق المحلي، وكذلك حصتها من الأسواق الخارجية إن أمكن؛</t>
        </is>
      </c>
      <c r="E16" s="11" t="inlineStr">
        <is>
          <t>الوضع التنافسي للشركة ضمن قطاع نشاطها لــم تمـارس شــركـتنا فـي سنـة 2025  اي نشــاط ويقتـصـرنشـاطهـا عـلى الاستثمـار فـي الشــركة التابعــة ( شركة ابراج العرب للمقاولات) التي يتـركز نشـاطها في مجال المقاولات واسـواقها الرئـيسية الاردن و السعودية ولا تستطيـع الشـركة التابعة  تحديد نسبة حصتها من اجمالي السوق لعدم وجود احصائيات رسمية موثقة ممكن الاستناد اليها .</t>
        </is>
      </c>
      <c r="F16" s="11" t="inlineStr">
        <is>
          <t>الوضع التنافسي للشركة ضمن قطاع نشاطها لــم تمـارس شــركـتنا فـي سنـة 2025  اي نشــاط ويقتـصـرنشـاطهـا عـلى الاستثمـار فـي الشــركة التابعــة ( شركة ابراج العرب للمقاولات) التي يتـركز نشـاطها في مجال المقاولات واسـواقها الرئـيسية الاردن و السعودية ولا تستطيـع الشـركة التابعة  تحديد نسبة حصتها من اجمالي السوق لعدم وجود احصائيات رسمية موثقة ممكن الاستناد اليها .</t>
        </is>
      </c>
    </row>
    <row r="17">
      <c r="A17" t="inlineStr">
        <is>
          <t>DisclosuresDirectorsReport0</t>
        </is>
      </c>
      <c r="D17" s="10" t="inlineStr">
        <is>
          <t>درجة الاعتماد على موردين محددين و/أو عملاء رئيسيين (محلياً وخارجياً) فـي حال كون ذلك يشكل (10%) فاكثر من إجمالي المشتريات و/ أو المبيعات أو الإيرادات على التوالي؛</t>
        </is>
      </c>
      <c r="E17" s="11" t="inlineStr">
        <is>
          <t>درجة الاعتماد على موردين محددين أو عملاء رئيسين محليا وخارجيا لا يوجد اعتماد على موردين محددين أو عملاء رئيسين محليا أو خارجيا يشكلون 10% فأكثر من إجمالي المشتريات و/أو المبيعات من منتجاتها بموجب القوانين والأنظمة أو غيرها .</t>
        </is>
      </c>
      <c r="F17" s="11" t="inlineStr">
        <is>
          <t>درجة الاعتماد على موردين محددين أو عملاء رئيسين محليا وخارجيا لا يوجد اعتماد على موردين محددين أو عملاء رئيسين محليا أو خارجيا يشكلون 10% فأكثر من إجمالي المشتريات و/أو المبيعات من منتجاتها بموجب القوانين والأنظمة أو غيرها .</t>
        </is>
      </c>
    </row>
    <row r="18">
      <c r="A18" t="inlineStr">
        <is>
          <t>DisclosuresDirectorsReport0</t>
        </is>
      </c>
      <c r="D18" s="10" t="inlineStr">
        <is>
          <t xml:space="preserve">وصف لأي حماية حكومية أو امتيازات تتمتع بها الشركة أو أي من منتجاتها بموجب القوانين والأنظمة أو غيرها مع الإشارة إلى الفترة التي يسرى عليها ذلك ، ووصف لأي براءات اختراع أو حقوق امتياز تم الحصول عليها من قبل الشركة </t>
        </is>
      </c>
      <c r="E18" s="11" t="inlineStr">
        <is>
          <t>الحماية الحكومية أو الامتيازات التي تتمتع بها الشركة أو أي من منتجاتها بموجب القوانين والأنظمة          أو غيرها  لا يوجد أي حماية حكومية أو امتيازات تتمتع بها الشركة أو أي من منتجاتها بموجب القوانين والأنظمة أو غيرها . لا يوجد أي براءات اختراع أو حقوق امتياز حصلت عليها الشركة.</t>
        </is>
      </c>
      <c r="F18" s="11" t="inlineStr">
        <is>
          <t>الحماية الحكومية أو الامتيازات التي تتمتع بها الشركة أو أي من منتجاتها بموجب القوانين والأنظمة          أو غيرها  لا يوجد أي حماية حكومية أو امتيازات تتمتع بها الشركة أو أي من منتجاتها بموجب القوانين والأنظمة أو غيرها . لا يوجد أي براءات اختراع أو حقوق امتياز حصلت عليها الشركة.</t>
        </is>
      </c>
    </row>
    <row r="19">
      <c r="A19" t="inlineStr">
        <is>
          <t>DisclosuresDirectorsReport0</t>
        </is>
      </c>
      <c r="D19" s="10" t="inlineStr">
        <is>
          <t xml:space="preserve">وصف لأي قرارات صادرة عن الحكومة أو المنظمات الدولية أو غيرها لها اثر مادي على عمل الشركة أو منتجاتها أو قدرتها التنافسية، والإفصاح عن تطبيق الشركة لمعايير الجودة الدولية  </t>
        </is>
      </c>
      <c r="E19" s="11" t="inlineStr">
        <is>
          <t>القرارات الصادرة عن الحكومة أو المنظمات الدولية أو غيرها التي لها اثر مادي على عمل الشركة أو     منتجاتها أو قدرتها التنافسيةلا يوجد أي قرارات صادرة عن الحكومة أو المنظمات الدولية أو غيرها لها اثر مادي على عمل الشركة أو منتجاتها أو قدرتها التنافسية. لا تنطبق معايير الجودة الدولية على الشركة أو لا تقوم الشركة بتطبيق معايير الجودة الدولية</t>
        </is>
      </c>
      <c r="F19" s="11" t="inlineStr">
        <is>
          <t>القرارات الصادرة عن الحكومة أو المنظمات الدولية أو غيرها التي لها اثر مادي على عمل الشركة أو     منتجاتها أو قدرتها التنافسيةلا يوجد أي قرارات صادرة عن الحكومة أو المنظمات الدولية أو غيرها لها اثر مادي على عمل الشركة أو منتجاتها أو قدرتها التنافسية. لا تنطبق معايير الجودة الدولية على الشركة أو لا تقوم الشركة بتطبيق معايير الجودة الدولية</t>
        </is>
      </c>
    </row>
    <row r="20">
      <c r="A20" t="inlineStr">
        <is>
          <t>DisclosuresDirectorsReport0</t>
        </is>
      </c>
      <c r="D20" s="10" t="inlineStr">
        <is>
          <t xml:space="preserve">الهيكل التنظيمي للشركة المصدرة وعدد موظفـيها وفئات مؤهلاتهم وبرامج التأهيل والتدريب لموظفـي الشركة </t>
        </is>
      </c>
      <c r="E20" s="11" t="inlineStr">
        <is>
          <t xml:space="preserve">الهيكل التنظيمي للشركة وعدد موظفيها والمؤهلات الهيكل التنظيمي:الهيئة العامةللشركة الام  قسم الاستثماراتمدقق الحسابات الخارجيمجلس الإدارة    المدير العامالمستشار القانونيلجنة التدقيق    المالية والإدارية
لإلإ  قسم المساهمينالمحاسبةشؤون الموظفين        عدد موظفي الشركة والمؤهل العلمي:  المؤهل العلميعدد موظفي الشركة الامشركة ابراج العرب للمقاولاتوعدد الموظفيندكتوراة--ماجستير-3دبلوم عالي--بكالوريوس2106دبلوم-8ثانوية عامة-19دون الثانوية العامة-380اجمالي عدد الموظفين2516 ج- برامج التأهيل والتدريب لموظفي الشركة:لم تقوم الشركة بإجراء أي برامج تأهيل وتدريب لموظفي الشركة خلال السنة المالية.                      </t>
        </is>
      </c>
      <c r="F20" s="11" t="inlineStr">
        <is>
          <t xml:space="preserve">       الهيكل التنظيمي للشركة وعدد موظفيها والمؤهلات الهيكل التنظيمي:الهيئة العامةللشركة الام  قسم الاستثماراتمدقق الحسابات الخارجيمجلس الإدارة    المدير العامالمستشار القانونيلجنة التدقيق    المالية والإدارية
لإلإ  قسم المساهمينالمحاسبةشؤون الموظفين                     الهيكل التنظيمي: للشركة التابعة      ب-عدد موظفي الشركة والمؤهل العلمي: المؤهل العلميعدد موظفي الشركة الامشركة ابراج العرب للمقاولاتوعدد الموظفيندكتوراة--ماجستير-3دبلوم عالي--بكالوريوس2106دبلوم-8ثانوية عامة-19دون الثانوية العامة-380اجمالي عدد الموظفين2516 ج- برامج التأهيل والتدريب لموظفي الشركة:  لم تقوم الشركة بإجراء أي برامج تأهيل وتدريب لموظفي الشركة خلال السنة المالية.      </t>
        </is>
      </c>
    </row>
    <row r="21">
      <c r="A21" t="inlineStr">
        <is>
          <t>DisclosuresDirectorsReport0</t>
        </is>
      </c>
      <c r="D21" s="10" t="inlineStr">
        <is>
          <t xml:space="preserve">وصف للمخاطر التي تتعرض الشركة لها </t>
        </is>
      </c>
      <c r="E21" s="11" t="inlineStr">
        <is>
          <t xml:space="preserve">المخاطر التي تتعرض الشركة لها. لا يوجد مخاطر من الممكن أن تتعرض الشركة لها خلال السنة المالية اللاحقة ولها تأثير مادي عليها. </t>
        </is>
      </c>
      <c r="F21" s="11" t="inlineStr">
        <is>
          <t xml:space="preserve">المخاطر التي تتعرض الشركة لها. لا يوجد مخاطر من الممكن أن تتعرض الشركة لها خلال السنة المالية اللاحقة ولها تأثير مادي عليها. </t>
        </is>
      </c>
    </row>
    <row r="22">
      <c r="A22" t="inlineStr">
        <is>
          <t>DisclosuresDirectorsReport0</t>
        </is>
      </c>
      <c r="D22" s="10" t="inlineStr">
        <is>
          <t xml:space="preserve">الإنجازات التي حققتها الشركة مدعمة بالأرقام ، ووصفٌ للأحداث الهامة التي مرت على الشركة خلال السنة المالية </t>
        </is>
      </c>
      <c r="E22" s="11" t="inlineStr">
        <is>
          <t>الانجازات التي حققتها الشركة التابعة خلال السنة الماليةتم الانتهاء من مشـروع إعـادة تـاهـيل وتجـديد مبنـى رئاسة الوزراء مع  السـاحات الاماميـة والساحات الخارجية         بقيمة 3154991 ديـنار أردني. علماً بأن الشركة التابعة ما زالت تقوم بمتابعة المشاريع التي تم إحالة العطاءات عليها في السـنوات السابقة مـن ضمنها مشروع خط ناقل شمـال شرق البلـقاء ومشـروع محطة الغباوي ومشـروع محـطة تنـقـية السـلط و مشـروع خـط ناقـل عيـن غزال ومحطـة تنقية العقبة وقد قامت الشركة بذكرها في بند التطورات المستقبلية للشركة التابعة .</t>
        </is>
      </c>
      <c r="F22" s="11" t="inlineStr">
        <is>
          <t>الانجازات التي حققتها الشركة التابعة خلال السنة الماليةتم الانتهاء من مشـروع إعـادة تـاهـيل وتجـديد مبنـى رئاسة الوزراء مع  السـاحات الاماميـة والساحات الخارجية         بقيمة 3154991 ديـنار أردني. علماً بأن الشركة التابعة ما زالت تقوم بمتابعة المشاريع التي تم إحالة العطاءات عليها في السـنوات السابقة مـن ضمنها مشروع خط ناقل شمـال شرق البلـقاء ومشـروع محطة الغباوي ومشـروع محـطة تنـقـية السـلط و مشـروع خـط ناقـل عيـن غزال ومحطـة تنقية العقبة وقد قامت الشركة بذكرها في بند التطورات المستقبلية للشركة التابعة .</t>
        </is>
      </c>
    </row>
    <row r="23">
      <c r="A23" t="inlineStr">
        <is>
          <t>DisclosuresDirectorsReport0</t>
        </is>
      </c>
      <c r="D23" s="10" t="inlineStr">
        <is>
          <t xml:space="preserve">الأثر المالي لعمليات ذات طبيعة غير متكررة حدثت خلال السنة المالية ولا تدخل ضمن النشاط الرئيسي للشركة </t>
        </is>
      </c>
      <c r="E23" s="11" t="inlineStr">
        <is>
          <t>الأثر المالي لعمليات ذات طبيعة غير متكررة حدثت خلال السنة ولم تدخل ضمن النشاط الرئيسي للشركة  لا يوجد أي اثر مالي لعمليات ذات طبيعة غير متكررة حدثت خلال السنة المالية ولا تدخـل ضـمن نشاط الشركة الرئيسي.</t>
        </is>
      </c>
      <c r="F23" s="11" t="inlineStr">
        <is>
          <t>الأثر المالي لعمليات ذات طبيعة غير متكررة حدثت خلال السنة ولم تدخل ضمن النشاط الرئيسي للشركة  لا يوجد أي اثر مالي لعمليات ذات طبيعة غير متكررة حدثت خلال السنة المالية ولا تدخـل ضـمن نشاط الشركة الرئيسي.</t>
        </is>
      </c>
    </row>
    <row r="24">
      <c r="A24" t="inlineStr">
        <is>
          <t>DisclosuresDirectorsReport0</t>
        </is>
      </c>
      <c r="D24" s="10" t="inlineStr">
        <is>
          <t xml:space="preserve">السلسلة الزمنية للأرباح أو الخسائر المحققة والأرباح الموزعة وصافـي حقوق المساهمين وأسعار الأوراق المالية المصدرة من قبل الشركة، وذلك لمدة لا تقل عن خمس سنوات أو منذ تأسيس الشركة أيهما أقل وتمثيلها بيانياً ما أمكن ذلك </t>
        </is>
      </c>
      <c r="E24" s="11" t="inlineStr">
        <is>
          <t>السلسلة الزمنية للأرباح والخسائر المحققة والأرباح الموزعة وصافي حقوق المساهمين وأسعار الأوراق المالية  2025 بالدينار 2024 بالدينار2023 بالدينار2022 بالدينار2021 بالدينارالأرباح(الخسائر)المحققة410,400(403,302)(2,772,790)(1,460,558)210,068الارباح الموزعة      لا يوجد لا يوجدلا يوجدلا يوجدلا يوجدصافي حقوق المساهمين 40,181,29839,770,84640,177,06342,949,71344,410,653سعر السهم0.260.290.240.391.79    ملاحظة : لا يوجد توزيع أرباح نقدية أو اسهم مجانية .</t>
        </is>
      </c>
      <c r="F24" s="11" t="inlineStr">
        <is>
          <t>السلسلة الزمنية للأرباح والخسائر المحققة والأرباح الموزعة وصافي حقوق المساهمين وأسعار الأوراق المالية  2025 بالدينار 2024 بالدينار2023 بالدينار2022 بالدينار2021 بالدينارالأرباح(الخسائر)المحققة410,400(403,302)(2,772,790)(1,460,558)210,068الارباح الموزعة      لا يوجد لا يوجدلا يوجدلا يوجدلا يوجدصافي حقوق المساهمين 40,181,29839,770,84640,177,06342,949,71344,410,653سعر السهم0.260.290.240.391.79    ملاحظة : لا يوجد توزيع أرباح نقدية أو اسهم مجانية .</t>
        </is>
      </c>
    </row>
    <row r="25">
      <c r="A25" t="inlineStr">
        <is>
          <t>DisclosuresDirectorsReport0</t>
        </is>
      </c>
      <c r="D25" s="10" t="inlineStr">
        <is>
          <t xml:space="preserve">تحليل للمركز المالي للشركة ونتائج أعمالها خلال السنة المالية </t>
        </is>
      </c>
      <c r="E25" s="11" t="inlineStr">
        <is>
          <t>تحليل المركز المالي للشركة ونتائج أعمالها خلال السنة المالية:  المؤشرات20252024ربح (خسارة) السهم الواحد0.01( 0.010 )العائد على الموجودات           0.326%          ( 0.327 ) %العائد إلى حقوق المساهمين1.02%           (1.014 ) %العائد إلى رأس المال المدفوع1.09%%(1.069)  نسبة التداول1:1.411:1.44نسبة السيولة السريعة35.0426.92رأس المال العامل (دينار)21,454,31122,309,115</t>
        </is>
      </c>
      <c r="F25" s="11" t="inlineStr">
        <is>
          <t>تحليل المركز المالي للشركة ونتائج أعمالها خلال السنة المالية:  المؤشرات20252024ربح (خسارة) السهم الواحد0.01( 0.010 )العائد على الموجودات           0.326%          ( 0.327 ) %العائد إلى حقوق المساهمين1.02%           (1.014 ) %العائد إلى رأس المال المدفوع1.09%%(1.069)  نسبة التداول1:1.411:1.44نسبة السيولة السريعة35.0426.92رأس المال العامل (دينار)21,454,31122,309,115</t>
        </is>
      </c>
    </row>
    <row r="26">
      <c r="A26" t="inlineStr">
        <is>
          <t>DisclosuresDirectorsReport0</t>
        </is>
      </c>
      <c r="D26" s="10" t="inlineStr">
        <is>
          <t xml:space="preserve">التطورات المستقبلية الهامة بما فـي ذلك أي توسعات أو مشروعات جديدة، والخطة المستقبلية للشركة لسنة قادمة على الأقل وتوقعات مجلس الإدارة لنتائج أعمال الشركة </t>
        </is>
      </c>
      <c r="E26" s="11" t="inlineStr">
        <is>
          <t>التطورات المستقبلية الهامة والخطة المستقبلية للشركة التابعة لسنة قادمة على الأقل  لا تنوي الشركة الام خلال السنة القادمة تنفيذ اي عمليات استثمارية وبالتالي فإن ايرادات الشركة تقتصر على اعمال الشركة التابعة  ( شركة ابراح العرب للمقاولات ).تتوجه ادارة الشركة التابعة زيادة ايراداتها  اكثر من السنوات السابقة والاستمرارية في تنفيذ المشاريع التي تم احالة العطاءات عليها والانتهاء منها في الفترة القادمة وهي :متابعة مشروع ربط مياة شمال غرب رام الله  .متابعة مشروع محطة توليد الطاقة عن طريق تدفق المياة في وادي العرب .متابعة مشروع محطة تنقية الغباويمتابعة مشروع محطة تنقية السلط .متابعة تنفيذ مشروع خط ناقل عين غزال .متابعة مشروع محطة تنقية مياه العقبة .مشروع توسعة محطة تنقية عين غزال .مشروع خط ناقل شمال شرق البلقاء .علماً بأن الشركة التابعة حـازت عـلى مشاريع عـديدة تمكنها من الاستمرارية في العمل منها مشـروع  تـوسعـة محـطة عـين غزال  بقيمة 11,152,115 دينار أردني ومشروع خزان الامونيا بقـيمة 6,900,143 دينار أردني بإلاضـافة الـى مشـاريع اخـرى سـوف يتم متابعـة  تنفيذها  وسـوف يتحقـق مـنها  ايرادات تجعــل منهـا  القدرة عـلى الاستمرارية في العـمل حـيـث  تمـتلك  الشركـة التابعـة خـبرة واسعـة  فـي مجـال محطـات التنقـية  ونقل شبكات المياة وتحسينها التي تؤهلها فـي التنافـس والحصول عـلى عطاءات فـي الاردن وخارجها   .</t>
        </is>
      </c>
      <c r="F26" s="11" t="inlineStr">
        <is>
          <t>التطورات المستقبلية الهامة والخطة المستقبلية للشركة التابعة لسنة قادمة على الأقل  لا تنوي الشركة الام خلال السنة القادمة تنفيذ اي عمليات استثمارية وبالتالي فإن ايرادات الشركة تقتصر على اعمال الشركة التابعة  ( شركة ابراح العرب للمقاولات ).تتوجه ادارة الشركة التابعة زيادة ايراداتها  اكثر من السنوات السابقة والاستمرارية في تنفيذ المشاريع التي تم احالة العطاءات عليها والانتهاء منها في الفترة القادمة وهي :متابعة مشروع ربط مياة شمال غرب رام الله  .متابعة مشروع محطة توليد الطاقة عن طريق تدفق المياة في وادي العرب .متابعة مشروع محطة تنقية الغباويمتابعة مشروع محطة تنقية السلط .متابعة تنفيذ مشروع خط ناقل عين غزال .متابعة مشروع محطة تنقية مياه العقبة .مشروع توسعة محطة تنقية عين غزال .مشروع خط ناقل شمال شرق البلقاء .علماً بأن الشركة التابعة حـازت عـلى مشاريع عـديدة تمكنها من الاستمرارية في العمل منها مشـروع  تـوسعـة محـطة عـين غزال  بقيمة 11,152,115 دينار أردني ومشروع خزان الامونيا بقـيمة 6,900,143 دينار أردني بإلاضـافة الـى مشـاريع اخـرى سـوف يتم متابعـة  تنفيذها  وسـوف يتحقـق مـنها  ايرادات تجعــل منهـا  القدرة عـلى الاستمرارية في العـمل حـيـث  تمـتلك  الشركـة التابعـة خـبرة واسعـة  فـي مجـال محطـات التنقـية  ونقل شبكات المياة وتحسينها التي تؤهلها فـي التنافـس والحصول عـلى عطاءات فـي الاردن وخارجها   .</t>
        </is>
      </c>
    </row>
    <row r="27">
      <c r="A27" t="inlineStr">
        <is>
          <t>DisclosuresDirectorsReport0</t>
        </is>
      </c>
      <c r="D27" s="10" t="inlineStr">
        <is>
          <t xml:space="preserve">مقدار أتعاب التدقيق للشركة والشركات التابعة، ومقدار أي أتعاب عن خدمات أخرى تلقاها المدقق و/ أو مستحقة له </t>
        </is>
      </c>
      <c r="E27" s="11" t="inlineStr">
        <is>
          <t>أتعاب مدققي الحسابات بلغت أتعاب مدققي الحسابات للسادة شركة المحاسبون العصريون لتدقيق الحسابات مبلغ وقدره 8700دينار شامل ضريبة المبيعات.بلغت أتعاب مدققي الحسابات للسادة شركة رم لتدقيق الحسابات عن شركة ابراج العرب للمقاولات (الشركة التابعة)3200  دينار شامل ضريبة المبيعات.</t>
        </is>
      </c>
      <c r="F27" s="11" t="inlineStr">
        <is>
          <t>أتعاب مدققي الحسابات بلغت أتعاب مدققي الحسابات للسادة شركة المحاسبون العصريون لتدقيق الحسابات مبلغ وقدره 8700دينار شامل ضريبة المبيعات.بلغت أتعاب مدققي الحسابات للسادة شركة رم لتدقيق الحسابات عن شركة ابراج العرب للمقاولات (الشركة التابعة)3200  دينار شامل ضريبة المبيعات.</t>
        </is>
      </c>
    </row>
    <row r="28">
      <c r="A28" t="inlineStr">
        <is>
          <t>DisclosuresDirectorsReport0</t>
        </is>
      </c>
      <c r="D28" s="10" t="inlineStr">
        <is>
          <t xml:space="preserve">بيان بعدد الأوراق المالية المصدرة من قبل الشركة والمملوكة من قبل أي من أعضاء مجلس الإدارة وأشخاص الإدارة العليا ذوي السلطة التنفـيذية وأقاربهم، والشركات المسيطر عليها من قبل أي منهم ، كل ذلك مقارنة مع السنة السابقة  </t>
        </is>
      </c>
      <c r="E28" s="11" t="inlineStr">
        <is>
          <t>عدد الأوراق المالية المملوكة من قبل أعضاء مجلس الإدارة والأقارب كما في 31/12/2025  الرقم               الأعضاءالمنصبالجنسية عدد الأسهم المملوكة من أقارب الأعضاء عدد الأسهم المملوكة في 31/12/2025 عدد الأسهم المملوكة في 31/12/20241-هـشــام محــمد احـمـد وادي  امنه عيسى سليمان الخطيب/ زوجة هشام وادي  الرئيسأردني  350000  21226138  228307512-ياسر ضيف الله سند العبداللاتنائب الرئيسأردني-----1070 10703-نضال يحيى احمد شحادهعضو أردني -----1000 10004-سفيان محمد حسن الخطيب عضو  أردني -----1000 10005-رياض يوسف راغب الجاعوني عضوأردني-----1070 10706-عز الدين  فضل احمد شحادهعضو أردني -----1000 10007-خالد محمد عبدالله ابو زرقهعضوأردني -----1000 10008-حازم محمد يوسف القاضي عضو أردني -----1070 1070         عدد الأسهم المملوكة من قبل الإدارة العليا والأقارب كما في 31/12/2025 الرقمالإدارة العلياالمنصبالجنسيةعدد الأسهم المملوكة من أقارب الإدارة العلياعدد الأسهم المملوكة في 31/12/2025عدد الأسهم المملوكة في 31/12/2024 1- عز الدين فضل احمد شحاده اعتباراً من 10 /7 /2025عضو مجلس ادارة قائم بأعمال المدير العامأردني       -----10001000 2- حازم محمد يوسف القاضي حتى 2 /7 /2025مدير عامأردني-----10701070  لا يوجد أي مساهمات شركات مسيطر عليها من قبل أعضاء مجلس الإدارة وأقاربهم.لا يوجد شركات مسيطر عليها من قبل أشخاص الإدارة العليا وأقاربهم.</t>
        </is>
      </c>
      <c r="F28" s="11" t="inlineStr">
        <is>
          <t>عدد الأوراق المالية المملوكة من قبل أعضاء مجلس الإدارة والأقارب كما في 31/12/2025 الرقمالأعضاءالمنصبالجنسية عدد الأسهم المملوكة من أقارب الأعضاء عدد الأسهم المملوكة في 31/12/2025 عدد الأسهم المملوكة في 31/12/20241-هـشــام محــمد احـمـد واديامنه عيسى سليمان الخطيب/ زوجة هشام واديالرئيسأردني  350000  21226138  228307512-ياسر ضيف الله سند العبداللاتنائب الرئيسأردني-----1070 10703-نضال يحيى احمد شحادهعضوأردني-----1000 10004-سفيان محمد حسن الخطيب عضو  أردني -----1000 10005-رياض يوسف راغب الجاعونيعضوأردني-----1070 10706-عز الدين فضل احمد شحادهعضوأردني-----1000 10007-خالد محمد عبدالله ابو زرقهعضوأردني-----1000 10008-حازم محمد يوسف القاضيعضوأردني-----1070 1070        عدد الأسهم المملوكة من قبل الإدارة العليا والأقارب كما في 31/12/2025 الرقمالإدارة العلياالمنصبالجنسيةعدد الأسهم المملوكة من أقارب الإدارة العلياعدد الأسهم المملوكة في31/12/2025عدد الأسهم المملوكة في31/12/2024 1- عز الدين فضل احمد شحادهاعتباراً من 10 /7 /2025عضو مجلس ادارة قائم بأعمال المدير العامأردني-----10001000 2- حازم محمد يوسف القاضيحتى 2 /7 /2025مدير عامأردني-----10701070   لا يوجد أي مساهمات شركات مسيطر عليها من قبل أعضاء مجلس الإدارة وأقاربهم.لا يوجد شركات مسيطر عليها من قبل أشخاص الإدارة العليا وأقاربهم.</t>
        </is>
      </c>
    </row>
    <row r="29">
      <c r="A29" t="inlineStr">
        <is>
          <t>DisclosuresDirectorsReport0</t>
        </is>
      </c>
      <c r="D29" s="10" t="inlineStr">
        <is>
          <t xml:space="preserve">المزايا والمكافآت التي يتمتع بها كل من رئيس وأعضاء مجلس الإدارة وأشخاص الإدارة العليا ذوو السلطة التنفـيذية خلال السنة المالية بما فـي ذلك جميع المبالغ التي حصل عليها كل منهم كأجور وأتعاب ورواتب ومكافآت وغيرها، والمبالغ التي دفعت لكل منهم كنفقات سفر وانتقال داخل المملكة وخارجها  </t>
        </is>
      </c>
      <c r="E29" s="11" t="inlineStr">
        <is>
          <t>المزايا والمكافئات التي يتمتع بها كل من رئيس مجلس الإدارة وأعضاء مجلس الإدارة :  لم يتم صرف أي مزايا او رواتب او مكافئات او بدل تنقلات او نفقات سفر لإعضاء مجلس الإدارة .    المزايا والمكافئات التي يتمتع بها كل من أشخاص الإدارة العليا ذوي السلطة التنفيذية:  الرقم  أسماء أشخاص الإدارة العليا  المنصب مكافئات بدل تنقلات رواتب الإجمالي1- عزالدين فضل احمد شحاده  قائم بأعمال المدير العام لا يوجد لا يوجد لا يوجد لا يوجد 2- حازم محمد يوسف القاضي   مدير عام 12467لا يوجد11163 دينار23630 دينار</t>
        </is>
      </c>
      <c r="F29" s="11" t="inlineStr">
        <is>
          <t>المزايا والمكافئات التي يتمتع بها كل من رئيس مجلس الإدارة وأعضاء مجلس الإدارة :  لم يتم صرف أي مزايا او رواتب او مكافئات او بدل تنقلات او نفقات سفر لإعضاء مجلس الإدارة .    المزايا والمكافئات التي يتمتع بها كل من أشخاص الإدارة العليا ذوي السلطة التنفيذية:  الرقم  أسماء أشخاص الإدارة العليا  المنصب مكافئات بدل تنقلات رواتب الإجمالي1- عزالدين فضل احمد شحاده  قائم بأعمال المدير العام لا يوجد لا يوجد لا يوجد لا يوجد 2- حازم محمد يوسف القاضي   مدير عام 12467لا يوجد11163 دينار23630 دينار</t>
        </is>
      </c>
    </row>
    <row r="30">
      <c r="A30" t="inlineStr">
        <is>
          <t>DisclosuresDirectorsReport0</t>
        </is>
      </c>
      <c r="D30" s="10" t="inlineStr">
        <is>
          <t xml:space="preserve">بيان بالتبرعات والمنح التي دفعتها الشركة خلال السنة المالية </t>
        </is>
      </c>
      <c r="E30" s="11" t="inlineStr">
        <is>
          <t>التبرعات والمنح التي دفعتها الشركة خلال السنة المالية. تم التبرع لتكية ام علي بقيمة 150 دينار أردني .</t>
        </is>
      </c>
      <c r="F30" s="11" t="inlineStr">
        <is>
          <t>التبرعات والمنح التي دفعتها الشركة خلال السنة المالية. تم التبرع لتكية ام علي بقيمة 150 دينار أردني .</t>
        </is>
      </c>
    </row>
    <row r="31">
      <c r="A31" t="inlineStr">
        <is>
          <t>DisclosuresDirectorsReport0</t>
        </is>
      </c>
      <c r="D31" s="10" t="inlineStr">
        <is>
          <t xml:space="preserve">بيان بالعقود والمشاريع والارتباطات التي عقدتها الشركة المصدرة مع الشركات التابعة أو الشقيقة أو الحليفة أو رئيس مجلس الإدارة أو أعضاء المجلس أو المدير العام أو أي موظف فـي الشركة أو أقاربهم  </t>
        </is>
      </c>
      <c r="E31" s="11" t="inlineStr">
        <is>
          <t>العقود والمشاريع والارتباطات التي عقدتها الشركة المصدرة مع الشركات التابعة أو الشقيقة أو الحليفة أو رئيس مجلس الإدارة أو أعضاء مجلس الإدارة أو المدير العام أو أي موظف في الشركة أو أقاربهم. لا يوجد عقود أو مشاريع أو ارتباطات عقدتها الشركة المصدرة مع الشركات التابعة أو الشقيقة أو الحليفة أو رئيس مجلس الإدارة أو أعضاء مجلس الإدارة أو المدير العام أو أي موظف في الشركة أو أقاربهم.</t>
        </is>
      </c>
      <c r="F31" s="11" t="inlineStr">
        <is>
          <t>العقود والمشاريع والارتباطات التي عقدتها الشركة المصدرة مع الشركات التابعة أو الشقيقة أو الحليفة أو رئيس مجلس الإدارة أو أعضاء مجلس الإدارة أو المدير العام أو أي موظف في الشركة أو أقاربهم. لا يوجد عقود أو مشاريع أو ارتباطات عقدتها الشركة المصدرة مع الشركات التابعة أو الشقيقة أو الحليفة أو رئيس مجلس الإدارة أو أعضاء مجلس الإدارة أو المدير العام أو أي موظف في الشركة أو أقاربهم.</t>
        </is>
      </c>
    </row>
    <row r="32">
      <c r="A32" t="inlineStr">
        <is>
          <t>DisclosuresDirectorsReport0</t>
        </is>
      </c>
      <c r="D32" s="10" t="inlineStr">
        <is>
          <t xml:space="preserve">مساهمة الشركة فـي حماية البيئة و خدمة المجتمع المحلي </t>
        </is>
      </c>
      <c r="E32" s="11" t="inlineStr">
        <is>
          <t>مساهمة الشركة في خدمة المجتمع المحلي وحماية البيئة. مساهمة للشركة في خدمة المجتمع المحلي.قامت الشركة بنشر الوعي الصحي بين افراد المجتمع بمختلف طبقاته وشرائحه من خلال تنظيم حملات موجهة وتدريب الموظفين على كيفية الوقاية من الامراض , بالاضافة الى وسائل الامن و السلامة .لا يوجد مساهمة للشركة في حماية البيئة.عقد مجلس الإدارة 10 اجتماع خلال عام 2025 .</t>
        </is>
      </c>
      <c r="F32" s="11" t="inlineStr">
        <is>
          <t>مساهمة الشركة في خدمة المجتمع المحلي وحماية البيئة. مساهمة للشركة في خدمة المجتمع المحلي.قامت الشركة بنشر الوعي الصحي بين افراد المجتمع بمختلف طبقاته وشرائحه من خلال تنظيم حملات موجهة وتدريب الموظفين على كيفية الوقاية من الامراض , بالاضافة الى وسائل الامن و السلامة .لا يوجد مساهمة للشركة في حماية البيئة.عقد مجلس الإدارة 10 اجتماع خلال عام 2025 .</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6.xml><?xml version="1.0" encoding="utf-8"?>
<worksheet xmlns="http://schemas.openxmlformats.org/spreadsheetml/2006/main">
  <sheetPr>
    <outlinePr summaryBelow="1" summaryRight="1"/>
    <pageSetUpPr/>
  </sheetPr>
  <dimension ref="A1:F26"/>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ELR#disclosuresauditorsreport#DisclosuresAuditorsReport</t>
        </is>
      </c>
      <c r="E1" t="inlineStr">
        <is>
          <t>DisclosuresAuditorsReport0</t>
        </is>
      </c>
      <c r="F1" t="inlineStr">
        <is>
          <t>DisclosuresAuditorsReport0</t>
        </is>
      </c>
    </row>
    <row hidden="1" r="2"/>
    <row r="3">
      <c r="D3" s="2" t="inlineStr">
        <is>
          <t>Go to Pages/Home</t>
        </is>
      </c>
    </row>
    <row r="4">
      <c r="C4" s="1" t="inlineStr">
        <is>
          <t xml:space="preserve">              الإفصاح - تقرير مدقق الحسابات</t>
        </is>
      </c>
    </row>
    <row r="5"/>
    <row r="6">
      <c r="D6" s="3" t="n"/>
      <c r="E6" s="25" t="n"/>
      <c r="F6" s="23" t="n"/>
    </row>
    <row r="7">
      <c r="D7" s="3" t="inlineStr">
        <is>
          <t>الإفصاح - تقرير مدقق الحسابات</t>
        </is>
      </c>
      <c r="E7" s="25" t="n"/>
      <c r="F7" s="23"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الافصاح عن تقرير المدقق </t>
        </is>
      </c>
      <c r="E10" s="9" t="n"/>
      <c r="F10" s="9" t="n"/>
    </row>
    <row r="11">
      <c r="A11" t="inlineStr">
        <is>
          <t>DisclosuresAuditorsReport0</t>
        </is>
      </c>
      <c r="D11" s="10" t="inlineStr">
        <is>
          <t xml:space="preserve">الافصاح عن تقرير المدقق </t>
        </is>
      </c>
      <c r="E11" s="11" t="inlineStr">
        <is>
          <t xml:space="preserve">  INDEPENDENT CERTIFIED PUBLIC ACCOUNTANT'S REPORT   To the ShareholdersInjaz for Development and Projects Company (Public Shareholding Company) Report on Auditing the Consolidated Financial Statements Opinion QualifiedWe have audited the accompanying consolidated financial statements of Injaz for Development and Projects Company P.L.C, which comprise the consolidated statement of financial position as of December 31, 2025, and the related consolidated statements of comprehensive income, consolidated statement of other comprehensive income, consolidated statement of shareholders equity, consolidated statement of cash flows, as well as the notes to the consolidated financial statements for the year then ended, including a summary of significant accounting policies and other explanatory information. In our opinion, and the exceptas mentioned in the paragraph of qualified opinion, the consolidated financial statements present fairly, in all material respects, the consolidated statement of financial position of Injaz for Development and Projects Company P.L.C as of December 31,2025, and its financial performance and cash flows for the year then ended are in accordance with International Financial Reporting Standards. Basis for Qualified Opinion 1- As a result of the consolidation of the financial statements with the financial statements of the subsidiaries, goodwill appeared with a value of 27,508,872 JD, and the Company’s management did not conduct the annual test study for the decline in the value of goodwill (the impairment test) at the end of 2025, to determine whether or not there is a decline in the value of goodwill, based on the requirements of International Accounting Standard No. (36) "Impairment of Assets". 2- The Company depreciates its property and equipment according to the rates prescribed by the Income and Sales Tax Law, and not according to the rates that determine their productive life, which violates international financial reporting standards. The Company’s management stated that the reason for this is that the energy utilized in the Company’s operating projects is much less than the Company’s full production capacity. We conduct our audit in accordance with International Standards on Auditing. Our responsibilities under those standards are further described in Auditor’s Responsibilities for the audit of the consolidated financial statements. We are independent of the Company in accordance with International Standard Board Code of Ethics for professional accountants (“the code”) and we have fulfilled our other ethical responsibilities in accordance with the code. We believe that the audit evidence we have obtained is sufficient and appropriate to provide basis for our audit opinion. Key Audit MattersKey audit matters, according to our professional judgment are matters that had the significant importance in our auditing procedures that we performed to the consolidated financial statement. The basic auditing matters have been addressed in our auditing workflow to consolidated financial statements as we do not express separate opinions.      The following is a description of our auditing procedures Key Auditing Matters Goodwill  An examination of goodwill impairment at the end of 2025 was not carried out by the Company’s management in accordance with the requirements of International Accounting Standard No. (36) “Impairment of Assets” to determine whether there was a decline in the goodwill value or not. GoodwillAccording to International Financial Reporting Standards, the Company must assess the goodwill and test for impairment, as of December 31, 2025, was 27,508,872 JD.  The annual impairment of goodwill is a key audit matter due to the complexity of the accounting requirements and the general provisions required in determining the assumption to be used in estimating the recoverable amount. The recoverable amount of the cash-generating units, which is based on the value in use or the fair value fewer costs to sell, whichever is higher, is calculated from discounted cash flow models. These models use several basic assumptions including estimates of future sales volume and prices, operating costs and the rates of growth of the final value, and the weighted average cost of capitalas mentioned in Note (14).   Property and Equipment	The audit procedures included examining the control procedures used in the verification of existence and completeness, reviewing the purchase of assets and selling them during the year and ensuring the calculation of depreciation expense, matching the inventory in terms of presence and ensuring that the property and equipment are productive and there is no decrease in the value they appear in. In addition, management's assessment was reviewed, taking into account available external information about the risk of impairment of property and equipment. We also focused on the adequacy of the Company's disclosures about property and equipment. Property and Equipment	In accordance with IFRS, the Company is required to review the useful life and method of depreciation and perform a test of impairment for the value of the property and equipment in the financial position and when any events or changes in circumstances indicate that this value is not recoverable. Impairment losses are recognized because of the impairment policy. Management estimates impairment of property and equipment by using assumptions and estimates (if any), and due to its significance, it is considered a key audit risk.    Other MatterThe financial statement for the subsidiary, Arab Tower Contracting Company  Ltd., for year ended December 31, 2025, whose financial statement represents 99% of total assets and 100% of the total revenue of the consolidated financial statement have been reviewed by another auditor and he issued his unqualified opinion on April 5, 2026 Other InformationManagement is responsible for other information which includes other information reported in the final report, but not included in the consolidated financial statements and our audit report on it.Our opinion about consolidated financial statements does not include this other information, and we do not express any assertion over it.  As a part of our audit on Injaz for Development and Projects Company as of December 31, 2025, consolidate financial statements, we are required to review this other information. During this review, we consider the compatibility of these information with their consolidated financial statements or with the knowledge that we gained through audit procedures or seems to contain significant errors. If we detected based on our audit, the existence of significant errors in the information, we are required to report this fact. Regarding this, we have nothing to report. Management and individuals responsible of governance about the consolidated financial statementsManagement is responsible for the preparation and fair presentation of these consolidated financial statements in accordance with International Financial Reporting Standards. And for such internal control, management is determined to enable the preparation of consolidated financial statements that are free from material misstatement, whether due to fraud or error.         In preparing the consolidated financial statements, management is responsible for assessing the Company’s ability to continue as a going concern, disclosing, as applicable, matters related to going concern and using the going concern basis of accounting, unless the management either intend to liquidate the Company or to cease operations or have no realistic alternative but to do so. Individuals responsible for governance are responsible for supervising the preparation of consolidated financial statements. Certified Public Accountant ResponsibilityOur objective is to obtain reasonable assurance about whether the financial statements are free from material misstatement whether due from error or fraud and to issue an auditor's report that includes our opinion. Reasonable assurance is a high level of assurance, but is not a guarantee that an audit conducted in accordance with international audit standards will always detect a material misstatement even when it exists. Misstatements can arise from fraud or error and are considered material if, individually or in the aggregate, they could reasonably be expected to influence the economic decision of users taken on the basis of these consolidated financial statements. As part of an audit in accordance with the International Standards on Auditing, we exercise professional judgment and maintain professional skepticism throughout the audit. We also:Identify and assess the risks of material misstatement of the initial financial statements, whether due to fraud or error, design and perform audit procedures responsive to those risks, and obtain audit evidence that is sufficient and appropriate to provide a basis for our opinion. The risk of not detecting a material misstatement resulting from fraud is higher than that resulting from error, as fraud may involve collusion, forgery, intentional omissions, misrepresentations, or the override of internal control. Obtain an understanding of internal control relevant to the audit in order to design audit procedures that are appropriate in the circumstances, but not for expressing an opinion on the effectiveness of the Company's internal control. Evaluate the appropriateness of accounting policies used and the reasonableness of accounting estimates and related disclosures made by the management. Conclude the appropriateness of the management's use of the going concern basis of accounting and, based on the audit evidence obtained, whether a material uncertainty exists related to events or conditions that may cast significant doubt on the Company's ability to continue as a going concern. If we conclude that a material uncertainty exists, we are required to draw attention in our auditor's report to the related disclosures in the financial statements or, if such disclosures are inadequate, we will modify our opinion. Our conclusions are based on the audit evidence obtained up to the date of our Auditor's Report. However, future events or conditions may cause the Company to cease to continue as a going concern. Evaluate the overall presentation, structure, and content of the initial consolidated financial statements, including the disclosures, and assess whether the initial financial statements represent the underlying transactions and events in a manner that achieves fair presentation.  We communicated with the audit committee regarding, among other matters, the planned scope and timing of the audit and significant audit findings, including any significant deficiencies in internal control that we identify during our audit. Legal Requirements ReportThe Injaz for Development and Projects Company maintains proper books of accounts and the accompanying consolidated financial statements contained as of December 31 2025, we recommend to be approved by the Board of Directors after taking into consideration what is mentioned in the paragraph of the other matter and the paragraph of qualified opinion. Amman-JordanModern Accountants   Abdul Kareem QunaisApril 6, 2026License No.(496)</t>
        </is>
      </c>
      <c r="F11" s="11" t="inlineStr">
        <is>
          <t xml:space="preserve"> تقرير المحاسب القانوني المستقل الى السادة المساهمين المحترمينشركة انجاز للتنمية والمشاريع المتعددة(شركة مساهمة عامة محدودة) تقرير حول تدقيق القوائم المالية الموحدة الرأي المتحفظلقد قمنا بتدقيق البيانات المالية الموحدة لشركة انجاز للتنمية والمشاريع المتعددة (وهي شركة مساهمة عامة محدودة)، والتي تتكون من قائمة المركز المالي الموحدة كما في 31 كانون الأول 2025، وكل من قوائم الدخل الشامل الموحدة والدخل الشامل الاخر الموحدة والتغيرات في حقوق المساهمين الموحدة وبيان التدفقات النقدية الموحدة للسنة المنتهية في ذلك التاريخ، والإيضاحات حول البيانات المالية الموحدة، بما في ذلك ملخص للسياسات المحاسبية الهامة. في رأينا، وبإستثناء ما هو مذكور في فقرة أساس الرأي المتحفظ، فإن القوائم المالية الموحدة المرفقة تظهر بصورة عادلة من جميع النواحي الجوهرية، الوضع المالي لشركة انجاز للتنمية والمشاريع المتعددة كما في 31 كانون الأول 2025، وأدائها المالي وتدفقاتها النقدية للسنة المنتهية في ذلك التاريخ وفقاً للمعايير الدولية لإعداد التقارير المالية. اساس الرأي المتحفظ1- نتيجة توحيد القوائم المالية مع القوائم المالية للشركة التابعة فقد ظهرت شهرة بقيمة 27,508,872 دينار اردني, هذا ولم تقم ادارة الشركة بإجراء دراسة الاختبار السنوي لانخفاض القيمة في الشهرة (اختبار التدني) في نهاية سنة 2025، لتحديد فيما اذا كان هناك تدني في قيمة الشهرة او من عدمه وذلك استنادا الى متطلبات المعيار المحاسبي الدولي رقم (36) "انخفاض قيمة الاصول". 2- تقوم الشركة بإستهلاك ممتلكاتها ومعداتها وفقا لنسب قانون ضريبة الدخل والمبيعات وليس وفقا للنسب التي تحدد عمرها الانتاجي مما يخالف معايير التقارير المالية الدولية، وافادت ادارة الشركة السبب في ذلك أن الطاقة المستغلة في مشاريع الشركة العاملة تقل بكثير عن مستوى الطاقة الانتاجية الكاملة للشركة. لقد قمنا بالتدقيق وفقاً لمعايير التدقيق الدولية. إن مسؤوليتنا وفقاً لتلك المعايير قد تم ذكرها بمزيد من التوضيح في تقريرنا هذا في فقرة مسؤولية المحاسب القانوني حول تدقيق البيانات المالية الموحدة. نحن مستقلين عن الشركة وفقاً لمتطلبات مجلس معايير السلوك الأخلاقي الدولية للمحاسبين "دليل قواعد السلوك الاخلاقي للمحاسبين المهنيين" ذات الصلة بتدقيقنا لهذه البيانات المالية الموحدة, وأوفينا بمسؤولياتنا الأخلاقية الأخرى وفقاً لتلك المتطلبات. نعتقد ان بينات التدقيق الثبوتية التى حصلنا عليها كافية ومناسبة لتوفير اساساً لرأينا حول التدقيق.     امور التدقيق الاساسيةان امور التدقيق الاساسية وفقا لحكمنا المهني هي تلك الامور التي كان لها الاهمية القصوى في اعمال التدقيق التي قمنا بها للقوائم المالية الموحدة للسنة الحالية. لقد تمت معالجة امور التدقيق الاساسية في سياق تدقيقنا للقوائم المالية الموحدة ككل وفي تكوين رأينا عنها واننا لا نقدم رأيا منفصلا عن الاخر    أمور التدقيق الأساسية وصفاً لكيفية معالجة تدقيقنا لهذا الأمرالشهرةوفقا للمعايير الدولية لإعداد التقارير المالية، فإنه على إدارة الشركة تقييم الشهرة وفحص التدني، حيث بلغت الشهرة كما في 31 كانون الأول 2025 مبلغا وقدره 27,508,872 دينار اردني. يعتبر انخفاض القيمة السنوية للشهرة مسألة تدقيق اساسية نظرا لتعقيد متطلبات المحاسبة والاحكام العامة المطلوبة في تحديد الافتراض الذي سيستخدم في تقدير المبلغ القابل للاسترداد. ان المبلغ القابل للاسترداد للوحدات المنتجة للنقد، والتي تقوم على اساس القيمة قيد الاستخدام او القيمة العادلة ناقصا تكاليف البيع ايهما اعلى، يتم احتسابه من نماذج التدفقات النقدية المتوقعة المخصومة، هذه النماذج تستخدم العديد من الافتراضات الاساسية بما في ذلك تقديرات لحجم المبيعات والاسعار المستقبلية، وتكاليف التشغيل، ومعدلات نمو القيمة النهائية والمتوسط المرجح لتكلفة رأس المال، كما هو مبين في الايضاح رقم (14). الشهرةلم يتم عمل فحص لتدني الشهرة في نهاية عام 2025 من قبل ادارة الشركة وفقا لمتطلبات المعيار المحاسبي الدولي رقم (36) "انخفاض قيمة الاصول" لمعرفة فيما اذا كان هناك تدني في قيمة الشهرة من عدمه.    - الممتلكات والمعداتوفقا للمعايير الدولية لإعداد التقارير المالية ، فان على الشركة مراجعة العمر الانتاجي وطريقة الاستهلاك وان تقوم باجراء اختبار لتدني القيمة التي تظهر بها الممتلكات والمعدات في المركز المالي وعند ظهور اية احداث او تغيرات في الظروف تظهر ان هذه القيمة غير قابلة للاسترداد في حال ظهور اي مؤشر لتدني القيمة يتم احتساب خسائر تدني تبعا لسياسة تدني قيمة الموجودات حيث تقوم الادارة بتقدير التدني بالممتلكات والمعدات من خلال استخدام الافتراضات والتقديرات ان وجدت، ونظرا لاهميتها فانها تعتبر احد مخاطر التدقيق الهامة. - الممتلكات والمعداتان اجراءات التدقيق شملت دراسة اجراءات الرقابة المستخدمة في عملية التحقق من الوجود والاكتمال مراجعة شراء الاصول وبيعه خلال السنة، والتأكد من عملية احتساب مصروف الاستهلاك، وكما هو وارد في فقرة أساس الرأي المتحفظ لم تقم الشركة التابعة بإحتساب الاستهلاك للمتلكات والمعدات على العمر الانتاجي للاصل وانما وفقا لنسب قانون ضريبة الدخل والمبيعات.   امر اخران القوائم المالية للشركة التابعة (شركة ابراج العرب للمقاولات المحدودة المسؤولية) للسنة المنتهية في 31 كانون الأول 2025 والتي تمثل بياناتها المالية 99% من اجمالي الموجودات و 100% من اجمالي الايرادات للبيانات المالية الموحدة، وقد دققت من قبل مدقق حسابات اخر وقد اصدر تقريره غير المتحفظ حولها بتاريخ 5 نيسان 2026. معلومات اخرىان الادارة مسؤولة عن المعلومات الاخرى حيث تتضمن المعلومات الاخرى المدرجة في التقرير السنوي، ولكنها لا تتضمن القوائم المالية الموحدة وتقرير تدقيقنا حولها. لا يغطي رأينا حول القوائم المالية الموحدة هذه المعلومات الاخرى، ونحن لا نبدي اي شكل من اشكال التأكيد حولها. فيما يتعلق بتدقيقنا للقوائم المالية الموحدة لشركة انجاز للتنمية والمشاريع المتعددة للسنة المنتهية في 31 كانون الأول 2025، يقع على عاتقنا مسؤولية قراءة هذه المعلومات الاخرى، وعند قيامنا بذلك فاننا نأخذ بالاعتبار فيما اذا كانت تلك المعلومات غير متوافقة بشكل جوهري مع البيانات المالية الموحدة او مع معرفتنا التي تم اكتسابها اثناء اجراءات التدقيق او يظهر عليها بخلاف ذلك انها تحتوي على اخطاء جوهرية. واذا استنتجنا بناء على العمل الذي قمنا به بأن هنالك اخطاء جوهرية في هذه المعلومات فنحن مطالبون بالابلاغ عن هذه الحقيقة. وفي هذا السياق ليس لدينا شيء للابلاغ عنه.   مسؤولية الإدارة والاشخاص المسؤولين عن الحوكمة عن القوائم المالية الموحدةإن الإدارة مسؤولة عن إعداد هذه البيانات المالية الموحدة وعرضها بصورة عادلة وفقاً للمعايير الدولية لإعداد التقارير المالية، وعن أنظمة الرقابة الداخلية التي تراها ضرورية لتمكنها من إعداد قوائم مالية موحدة خالية من الأخطاء الجوهرية، سواءً كانت ناشئة عن إحتيال أو عن خطأ. كما وتشمل مسؤولية الإدارة عند إعداد القوائم المالية الموحدة تقييم قدرة الشركة على الإستمرارية, والإفصاح حسب مقتضى الحال عن المسائل المتعلقة بإستمرارية الشركة وإستخدام اساس الإستمرارية في المحاسبة ما لم تنوي الإدارة تصفية الشركة أو وقف عملياتها، أو لا يوجد لديها بديلاً منطقياً عن ذلك. ان الاشخاص المسؤولين عن الحوكمة هم المسؤولون عن الاشراف على اعداد القوائم المالية الموحدة.مسؤولية المحاسب القانونيان هدفنا الحصول على تأكيد معقول فيما إذا كانت القوائم خالية من الأخطاء الجوهرية, سواءً كانت ناشئة عن إحتيال أو عن خطأ, وإصدار تقرير التدقيق والذي يتضمن رأينا حولها.
التأكيد المعقول هو على مستوى عال من التأكيد, ولكن إجراءات التدقيق التي قمنا بها وفقاً للمعايير الدولية للتدقيق لا تضمن دائماً إكتشاف الأخطاء الجوهرية حتى وإن وجدت ويمكن أن تنشأ الأخطاء من الإحتيال أو عن طريق الخطأ، وتعتبر جوهرية إذا كانت بشكل فردي أو في مجموعها قد تؤثر بشكل معقول على قرارات مستخدمي البيانات المالية الموحدة. كجزء من عملية التدقيق وفقاً لمعايير التدقيق الدولية، فاننا نقوم بممارسة الحكم المهني والمحافظة على تطبيق مبدأ الشك المهني في جميع نواحي التدقيق, بالإضافة الى:تحديد وتقييم مخاطر الأخطاء الجوهرية في القوائم المالية الموحدة، سواءً كانت ناشئة عن إحتيال أو عن خطأ، وكذلك تصميم وتنفيذ إجراءات التدقيق التي تستجيب لتلك المخاطر، والحصول على أدلة تدقيق كافية وملائمة لتوفر أساساً لرأينا. ان خطر عدم إكتشاف أية أخطاء جوهرية ناتجة عن إحتيال أعلى من تلك الناتجة عن الخطأ، نظرا لان الإحتيال قد يشتمل على التواطؤ و التزوير، أو الحذف المتعمد والتحريفات، أو تجاوز لأنظمة الرقابة الداخلية.الحصول على فهم لأنظمة الرقابة الداخلية ذات الصلة بأعمال التدقيق لغايات تصميم إجراءات تدقيق مناسبة حسب الظروف، ولكن ليس لغرض إبداء رأي حول فعالية انظمة الرقابة الداخلية في الشركة.تقييم ملائمة السياسات المحاسبية المتبعة ومدى معقولية التقديرات المحاسبية والإيضاحات ذات العلاقة المعدة من قبل الإدارة.التوصل لإستنتاج عن مدى ملائمة إستخدام الإدارة لأساس الإستمرارية في المحاسبة، وإستناداً إلى أدلة التدقيق التي تم الحصول عليها، فيما إذا كان هنالك وجود لعدم تيقن جوهري ذا صلة بأحداث أو ظروف يمكن أن تثير شكوكاً كبيرة حول قدرة الشركة على الإستمرار كمنشأة مستمرة. فإذا توصلنا بأن هنالك وجود لعدم تيقن جوهري، فنحن مطالبون بلفت الإنتباه في تقرير تدقيقنا إلى الإيضاحات ذات الصلة الواردة في البيانات المالية الموحدة، أو إذا كان الإفصاح عن هذه المعلومات غير كافياً، فإننا سوف نقوم بتعديل رأينا. إستنتاجاتنا تعتمد على أدلة التدقيق التي تم الحصول عليها حتى تاريخ تقرير تدقيقنا. ومع ذلك فإنه من الممكن أن تتسبب أحداث أو ظروف مستقبلية في توقف الشركة عن الإستمرار كمنشأة مستمرة.تقييم العرض العام وبنية ومحتوى القوائم المالية الموحدة بما فيها الإيضاحات وفيما إذا كانت القوائم المالية الموحدة تمثل المعاملات والأحداث بشكل يحقق العرض العادل. تواصلنا مع المسؤولين في لجنة التدقيق بما يتعلق بنطاق وتوقيت التدقيق المخطط له وملاحظات التدقيق الهامة، بما في ذلك أية أوجه قصور هامة في نظام الرقابة الداخلية تم تحديدها خلال تدقيقنا. تقرير حول المتطلبات القانونيةتحتفظ شركة انجاز للتنمية والمشاريع المتعددة (شركة مساهمة عامة محدودة) بقيود وسجلات محاسبية منظمة بصورة أصولية، وأن القوائم المالية الموحدة للسنة المنتهية في 31 كانون الأول 2025 متفقة معها ونوصي الهيئة العامة للشركة بالمصادقة عليها بعد الاخذ بعين الاعتبار ما هو وارد في فقرة الامر الاخر وفقرة أساس الرأي المتحفظ. المحاسبون العصريون  عمان– المملكة الأردنية الهاشميةعبد الكريم قنيص6 نيسان 2026إجازة مزاولة رقم (496)</t>
        </is>
      </c>
    </row>
    <row r="12">
      <c r="D12" s="9" t="inlineStr">
        <is>
          <t xml:space="preserve"> تفاصيل مدققي الحسابات </t>
        </is>
      </c>
      <c r="E12" s="9" t="n"/>
      <c r="F12" s="9" t="n"/>
    </row>
    <row r="13">
      <c r="A13" t="inlineStr">
        <is>
          <t>DisclosuresAuditorsReport0</t>
        </is>
      </c>
      <c r="D13" s="12" t="inlineStr">
        <is>
          <t>اسم المدقق المخول بالتوقيع</t>
        </is>
      </c>
      <c r="E13" s="6" t="inlineStr">
        <is>
          <t>Abdul Kareem Qunais</t>
        </is>
      </c>
      <c r="F13" s="6" t="inlineStr">
        <is>
          <t xml:space="preserve">عبد الكريم قنيص   </t>
        </is>
      </c>
    </row>
    <row r="14">
      <c r="A14" t="inlineStr">
        <is>
          <t>DisclosuresAuditorsReport0</t>
        </is>
      </c>
      <c r="D14" s="12" t="inlineStr">
        <is>
          <t>رقم الاجازة للمدقق</t>
        </is>
      </c>
      <c r="E14" s="6" t="inlineStr">
        <is>
          <t>496</t>
        </is>
      </c>
      <c r="F14" s="6" t="n"/>
    </row>
    <row r="15">
      <c r="A15" t="inlineStr">
        <is>
          <t>DisclosuresAuditorsReport0</t>
        </is>
      </c>
      <c r="D15" s="12" t="inlineStr">
        <is>
          <t>اسم شركة التدقيق</t>
        </is>
      </c>
      <c r="E15" s="6" t="inlineStr">
        <is>
          <t>Modern Accountants</t>
        </is>
      </c>
      <c r="F15" s="6" t="inlineStr">
        <is>
          <t>المحاسبون العصريون</t>
        </is>
      </c>
    </row>
    <row r="16">
      <c r="A16" t="inlineStr">
        <is>
          <t>DisclosuresAuditorsReport0</t>
        </is>
      </c>
      <c r="D16" s="12" t="inlineStr">
        <is>
          <t>تاريخ توقيع تقرير المدقق</t>
        </is>
      </c>
      <c r="E16" s="24" t="inlineStr">
        <is>
          <t>06/04/2026</t>
        </is>
      </c>
      <c r="F16" s="24" t="n"/>
    </row>
    <row r="17">
      <c r="D17" s="9" t="inlineStr">
        <is>
          <t xml:space="preserve">محتوى تقرير مدققي الحسابات </t>
        </is>
      </c>
      <c r="E17" s="9" t="n"/>
      <c r="F17" s="9" t="n"/>
    </row>
    <row r="18">
      <c r="A18" t="inlineStr">
        <is>
          <t>DisclosuresAuditorsReport0</t>
        </is>
      </c>
      <c r="D18" s="12" t="inlineStr">
        <is>
          <t xml:space="preserve">تقرير  المدقق عن البيانات المالية </t>
        </is>
      </c>
      <c r="E18" s="11" t="inlineStr">
        <is>
          <t xml:space="preserve"> Report on Auditing the Consolidated Financial Statements Opinion QualifiedWe have audited the accompanying consolidated financial statements of Injaz for Development and Projects Company P.L.C, which comprise the consolidated statement of financial position as of December 31, 2025, and the related consolidated statements of comprehensive income, consolidated statement of other comprehensive income, consolidated statement of shareholders equity, consolidated statement of cash flows, as well as the notes to the consolidated financial statements for the year then ended, including a summary of significant accounting policies and other explanatory information. In our opinion, and the exceptas mentioned in the paragraph of qualified opinion, the consolidated financial statements present fairly, in all material respects, the consolidated statement of financial position of Injaz for Development and Projects Company P.L.C as of December 31,2025, and its financial performance and cash flows for the year then ended are in accordance with International Financial Reporting Standards.</t>
        </is>
      </c>
      <c r="F18" s="11" t="inlineStr">
        <is>
          <t>تقرير حول تدقيق القوائم المالية الموحدة  الرأي المتحفظ لقد قمنا بتدقيق البيانات المالية الموحدة لشركة انجاز للتنمية والمشاريع المتعددة (وهي شركة مساهمة عامة محدودة)، والتي تتكون من قائمة المركز المالي الموحدة كما في 31 كانون الأول 2025، وكل من قوائم الدخل الشامل الموحدة والدخل الشامل الاخر الموحدة والتغيرات في حقوق المساهمين الموحدة وبيان التدفقات النقدية الموحدة للسنة المنتهية في ذلك التاريخ، والإيضاحات حول البيانات المالية الموحدة، بما في ذلك ملخص للسياسات المحاسبية الهامة. في رأينا، وبإستثناء ما هو مذكور في فقرة أساس الرأي المتحفظ، فإن القوائم المالية الموحدة المرفقة تظهر بصورة عادلة من جميع النواحي الجوهرية، الوضع المالي لشركة انجاز للتنمية والمشاريع المتعددة كما في 31 كانون الأول 2025، وأدائها المالي وتدفقاتها النقدية للسنة المنتهية في ذلك التاريخ وفقاً للمعايير الدولية لإعداد التقارير المالية.</t>
        </is>
      </c>
    </row>
    <row r="19">
      <c r="A19" t="inlineStr">
        <is>
          <t>DisclosuresAuditorsReport0</t>
        </is>
      </c>
      <c r="D19" s="12" t="inlineStr">
        <is>
          <t>الرأي (الرأي هو اما غير متحفظ، متحفظ أو معاكس، أو الامتناع عن الراي)</t>
        </is>
      </c>
      <c r="E19" s="7" t="n"/>
      <c r="F19" s="7" t="inlineStr">
        <is>
          <t>متحفظ</t>
        </is>
      </c>
    </row>
    <row r="20">
      <c r="A20" t="inlineStr">
        <is>
          <t>DisclosuresAuditorsReport0</t>
        </is>
      </c>
      <c r="D20" s="12" t="inlineStr">
        <is>
          <t>الاساس للرأي (الرأي هو اما غير متحفظ، متحفظ أو معاكس، أو الامتناع عن الراي)</t>
        </is>
      </c>
      <c r="E20" s="11" t="inlineStr">
        <is>
          <t>Basis for Qualified Opinion 1- As a result of the consolidation of the financial statements with the financial statements of the subsidiaries, goodwill appeared with a value of 27,508,872 JD, and the Company’s management did not conduct the annual test study for the decline in the value of goodwill (the impairment test) at the end of 2025, to determine whether or not there is a decline in the value of goodwill, based on the requirements of International Accounting Standard No. (36) "Impairment of Assets". 2- The Company depreciates its property and equipment according to the rates prescribed by the Income and Sales Tax Law, and not according to the rates that determine their productive life, which violates international financial reporting standards. The Company’s management stated that the reason for this is that the energy utilized in the Company’s operating projects is much less than the Company’s full production capacity. We conduct our audit in accordance with International Standards on Auditing. Our responsibilities under those standards are further described in Auditor’s Responsibilities for the audit of the consolidated financial statements. We are independent of the Company in accordance with International Standard Board Code of Ethics for professional accountants (“the code”) and we have fulfilled our other ethical responsibilities in accordance with the code. We believe that the audit evidence we have obtained is sufficient and appropriate to provide basis for our audit opinion.</t>
        </is>
      </c>
      <c r="F20" s="11" t="inlineStr">
        <is>
          <t>اساس الرأي المتحفظ 1- نتيجة توحيد القوائم المالية مع القوائم المالية للشركة التابعة فقد ظهرت شهرة بقيمة 27,508,872 دينار اردني, هذا ولم تقم ادارة الشركة بإجراء دراسة الاختبار السنوي لانخفاض القيمة في الشهرة (اختبار التدني) في نهاية سنة 2025، لتحديد فيما اذا كان هناك تدني في قيمة الشهرة او من عدمه وذلك استنادا الى متطلبات المعيار المحاسبي الدولي رقم (36) "انخفاض قيمة الاصول". 2- تقوم الشركة بإستهلاك ممتلكاتها ومعداتها وفقا لنسب قانون ضريبة الدخل والمبيعات وليس وفقا للنسب التي تحدد عمرها الانتاجي مما يخالف معايير التقارير المالية الدولية، وافادت ادارة الشركة السبب في ذلك أن الطاقة المستغلة في مشاريع الشركة العاملة تقل بكثير عن مستوى الطاقة الانتاجية الكاملة للشركة.  لقد قمنا بالتدقيق وفقاً لمعايير التدقيق الدولية. إن مسؤوليتنا وفقاً لتلك المعايير قد تم ذكرها بمزيد من التوضيح في تقريرنا هذا في فقرة مسؤولية المحاسب القانوني حول تدقيق البيانات المالية الموحدة. نحن مستقلين عن الشركة وفقاً لمتطلبات مجلس معايير السلوك الأخلاقي الدولية للمحاسبين "دليل قواعد السلوك الاخلاقي للمحاسبين المهنيين" ذات الصلة بتدقيقنا لهذه البيانات المالية الموحدة, وأوفينا بمسؤولياتنا الأخلاقية الأخرى وفقاً لتلك المتطلبات. نعتقد ان بينات التدقيق الثبوتية التى حصلنا عليها كافية ومناسبة لتوفير اساساً لرأينا حول التدقيق.</t>
        </is>
      </c>
    </row>
    <row r="21">
      <c r="A21" t="inlineStr">
        <is>
          <t>DisclosuresAuditorsReport0</t>
        </is>
      </c>
      <c r="D21" s="12" t="inlineStr">
        <is>
          <t>امور التدقيق الهامة</t>
        </is>
      </c>
      <c r="E21" s="11" t="inlineStr">
        <is>
          <t xml:space="preserve">Key Audit MattersKey audit matters, according to our professional judgment are matters that had the significant importance in our auditing procedures that we performed to the consolidated financial statement. The basic auditing matters have been addressed in our auditing workflow to consolidated financial statements as we do not express separate opinions. 1      The following is a description of our auditing procedures Key Auditing Matters Goodwill  An examination of goodwill impairment at the end of 2025 was not carried out by the Company’s management in accordance with the requirements of International Accounting Standard No. (36) “Impairment of Assets” to determine whether there was a decline in the goodwill value or not. GoodwillAccording to International Financial Reporting Standards, the Company must assess the goodwill and test for impairment, as of December 31, 2025, was 27,508,872 JD.  The annual impairment of goodwill is a key audit matter due to the complexity of the accounting requirements and the general provisions required in determining the assumption to be used in estimating the recoverable amount. The recoverable amount of the cash-generating units, which is based on the value in use or the fair value fewer costs to sell, whichever is higher, is calculated from discounted cash flow models. These models use several basic assumptions including estimates of future sales volume and prices, operating costs and the rates of growth of the final value, and the weighted average cost of capitalas mentioned in Note (14).   Property and Equipment	The audit procedures included examining the control procedures used in the verification of existence and completeness, reviewing the purchase of assets and selling them during the year and ensuring the calculation of depreciation expense, matching the inventory in terms of presence and ensuring that the property and equipment are productive and there is no decrease in the value they appear in. In addition, management's assessment was reviewed, taking into account available external information about the risk of impairment of property and equipment. We also focused on the adequacy of the Company's disclosures about property and equipment. Property and Equipment	In accordance with IFRS, the Company is required to review the useful life and method of depreciation and perform a test of impairment for the value of the property and equipment in the financial position and when any events or changes in circumstances indicate that this value is not recoverable. Impairment losses are recognized because of the impairment policy. Management estimates impairment of property and equipment by using assumptions and estimates (if any), and due to its significance, it is considered a key audit risk.  </t>
        </is>
      </c>
      <c r="F21" s="11" t="inlineStr">
        <is>
          <t>امور التدقيق الاساسية ان امور التدقيق الاساسية وفقا لحكمنا المهني هي تلك الامور التي كان لها الاهمية القصوى في اعمال التدقيق التي قمنا بها للقوائم المالية الموحدة للسنة الحالية. لقد تمت معالجة امور التدقيق الاساسية في سياق تدقيقنا للقوائم المالية الموحدة ككل وفي تكوين رأينا عنها واننا لا نقدم رأيا منفصلا عن الاخر .1    أمور التدقيق الأساسية وصفاً لكيفية معالجة تدقيقنا لهذا الأمرالشهرة وفقا للمعايير الدولية لإعداد التقارير المالية، فإنه على إدارة الشركة تقييم الشهرة وفحص التدني، حيث بلغت الشهرة كما في 31 كانون الأول 2025 مبلغا وقدره 27,508,872 دينار اردني. يعتبر انخفاض القيمة السنوية للشهرة مسألة تدقيق اساسية نظرا لتعقيد متطلبات المحاسبة والاحكام العامة المطلوبة في تحديد الافتراض الذي سيستخدم في تقدير المبلغ القابل للاسترداد. ان المبلغ القابل للاسترداد للوحدات المنتجة للنقد، والتي تقوم على اساس القيمة قيد الاستخدام او القيمة العادلة ناقصا تكاليف البيع ايهما اعلى، يتم احتسابه من نماذج التدفقات النقدية المتوقعة المخصومة، هذه النماذج تستخدم العديد من الافتراضات الاساسية بما في ذلك تقديرات لحجم المبيعات والاسعار المستقبلية، وتكاليف التشغيل، ومعدلات نمو القيمة النهائية والمتوسط المرجح لتكلفة رأس المال، كما هو مبين في الايضاح رقم (14). الشهرة لم يتم عمل فحص لتدني الشهرة في نهاية عام 2025 من قبل ادارة الشركة وفقا لمتطلبات المعيار المحاسبي الدولي رقم (36) "انخفاض قيمة الاصول" لمعرفة فيما اذا كان هناك تدني في قيمة الشهرة من عدمه.    - الممتلكات والمعدات وفقا للمعايير الدولية لإعداد التقارير المالية ، فان على الشركة مراجعة العمر الانتاجي وطريقة الاستهلاك وان تقوم باجراء اختبار لتدني القيمة التي تظهر بها الممتلكات والمعدات في المركز المالي وعند ظهور اية احداث او تغيرات في الظروف تظهر ان هذه القيمة غير قابلة للاسترداد في حال ظهور اي مؤشر لتدني القيمة يتم احتساب خسائر تدني تبعا لسياسة تدني قيمة الموجودات حيث تقوم الادارة بتقدير التدني بالممتلكات والمعدات من خلال استخدام الافتراضات والتقديرات ان وجدت، ونظرا لاهميتها فانها تعتبر احد مخاطر التدقيق الهامة. - الممتلكات والمعدات ان اجراءات التدقيق شملت دراسة اجراءات الرقابة المستخدمة في عملية التحقق من الوجود والاكتمال مراجعة شراء الاصول وبيعه خلال السنة، والتأكد من عملية احتساب مصروف الاستهلاك، وكما هو وارد في فقرة أساس الرأي المتحفظ لم تقم الشركة التابعة بإحتساب الاستهلاك للمتلكات والمعدات على العمر الانتاجي للاصل وانما وفقا لنسب قانون ضريبة الدخل والمبيعات.</t>
        </is>
      </c>
    </row>
    <row r="22">
      <c r="A22" t="inlineStr">
        <is>
          <t>DisclosuresAuditorsReport0</t>
        </is>
      </c>
      <c r="D22" s="12" t="inlineStr">
        <is>
          <t>امور اخرى</t>
        </is>
      </c>
      <c r="E22" s="11" t="inlineStr">
        <is>
          <t>Other MatterThe financial statement for the subsidiary, Arab Tower Contracting Company  Ltd., for year ended December 31, 2025, whose financial statement represents 99% of total assets and 100% of the total revenue of the consolidated financial statement have been reviewed by another auditor and he issued his unqualified opinion on April 5, 2026</t>
        </is>
      </c>
      <c r="F22" s="11" t="inlineStr">
        <is>
          <t xml:space="preserve">امر اخر ان القوائم المالية للشركة التابعة (شركة ابراج العرب للمقاولات المحدودة المسؤولية) للسنة المنتهية في 31 كانون الأول 2025 والتي تمثل بياناتها المالية 99% من اجمالي الموجودات و 100% من اجمالي الايرادات للبيانات المالية الموحدة، وقد دققت من قبل مدقق حسابات اخر وقد اصدر تقريره غير المتحفظ حولها بتاريخ 5 نيسان 2026. </t>
        </is>
      </c>
    </row>
    <row r="23">
      <c r="A23" t="inlineStr">
        <is>
          <t>DisclosuresAuditorsReport0</t>
        </is>
      </c>
      <c r="D23" s="12" t="inlineStr">
        <is>
          <t>معلومات أخرى ضمن التقرير السنوي للشركة</t>
        </is>
      </c>
      <c r="E23" s="11" t="inlineStr">
        <is>
          <t>Other InformationManagement is responsible for other information which includes other information reported in the final report, but not included in the consolidated financial statements and our audit report on it.Our opinion about consolidated financial statements does not include this other information, and we do not express any assertion over it.  As a part of our audit on Injaz for Development and Projects Company as of December 31, 2025, consolidate financial statements, we are required to review this other information. During this review, we consider the compatibility of these information with their consolidated financial statements or with the knowledge that we gained through audit procedures or seems to contain significant errors. If we detected based on our audit, the existence of significant errors in the information, we are required to report this fact. Regarding this, we have nothing to report.</t>
        </is>
      </c>
      <c r="F23" s="11" t="inlineStr">
        <is>
          <t>معلومات اخرى ان الادارة مسؤولة عن المعلومات الاخرى حيث تتضمن المعلومات الاخرى المدرجة في التقرير السنوي، ولكنها لا تتضمن القوائم المالية الموحدة وتقرير تدقيقنا حولها. لا يغطي رأينا حول القوائم المالية الموحدة هذه المعلومات الاخرى، ونحن لا نبدي اي شكل من اشكال التأكيد حولها. فيما يتعلق بتدقيقنا للقوائم المالية الموحدة لشركة انجاز للتنمية والمشاريع المتعددة للسنة المنتهية في 31 كانون الأول 2025، يقع على عاتقنا مسؤولية قراءة هذه المعلومات الاخرى، وعند قيامنا بذلك فاننا نأخذ بالاعتبار فيما اذا كانت تلك المعلومات غير متوافقة بشكل جوهري مع البيانات المالية الموحدة او مع معرفتنا التي تم اكتسابها اثناء اجراءات التدقيق او يظهر عليها بخلاف ذلك انها تحتوي على اخطاء جوهرية. واذا استنتجنا بناء على العمل الذي قمنا به بأن هنالك اخطاء جوهرية في هذه المعلومات فنحن مطالبون بالابلاغ عن هذه الحقيقة. وفي هذا السياق ليس لدينا شيء للابلاغ عنه.</t>
        </is>
      </c>
    </row>
    <row r="24">
      <c r="A24" t="inlineStr">
        <is>
          <t>DisclosuresAuditorsReport0</t>
        </is>
      </c>
      <c r="D24" s="12" t="inlineStr">
        <is>
          <t>مسؤوليات الإدارة وأولئك المكلفين بالحوكمة عن إعداد القوائم المالية الموحدة</t>
        </is>
      </c>
      <c r="E24" s="11" t="inlineStr">
        <is>
          <t>Management and individuals responsible of governance about the consolidated financial statementsManagement is responsible for the preparation and fair presentation of these consolidated financial statements in accordance with International Financial Reporting Standards. And for such internal control, management is determined to enable the preparation of consolidated financial statements that are free from material misstatement, whether due to fraud or error.  In preparing the consolidated financial statements, management is responsible for assessing the Company’s ability to continue as a going concern, disclosing, as applicable, matters related to going concern and using the going concern basis of accounting, unless the management either intend to liquidate the Company or to cease operations or have no realistic alternative but to do so. Individuals responsible for governance are responsible for supervising the preparation of consolidated financial statements.</t>
        </is>
      </c>
      <c r="F24" s="11" t="inlineStr">
        <is>
          <t>مسؤولية الإدارة والاشخاص المسؤولين عن الحوكمة عن القوائم المالية الموحدةإن الإدارة مسؤولة عن إعداد هذه البيانات المالية الموحدة وعرضها بصورة عادلة وفقاً للمعايير الدولية لإعداد التقارير المالية، وعن أنظمة الرقابة الداخلية التي تراها ضرورية لتمكنها من إعداد قوائم مالية موحدة خالية من الأخطاء الجوهرية، سواءً كانت ناشئة عن إحتيال أو عن خطأ. كما وتشمل مسؤولية الإدارة عند إعداد القوائم المالية الموحدة تقييم قدرة الشركة على الإستمرارية, والإفصاح حسب مقتضى الحال عن المسائل المتعلقة بإستمرارية الشركة وإستخدام اساس الإستمرارية في المحاسبة ما لم تنوي الإدارة تصفية الشركة أو وقف عملياتها، أو لا يوجد لديها بديلاً منطقياً عن ذلك. ان الاشخاص المسؤولين عن الحوكمة هم المسؤولون عن الاشراف على اعداد القوائم المالية الموحدة.</t>
        </is>
      </c>
    </row>
    <row r="25">
      <c r="A25" t="inlineStr">
        <is>
          <t>DisclosuresAuditorsReport0</t>
        </is>
      </c>
      <c r="D25" s="12" t="inlineStr">
        <is>
          <t xml:space="preserve">مسؤوليات المدقق عن تدقيق البيانات المالية </t>
        </is>
      </c>
      <c r="E25" s="11" t="inlineStr">
        <is>
          <t>Certified Public Accountant ResponsibilityOur objective is to obtain reasonable assurance about whether the financial statements are free from material misstatement whether due from error or fraud and to issue an auditor's report that includes our opinion. Reasonable assurance is a high level of assurance, but is not a guarantee that an audit conducted in accordance with international audit standards will always detect a material misstatement even when it exists. Misstatements can arise from fraud or error and are considered material if, individually or in the aggregate, they could reasonably be expected to influence the economic decision of users taken on the basis of these consolidated financial statements. As part of an audit in accordance with the International Standards on Auditing, we exercise professional judgment and maintain professional skepticism throughout the audit. We also:Identify and assess the risks of material misstatement of the initial financial statements, whether due to fraud or error, design and perform audit procedures responsive to those risks, and obtain audit evidence that is sufficient and appropriate to provide a basis for our opinion. The risk of not detecting a material misstatement resulting from fraud is higher than that resulting from error, as fraud may involve collusion, forgery, intentional omissions, misrepresentations, or the override of internal control. Obtain an understanding of internal control relevant to the audit in order to design audit procedures that are appropriate in the circumstances, but not for expressing an opinion on the effectiveness of the Company's internal control. Evaluate the appropriateness of accounting policies used and the reasonableness of accounting estimates and related disclosures made by the management. Conclude the appropriateness of the management's use of the going concern basis of accounting and, based on the audit evidence obtained, whether a material uncertainty exists related to events or conditions that may cast significant doubt on the Company's ability to continue as a going concern. If we conclude that a material uncertainty exists, we are required to draw attention in our auditor's report to the related disclosures in the financial statements or, if such disclosures are inadequate, we will modify our opinion. Our conclusions are based on the audit evidence obtained up to the date of our Auditor's Report. However, future events or conditions may cause the Company to cease to continue as a going concern. Evaluate the overall presentation, structure, and content of the initial consolidated financial statements, including the disclosures, and assess whether the initial financial statements represent the underlying transactions and events in a manner that achieves fair presentation.  We communicated with the audit committee regarding, among other matters, the planned scope and timing of the audit and significant audit findings, including any significant deficiencies in internal control that we identify during our audit</t>
        </is>
      </c>
      <c r="F25" s="11" t="inlineStr">
        <is>
          <t xml:space="preserve">مسؤولية المحاسب القانوني ان هدفنا الحصول على تأكيد معقول فيما إذا كانت القوائم خالية من الأخطاء الجوهرية, سواءً كانت ناشئة عن إحتيال أو عن خطأ, وإصدار تقرير التدقيق والذي يتضمن رأينا حولها.
التأكيد المعقول هو على مستوى عال من التأكيد, ولكن إجراءات التدقيق التي قمنا بها وفقاً للمعايير الدولية للتدقيق لا تضمن دائماً إكتشاف الأخطاء الجوهرية حتى وإن وجدت ويمكن أن تنشأ الأخطاء من الإحتيال أو عن طريق الخطأ، وتعتبر جوهرية إذا كانت بشكل فردي أو في مجموعها قد تؤثر بشكل معقول على قرارات مستخدمي البيانات المالية الموحدة. كجزء من عملية التدقيق وفقاً لمعايير التدقيق الدولية، فاننا نقوم بممارسة الحكم المهني والمحافظة على تطبيق مبدأ الشك المهني في جميع نواحي التدقيق, بالإضافة الى:تحديد وتقييم مخاطر الأخطاء الجوهرية في القوائم المالية الموحدة، سواءً كانت ناشئة عن إحتيال أو عن خطأ، وكذلك تصميم وتنفيذ إجراءات التدقيق التي تستجيب لتلك المخاطر، والحصول على أدلة تدقيق كافية وملائمة لتوفر أساساً لرأينا. ان خطر عدم إكتشاف أية أخطاء جوهرية ناتجة عن إحتيال أعلى من تلك الناتجة عن الخطأ، نظرا لان الإحتيال قد يشتمل على التواطؤ و التزوير، أو الحذف المتعمد والتحريفات، أو تجاوز لأنظمة الرقابة الداخلية.الحصول على فهم لأنظمة الرقابة الداخلية ذات الصلة بأعمال التدقيق لغايات تصميم إجراءات تدقيق مناسبة حسب الظروف، ولكن ليس لغرض إبداء رأي حول فعالية انظمة الرقابة الداخلية في الشركة.تقييم ملائمة السياسات المحاسبية المتبعة ومدى معقولية التقديرات المحاسبية والإيضاحات ذات العلاقة المعدة من قبل الإدارة.التوصل لإستنتاج عن مدى ملائمة إستخدام الإدارة لأساس الإستمرارية في المحاسبة، وإستناداً إلى أدلة التدقيق التي تم الحصول عليها، فيما إذا كان هنالك وجود لعدم تيقن جوهري ذا صلة بأحداث أو ظروف يمكن أن تثير شكوكاً كبيرة حول قدرة الشركة على الإستمرار كمنشأة مستمرة. فإذا توصلنا بأن هنالك وجود لعدم تيقن جوهري، فنحن مطالبون بلفت الإنتباه في تقرير تدقيقنا إلى الإيضاحات ذات الصلة الواردة في البيانات المالية الموحدة، أو إذا كان الإفصاح عن هذه المعلومات غير كافياً، فإننا سوف نقوم بتعديل رأينا. إستنتاجاتنا تعتمد على أدلة التدقيق التي تم الحصول عليها حتى تاريخ تقرير تدقيقنا. ومع ذلك فإنه من الممكن أن تتسبب أحداث أو ظروف مستقبلية في توقف الشركة عن الإستمرار كمنشأة مستمرة.تقييم العرض العام وبنية ومحتوى القوائم المالية الموحدة بما فيها الإيضاحات وفيما إذا كانت القوائم المالية الموحدة تمثل المعاملات والأحداث بشكل يحقق العرض العادل. تواصلنا مع المسؤولين في لجنة التدقيق بما يتعلق بنطاق وتوقيت التدقيق المخطط له وملاحظات التدقيق الهامة، بما في ذلك أية أوجه قصور هامة في نظام الرقابة الداخلية تم تحديدها خلال تدقيقنا. </t>
        </is>
      </c>
    </row>
    <row r="26">
      <c r="A26" t="inlineStr">
        <is>
          <t>DisclosuresAuditorsReport0</t>
        </is>
      </c>
      <c r="D26" s="12" t="inlineStr">
        <is>
          <t>تقرير عن المتطلبات القانونية والتنظيمية الأخرى</t>
        </is>
      </c>
      <c r="E26" s="11" t="inlineStr">
        <is>
          <t>Legal Requirements ReportThe Injaz for Development and Projects Company maintains proper books of accounts and the accompanying consolidated financial statements contained as of December 31 2025, we recommend to be approved by the Board of Directors after taking into consideration what is mentioned in the paragraph of the other matter and the paragraph of qualified opinion.</t>
        </is>
      </c>
      <c r="F26" s="11" t="inlineStr">
        <is>
          <t>تقرير حول المتطلبات القانونيةتحتفظ شركة انجاز للتنمية والمشاريع المتعددة (شركة مساهمة عامة محدودة) بقيود وسجلات محاسبية منظمة بصورة أصولية، وأن القوائم المالية الموحدة للسنة المنتهية في 31 كانون الأول 2025 متفقة معها ونوصي الهيئة العامة للشركة بالمصادقة عليها بعد الاخذ بعين الاعتبار ما هو وارد في فقرة الامر الاخر وفقرة أساس الرأي المتحفظ.</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
    <dataValidation allowBlank="1" showDropDown="0" showErrorMessage="1" showInputMessage="1" sqref="E19" type="list">
      <formula1>List!$A$107:$A$114</formula1>
    </dataValidation>
    <dataValidation allowBlank="1" showDropDown="0" showErrorMessage="1" showInputMessage="1" sqref="F19" type="list">
      <formula1>List!$A$115:$A$122</formula1>
    </dataValidation>
  </dataValidations>
  <hyperlinks>
    <hyperlink display="Go to Pages/Home" location="'Pages'!A1" ref="D3"/>
  </hyperlinks>
  <pageMargins bottom="0.75" footer="0.3" header="0.3" left="0.7" right="0.7" top="0.75"/>
</worksheet>
</file>

<file path=xl/worksheets/sheet7.xml><?xml version="1.0" encoding="utf-8"?>
<worksheet xmlns="http://schemas.openxmlformats.org/spreadsheetml/2006/main">
  <sheetPr>
    <outlinePr summaryBelow="1" summaryRight="1"/>
    <pageSetUpPr/>
  </sheetPr>
  <dimension ref="A1:F2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ELR#corporategovernancereport#CorporateGovernanceReport</t>
        </is>
      </c>
      <c r="E1" t="inlineStr">
        <is>
          <t>CorporateGovernanceReport0</t>
        </is>
      </c>
      <c r="F1" t="inlineStr">
        <is>
          <t>CorporateGovernanceReport0</t>
        </is>
      </c>
    </row>
    <row hidden="1" r="2"/>
    <row r="3">
      <c r="D3" s="2" t="inlineStr">
        <is>
          <t>Go to Pages/Home</t>
        </is>
      </c>
    </row>
    <row r="4">
      <c r="C4" s="1" t="inlineStr">
        <is>
          <t xml:space="preserve">              تقرير الحوكمة</t>
        </is>
      </c>
    </row>
    <row r="5"/>
    <row r="6">
      <c r="D6" s="3" t="n"/>
      <c r="E6" s="25" t="n"/>
      <c r="F6" s="23" t="n"/>
    </row>
    <row r="7">
      <c r="D7" s="3" t="inlineStr">
        <is>
          <t>تقرير الحوكمة</t>
        </is>
      </c>
      <c r="E7" s="25" t="n"/>
      <c r="F7" s="23"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تقرير الحوكمة  </t>
        </is>
      </c>
      <c r="E10" s="9" t="n"/>
      <c r="F10" s="9" t="n"/>
    </row>
    <row r="11">
      <c r="A11" t="inlineStr">
        <is>
          <t>CorporateGovernanceReport0</t>
        </is>
      </c>
      <c r="D11" s="10" t="inlineStr">
        <is>
          <t xml:space="preserve">المعلومات والتفاصيل المتعلقة بتطبيق أحكام تعليمات  وقواعد حوكمة الشركات في الشركة </t>
        </is>
      </c>
      <c r="E11" s="11" t="inlineStr">
        <is>
          <t xml:space="preserve">المعلومات و التفاصيل المتعلقة بتطبيق احكام هذه التعليمات وقواعد حوكمة الشركات في الشركة :تؤمن شركة انجاز للتنمية والمشاريع المتعددة  بأن الحوكمة ليست مجرد متطلب تنظيمي، بل هي الركيزة الأساسية لاستدامة أعمالنا وحماية حقوق مساهمينا. لقد واصلنا خلال هذا العام الى  تعزيز أطر الرقابة الداخلية وتفعيل دور اللجان المنبثقة عن مجلس الإدارة، لضمان أعلى مستويات الشفافية والنزاهة في اتخاذ القرار. إن التزامنا الراسخ بالامتثال للمعايير يمنحنا الثقة لمواجهة التحديات المستقبلية وتحقيق قيمة مضافة طويلة الأمد لجميع أصحاب المصلحة .تُشكل الحوكمة الجوهر الحقيقي لثقافة العمل فحيث نعتبرها الضمانة الأساسية لتحقيق التوازن بين أهداف الشركة ومصالح مساهمينا. لقد حرصنا خلال هذا العام على ترسيخ مبادئ الشفافية والمساءلة في كافة مستوياتنا الإدارية، ليس فقط كالتزام بالقوانين المنظمة، بل كمنهج عمل لتعزيز الكفاءة التشغيلية وإدارة المخاطر بحكمة. لضمان نمو مستدام يبني الثقة ويحقق القيمة لجميع مساهمينا .من خلال تفعيل دور لجان مجلس الإدارة وضمان استقلاليتها، نلتزم بتطبيق أعلى معايير النزاهة والمساءلة، مع التركيز على إدارة المخاطر وحماية حقوق المساهمين. إننا نؤمن بأن الحوكمة القوية هي الضمانة الأكيدة لمواجهة تقلبات الأسواق وتحقيق نمو مستقر يتماشى مع أفضل الممارسات العالمية والمحلية ،  إننا نعمل وفق استراتيجية تهدف إلى مواءمة مصالح الشركة مع تطلعات مساهمينا . </t>
        </is>
      </c>
      <c r="F11" s="11" t="inlineStr">
        <is>
          <t xml:space="preserve">المعلومات و التفاصيل المتعلقة بتطبيق احكام هذه التعليمات وقواعد حوكمة الشركات في الشركة :تؤمن شركة انجاز للتنمية والمشاريع المتعددة  بأن الحوكمة ليست مجرد متطلب تنظيمي، بل هي الركيزة الأساسية لاستدامة أعمالنا وحماية حقوق مساهمينا. لقد واصلنا خلال هذا العام الى  تعزيز أطر الرقابة الداخلية وتفعيل دور اللجان المنبثقة عن مجلس الإدارة، لضمان أعلى مستويات الشفافية والنزاهة في اتخاذ القرار. إن التزامنا الراسخ بالامتثال للمعايير يمنحنا الثقة لمواجهة التحديات المستقبلية وتحقيق قيمة مضافة طويلة الأمد لجميع أصحاب المصلحة .تُشكل الحوكمة الجوهر الحقيقي لثقافة العمل فحيث نعتبرها الضمانة الأساسية لتحقيق التوازن بين أهداف الشركة ومصالح مساهمينا. لقد حرصنا خلال هذا العام على ترسيخ مبادئ الشفافية والمساءلة في كافة مستوياتنا الإدارية، ليس فقط كالتزام بالقوانين المنظمة، بل كمنهج عمل لتعزيز الكفاءة التشغيلية وإدارة المخاطر بحكمة. لضمان نمو مستدام يبني الثقة ويحقق القيمة لجميع مساهمينا .من خلال تفعيل دور لجان مجلس الإدارة وضمان استقلاليتها، نلتزم بتطبيق أعلى معايير النزاهة والمساءلة، مع التركيز على إدارة المخاطر وحماية حقوق المساهمين. إننا نؤمن بأن الحوكمة القوية هي الضمانة الأكيدة لمواجهة تقلبات الأسواق وتحقيق نمو مستقر يتماشى مع أفضل الممارسات العالمية والمحلية ،  إننا نعمل وفق استراتيجية تهدف إلى مواءمة مصالح الشركة مع تطلعات مساهمينا . </t>
        </is>
      </c>
    </row>
    <row r="12">
      <c r="A12" t="inlineStr">
        <is>
          <t>CorporateGovernanceReport0</t>
        </is>
      </c>
      <c r="D12" s="10" t="inlineStr">
        <is>
          <t>الإفصاح عن أسماء أعضاء مجلس الادارة الحاليين والمستقيلين خلال السنة وتحديد فيما إذا كان العضو تنفيذي، غير تنفيذي، مستقل أو غير مستقل.</t>
        </is>
      </c>
      <c r="E12" s="11" t="inlineStr">
        <is>
          <t>أسماء اعضاء مجلس الإدارة الحاليين والمستقيلين خلال السنة وتحديد فيما اذا كان العضو تنفيذي أو غير تنفيذي ومستقل أو غير مستقل :   1-السيد هشام محمد احمد وادي            غير تنفيذي وغيرمستقل2-السيد ياسر ضيف الله سند العبداللات                                                 غير تنفيذي ومستقل3-السيد نضال يحيى احمد شحاده            غير تنفيذي وغيرمستقل4-السيد سفيان محمد حسن الخطيب            غير تنفيذي ومستقل5-السيد رياض يوسف راغب الجاعوني             غير تنفيذي ومستقل6-7- السيد عز الدين فضل احمد شحاده اعتباراً من 10/7/2025السيد خالد محمد عبد الله ابو زرقه اعتباراً من 10/7/2025                                                                         تنفيذي وغيرمستقل           غير تنفيذي وغير مستقل           اسماء اعضاء مجلس الإدارة المستقيلين خلال السنة :السيد حازم محمد يوسف القاضي حتى تاريخ 2/7/2025               تنفيذي وغير مستقل</t>
        </is>
      </c>
      <c r="F12" s="11" t="inlineStr">
        <is>
          <t>أسماء اعضاء مجلس الإدارة الحاليين والمستقيلين خلال السنة وتحديد فيما اذا كان العضو تنفيذي أو غير تنفيذي ومستقل أو غير مستقل :   1-السيد هشام محمد احمد وادي            غير تنفيذي وغيرمستقل2-السيد ياسر ضيف الله سند العبداللات                                                 غير تنفيذي ومستقل3-السيد نضال يحيى احمد شحاده            غير تنفيذي وغيرمستقل4-السيد سفيان محمد حسن الخطيب            غير تنفيذي ومستقل5-السيد رياض يوسف راغب الجاعوني             غير تنفيذي ومستقل6-7- السيد عز الدين فضل احمد شحاده اعتباراً من 10/7/2025السيد خالد محمد عبد الله ابو زرقه اعتباراً من 10/7/2025                                                                         تنفيذي وغيرمستقل           غير تنفيذي وغير مستقل           اسماء اعضاء مجلس الإدارة المستقيلين خلال السنة :السيد حازم محمد يوسف القاضي حتى تاريخ 2/7/2025               تنفيذي وغير مستقل</t>
        </is>
      </c>
    </row>
    <row r="13">
      <c r="A13" t="inlineStr">
        <is>
          <t>CorporateGovernanceReport0</t>
        </is>
      </c>
      <c r="D13" s="10" t="inlineStr">
        <is>
          <t>أسماء ممثلي اعضاء مجلس الادارة الاعتباريين وتحديد فيما إذا كان الممثل تنفيذي، غير تنفذي، مستقل أو غير مستقل.</t>
        </is>
      </c>
      <c r="E13" s="11" t="inlineStr">
        <is>
          <t>– أسماء ممثلي اعضاء مجلس الإدارة الاعتباريين وتحديد فيما إذا كان الممثل تنفيذي أو غير تنفيذي  و مستقل او غير مستقل :      لا يوجد</t>
        </is>
      </c>
      <c r="F13" s="11" t="inlineStr">
        <is>
          <t>– أسماء ممثلي اعضاء مجلس الإدارة الاعتباريين وتحديد فيما إذا كان الممثل تنفيذي أو غير تنفيذي  و مستقل او غير مستقل :      لا يوجد</t>
        </is>
      </c>
    </row>
    <row r="14">
      <c r="A14" t="inlineStr">
        <is>
          <t>CorporateGovernanceReport0</t>
        </is>
      </c>
      <c r="D14" s="10" t="inlineStr">
        <is>
          <t>المناصب التنفيذية في الشركة وأسماء الأشخاص الذين يشغلونها</t>
        </is>
      </c>
      <c r="E14" s="11" t="inlineStr">
        <is>
          <t>–  المناصب التنفيذية في الشركة وأسماء الاشخاص الذين يشغلونها :عز الدين فضل احمد شحاده                                         قائم بأعمال المدير العام     اعتباراً من 10/7/2025حازم محمد يوسف القاضي                                           مـديـر عــــامحتى تاريخ 2/ 7/ 2025</t>
        </is>
      </c>
      <c r="F14" s="11" t="inlineStr">
        <is>
          <t>–  المناصب التنفيذية في الشركة وأسماء الاشخاص الذين يشغلونها :عز الدين فضل احمد شحاده                                         قائم بأعمال المدير العام     اعتباراً من 10/7/2025حازم محمد يوسف القاضي                                           مـديـر عــــامحتى تاريخ 2/ 7/ 2025</t>
        </is>
      </c>
    </row>
    <row r="15">
      <c r="A15" t="inlineStr">
        <is>
          <t>CorporateGovernanceReport0</t>
        </is>
      </c>
      <c r="D15" s="10" t="inlineStr">
        <is>
          <t>جميع العضويات من مجالس الإدارة التي يشغلها عضو مجلس الإدارة في الشركات المساهمة العامة، ان وجدت</t>
        </is>
      </c>
      <c r="E15" s="11" t="inlineStr">
        <is>
          <t xml:space="preserve">جميع عضويات مجالس الإدارة التي يشغلها عضو مجلس الإدارة في الشركات المساهمه العامة إن وجدت:لايوجد </t>
        </is>
      </c>
      <c r="F15" s="11" t="inlineStr">
        <is>
          <t xml:space="preserve">جميع عضويات مجالس الإدارة التي يشغلها عضو مجلس الإدارة في الشركات المساهمه العامة إن وجدت:لايوجد </t>
        </is>
      </c>
    </row>
    <row r="16">
      <c r="A16" t="inlineStr">
        <is>
          <t>CorporateGovernanceReport0</t>
        </is>
      </c>
      <c r="D16" s="10" t="inlineStr">
        <is>
          <t xml:space="preserve">اسم ضابط الامتثال في الشركة </t>
        </is>
      </c>
      <c r="E16" s="11" t="inlineStr">
        <is>
          <t>اسم ضابط ارتباط الحوكمة في الشركة :السيدة روان محمود النسور</t>
        </is>
      </c>
      <c r="F16" s="11" t="inlineStr">
        <is>
          <t>اسم ضابط ارتباط الحوكمة في الشركة :السيدة روان محمود النسور</t>
        </is>
      </c>
    </row>
    <row r="17">
      <c r="A17" t="inlineStr">
        <is>
          <t>CorporateGovernanceReport0</t>
        </is>
      </c>
      <c r="D17" s="10" t="inlineStr">
        <is>
          <t>أسماء اللجان المنبثقة عن مجلس الإدارة</t>
        </is>
      </c>
      <c r="E17" s="11" t="inlineStr">
        <is>
          <t xml:space="preserve">أسماء اللجـان المنبثقة عن مجلس الإدارة :1- لجـنة التدقـيـق  2- لجـنة الترشيحـات والمكـافئات  3- لجـنة ادارة المخـاطر  4- لجـنة الحـوكمة </t>
        </is>
      </c>
      <c r="F17" s="11" t="inlineStr">
        <is>
          <t xml:space="preserve">أسماء اللجـان المنبثقة عن مجلس الإدارة :1- لجـنة التدقـيـق  2- لجـنة الترشيحـات والمكـافئات  3- لجـنة ادارة المخـاطر  4- لجـنة الحـوكمة </t>
        </is>
      </c>
    </row>
    <row r="18">
      <c r="A18" t="inlineStr">
        <is>
          <t>CorporateGovernanceReport0</t>
        </is>
      </c>
      <c r="D18" s="10" t="inlineStr">
        <is>
          <t>اسم رئيس وأعضاء لجنة التدقيق ونبذة عن مؤهلاتهم وخبراتهم في الامور المالية أو المحاسبة</t>
        </is>
      </c>
      <c r="E18" s="11" t="inlineStr">
        <is>
          <t xml:space="preserve">إسم رئيس واعضاء لجنة التدقيق ونبذه عن مؤهلاتهم وخبراتهم المتعلقة بالأمور المالية او المحاسبية : 1- السيد سفيان محمد حسن الخطيب                                          رئيس اللجنة                       المؤهل العلمي وسنة التخرج : دبلوم علوم مالية ومصرفية 1988الخبرات : مستشار مالي وضريبي في المؤسسة الوطنية للمحاسبة من 1990 – 2007مستشار مالي وضريبي ومدير العمليات في مجموعة جرش للاستشارات من سنة 2008 لغاية الان  2-السيد نضال يحيى احمد شحاده                                            عضو اللجنةالمؤهل العلمي وسنة التخرج: دبلوم محاسبة 1993الخبرات : 14سنة خبرة في مؤسسة هشام وادي        مدير مالي في شركة ابراج العرب للمقاولات من سنة 2007 لغاية الان 3-السيد رياض يوسف راغب الجاعوني                                       عضو اللجنةالمؤهل العلمي وسنة التخرج: دبلوم هندسة ميكانيكية 1991الخبرات : 23 سنة في مجال التجارة العامة                6 سنوات مدير شركة الفرح للإستثمار والتطوير العقاري </t>
        </is>
      </c>
      <c r="F18" s="11" t="inlineStr">
        <is>
          <t xml:space="preserve">إسم رئيس واعضاء لجنة التدقيق ونبذه عن مؤهلاتهم وخبراتهم المتعلقة بالأمور المالية او المحاسبية : 1- السيد سفيان محمد حسن الخطيب                                          رئيس اللجنة                       المؤهل العلمي وسنة التخرج : دبلوم علوم مالية ومصرفية 1988الخبرات : مستشار مالي وضريبي في المؤسسة الوطنية للمحاسبة من 1990 – 2007مستشار مالي وضريبي ومدير العمليات في مجموعة جرش للاستشارات من سنة 2008 لغاية الان  2-السيد نضال يحيى احمد شحاده                                            عضو اللجنةالمؤهل العلمي وسنة التخرج: دبلوم محاسبة 1993الخبرات : 14سنة خبرة في مؤسسة هشام وادي        مدير مالي في شركة ابراج العرب للمقاولات من سنة 2007 لغاية الان 3-السيد رياض يوسف راغب الجاعوني                                       عضو اللجنةالمؤهل العلمي وسنة التخرج: دبلوم هندسة ميكانيكية 1991الخبرات : 23 سنة في مجال التجارة العامة                6 سنوات مدير شركة الفرح للإستثمار والتطوير العقاري </t>
        </is>
      </c>
    </row>
    <row r="19">
      <c r="A19" t="inlineStr">
        <is>
          <t>CorporateGovernanceReport0</t>
        </is>
      </c>
      <c r="D19" s="10" t="inlineStr">
        <is>
          <t>اسم رئيس وأعضاء كل من  لجنة الترشيحات والمكافآت، لجنة حوكمة الشركات ولجنة إدارة المخاطر</t>
        </is>
      </c>
      <c r="E19" s="11" t="inlineStr">
        <is>
          <t>اسم رئيس واعضاء كل من لجنة الترشيحات والمكافئات ولجنة الحوكمة ولجنة إدارة المخاطر : لجنة الترشيحات والمكافئات : 1 -السيد ياسر ضيف الله سند العبداللات                                      رئيس اللجنة 2-السيد نضال يحيى احمد شحاده    عضو اللجنة 3- السيد سفيان محمد حسن الخطيب عضو اللجنة  لجنة الحوكمة : 1- السيد رياض يوسف راغب الجاعوني     رئيس اللجنة 2- 3-                 السيد ياسر ضيف الله سند العبداللات  السيد خالد محمد عبدالله ابو زرقه اعتباراً من 10/7/2025                         عضو اللجنة عضو اللجنة4-     السيد حازم محمد يوسف القاضي حتى تاريخ 2/7/2025عضو اللجنة  لجنة ادارة المخاطر : السيد ياسر ضيف الله سند العبداللات                       رئيس اللجنة السيد هشام محمد احمد وادي السيد عز الدين فضل احمد شحاده                                                         عضو اللجنة                         عضو اللجنة</t>
        </is>
      </c>
      <c r="F19" s="11" t="inlineStr">
        <is>
          <t>اسم رئيس واعضاء كل من لجنة الترشيحات والمكافئات ولجنة الحوكمة ولجنة إدارة المخاطر : لجنة الترشيحات والمكافئات : 1 -السيد ياسر ضيف الله سند العبداللات                                      رئيس اللجنة 2-السيد نضال يحيى احمد شحاده    عضو اللجنة 3- السيد سفيان محمد حسن الخطيب عضو اللجنة  لجنة الحوكمة : 1- السيد رياض يوسف راغب الجاعوني     رئيس اللجنة 2- 3-                 السيد ياسر ضيف الله سند العبداللات  السيد خالد محمد عبدالله ابو زرقه اعتباراً من 10/7/2025                         عضو اللجنة عضو اللجنة4-     السيد حازم محمد يوسف القاضي حتى تاريخ 2/7/2025عضو اللجنة  لجنة ادارة المخاطر : السيد ياسر ضيف الله سند العبداللات                       رئيس اللجنة السيد هشام محمد احمد وادي السيد عز الدين فضل احمد شحاده                                                         عضو اللجنة                         عضو اللجنة</t>
        </is>
      </c>
    </row>
    <row r="20">
      <c r="A20" t="inlineStr">
        <is>
          <t>CorporateGovernanceReport0</t>
        </is>
      </c>
      <c r="D20" s="10" t="inlineStr">
        <is>
          <t>عدد اجتماعات كل من اللجان خلال السنة  مع بيان الأعضاء الحاضرين</t>
        </is>
      </c>
      <c r="E20" s="11" t="inlineStr">
        <is>
          <t>عدد اجتماعات كل من اللجان خلال السنة مع بيان الأعضاء الحاضرين :        1- لجنة الترشيحات والمكافئات :                  عــدد الاجتماعات 2  بحضور كامل اعــضاء اللجـنة .        2- لجنة الحوكمة :            عــدد الاجتماعات 2 بحضور كامل اعــضاء اللجـنة .       3 –  لجنة إدارة المخاطر :             عــدد الاجتماعات 2 بحضور كامل اعضاء اللجنة .</t>
        </is>
      </c>
      <c r="F20" s="11" t="inlineStr">
        <is>
          <t>عدد اجتماعات كل من اللجان خلال السنة مع بيان الأعضاء الحاضرين :        1- لجنة الترشيحات والمكافئات :                  عــدد الاجتماعات 2  بحضور كامل اعــضاء اللجـنة .        2- لجنة الحوكمة :            عــدد الاجتماعات 2 بحضور كامل اعــضاء اللجـنة .       3 –  لجنة إدارة المخاطر :             عــدد الاجتماعات 2 بحضور كامل اعضاء اللجنة .</t>
        </is>
      </c>
    </row>
    <row r="21">
      <c r="A21" t="inlineStr">
        <is>
          <t>CorporateGovernanceReport0</t>
        </is>
      </c>
      <c r="D21" s="10" t="inlineStr">
        <is>
          <t>عدد اجتماعات لجنة التدقيق مع مدقق الحسابات الخارجي خلال السنة</t>
        </is>
      </c>
      <c r="E21" s="11" t="inlineStr">
        <is>
          <t>عدد اجتماعات لجنة التدقيق مع مدقق الحسابات الخارجي خلال السنة :      4 اجتماعات بحضور كامل اعضاء اللجنة .    (علماً بأنه تم عقد اجتماع لمرة واحدة دون حضور أي من أشخاص الإدارة العليا او من يمثلها ).</t>
        </is>
      </c>
      <c r="F21" s="11" t="inlineStr">
        <is>
          <t>عدد اجتماعات لجنة التدقيق مع مدقق الحسابات الخارجي خلال السنة :      4 اجتماعات بحضور كامل اعضاء اللجنة .    (علماً بأنه تم عقد اجتماع لمرة واحدة دون حضور أي من أشخاص الإدارة العليا او من يمثلها ).</t>
        </is>
      </c>
    </row>
    <row r="22">
      <c r="A22" t="inlineStr">
        <is>
          <t>CorporateGovernanceReport0</t>
        </is>
      </c>
      <c r="D22" s="10" t="inlineStr">
        <is>
          <t>عدد  اجتماعات مجلس الادارة خلال السنة مع بيان الاعضاء الحاضرين</t>
        </is>
      </c>
      <c r="E22" s="11" t="inlineStr">
        <is>
          <t>عدد اجتماعات مجلس الإدارة خلال السنة مع بيان الإعضاء الحاضرين : تم عقد 10 اجتماعات بحضـور كامل اعضاء مجلــس الإدارة بإستثناء اجتماع واحد تغيب عنه رئيس مجلس الإدارة بدواعي السفر .</t>
        </is>
      </c>
      <c r="F22" s="11" t="inlineStr">
        <is>
          <t>عدد اجتماعات مجلس الإدارة خلال السنة مع بيان الإعضاء الحاضرين : تم عقد 10 اجتماعات بحضـور كامل اعضاء مجلــس الإدارة بإستثناء اجتماع واحد تغيب عنه رئيس مجلس الإدارة بدواعي السفر .</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8.xml><?xml version="1.0" encoding="utf-8"?>
<worksheet xmlns="http://schemas.openxmlformats.org/spreadsheetml/2006/main">
  <sheetPr>
    <outlinePr summaryBelow="1" summaryRight="1"/>
    <pageSetUpPr/>
  </sheetPr>
  <dimension ref="A1:F1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ELR#declarations#Declarations</t>
        </is>
      </c>
      <c r="E1" t="inlineStr">
        <is>
          <t>Declarations0</t>
        </is>
      </c>
      <c r="F1" t="inlineStr">
        <is>
          <t>Declarations0</t>
        </is>
      </c>
    </row>
    <row hidden="1" r="2"/>
    <row r="3">
      <c r="D3" s="2" t="inlineStr">
        <is>
          <t>Go to Pages/Home</t>
        </is>
      </c>
    </row>
    <row r="4">
      <c r="C4" s="1" t="inlineStr">
        <is>
          <t xml:space="preserve">              الإقرارات</t>
        </is>
      </c>
    </row>
    <row r="5"/>
    <row r="6">
      <c r="D6" s="3" t="n"/>
      <c r="E6" s="25" t="n"/>
      <c r="F6" s="23" t="n"/>
    </row>
    <row r="7">
      <c r="D7" s="3" t="inlineStr">
        <is>
          <t>الإقرارات</t>
        </is>
      </c>
      <c r="E7" s="25" t="n"/>
      <c r="F7" s="23"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الإقرارات </t>
        </is>
      </c>
      <c r="E10" s="9" t="n"/>
      <c r="F10" s="9" t="n"/>
    </row>
    <row r="11">
      <c r="A11" t="inlineStr">
        <is>
          <t>Declarations0</t>
        </is>
      </c>
      <c r="D11" s="10" t="inlineStr">
        <is>
          <t>اقرار من مجلس الادارة بعدم وجود امور جوهرية قد تؤثر على استمرارية الشركة خلال السنة المالية التالية</t>
        </is>
      </c>
      <c r="E11" s="11" t="inlineStr">
        <is>
          <t>يقر مجلس إدارة الشركة بعدم وجود أي أمور جوهرية قد تؤثر على استمرارية الشركة خلال السنة المالية التالية .</t>
        </is>
      </c>
      <c r="F11" s="11" t="inlineStr">
        <is>
          <t>يقر مجلس إدارة الشركة بعدم وجود أي أمور جوهرية قد تؤثر على استمرارية الشركة خلال السنة المالية التالية .</t>
        </is>
      </c>
    </row>
    <row r="12">
      <c r="A12" t="inlineStr">
        <is>
          <t>Declarations0</t>
        </is>
      </c>
      <c r="D12" s="10" t="inlineStr">
        <is>
          <t>اقرار من مجلس الادارة بمسؤوليته عن اعداد البيانات المالية وعن توفر نظام رقابة داخلية فعال في الشركة</t>
        </is>
      </c>
      <c r="E12" s="11" t="inlineStr">
        <is>
          <t>يقر مجلس الادارة بمسؤوليتة عن اعداد البيانات المالية وتوفير نظام رقابة فعال في الشركة .</t>
        </is>
      </c>
      <c r="F12" s="11" t="inlineStr">
        <is>
          <t>يقر مجلس الادارة بمسؤوليتة عن اعداد البيانات المالية وتوفير نظام رقابة فعال في الشركة .</t>
        </is>
      </c>
    </row>
    <row r="13">
      <c r="A13" t="inlineStr">
        <is>
          <t>Declarations0</t>
        </is>
      </c>
      <c r="D13" s="10" t="inlineStr">
        <is>
          <t>اقرار بصحة ودقة واكتمال المعلومات والبيانات المالية في التقرير السنوي  موقعا من رئيس مجلس الادارة والمدير العام والمدير المالي للشركة</t>
        </is>
      </c>
      <c r="E13" s="11" t="inlineStr">
        <is>
          <t xml:space="preserve">يقر مجلس إدارة الشركة بصحة ودقة واكتمال المعلومات والبيانات الواردة في التقرير السنوي . </t>
        </is>
      </c>
      <c r="F13" s="11" t="inlineStr">
        <is>
          <t xml:space="preserve">يقر مجلس إدارة الشركة بصحة ودقة واكتمال المعلومات والبيانات الواردة في التقرير السنوي . </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9.xml><?xml version="1.0" encoding="utf-8"?>
<worksheet xmlns="http://schemas.openxmlformats.org/spreadsheetml/2006/main">
  <sheetPr>
    <outlinePr summaryBelow="1" summaryRight="1"/>
    <pageSetUpPr/>
  </sheetPr>
  <dimension ref="A1:F47"/>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ELR#statementoffinancialposition#StatementOffinancialPosition</t>
        </is>
      </c>
      <c r="E1" t="inlineStr">
        <is>
          <t>StatementOffinancialPosition0</t>
        </is>
      </c>
      <c r="F1" t="inlineStr">
        <is>
          <t>StatementOffinancialPosition0</t>
        </is>
      </c>
    </row>
    <row hidden="1" r="2"/>
    <row r="3">
      <c r="D3" s="2" t="inlineStr">
        <is>
          <t>Go to Pages/Home</t>
        </is>
      </c>
    </row>
    <row r="4">
      <c r="C4" s="1" t="inlineStr">
        <is>
          <t xml:space="preserve">              قائمة المركز المالي</t>
        </is>
      </c>
    </row>
    <row r="5"/>
    <row r="6">
      <c r="D6" s="3" t="n"/>
      <c r="E6" s="25" t="n"/>
      <c r="F6" s="23" t="n"/>
    </row>
    <row r="7">
      <c r="D7" s="3" t="inlineStr">
        <is>
          <t>قائمة المركز المالي</t>
        </is>
      </c>
      <c r="E7" s="25" t="n"/>
      <c r="F7" s="23" t="n"/>
    </row>
    <row r="8">
      <c r="D8" s="4" t="n"/>
      <c r="E8" s="3" t="inlineStr">
        <is>
          <t>31/12/2025</t>
        </is>
      </c>
      <c r="F8" s="3" t="inlineStr">
        <is>
          <t>31/12/2024</t>
        </is>
      </c>
    </row>
    <row r="9">
      <c r="D9" s="9" t="inlineStr">
        <is>
          <t xml:space="preserve">بيان المركز المالي </t>
        </is>
      </c>
      <c r="E9" s="9" t="n"/>
      <c r="F9" s="9" t="n"/>
    </row>
    <row r="10">
      <c r="D10" s="9" t="inlineStr">
        <is>
          <t xml:space="preserve">الموجودات </t>
        </is>
      </c>
      <c r="E10" s="9" t="n"/>
      <c r="F10" s="9" t="n"/>
    </row>
    <row r="11">
      <c r="D11" s="9" t="inlineStr">
        <is>
          <t>موجودات غير متداولة</t>
        </is>
      </c>
      <c r="E11" s="9" t="n"/>
      <c r="F11" s="9" t="n"/>
    </row>
    <row r="12">
      <c r="A12" t="inlineStr">
        <is>
          <t>StatementOffinancialPosition0</t>
        </is>
      </c>
      <c r="D12" s="13" t="inlineStr">
        <is>
          <t>الممتلكات والآلات والمعدات</t>
        </is>
      </c>
      <c r="E12" s="26" t="inlineStr">
        <is>
          <t>23,480,901</t>
        </is>
      </c>
      <c r="F12" s="26" t="inlineStr">
        <is>
          <t>23,446,872</t>
        </is>
      </c>
    </row>
    <row r="13">
      <c r="A13" t="inlineStr">
        <is>
          <t>StatementOffinancialPosition0</t>
        </is>
      </c>
      <c r="D13" s="13" t="inlineStr">
        <is>
          <t>موجودات غير ملموسة</t>
        </is>
      </c>
      <c r="E13" s="26" t="inlineStr">
        <is>
          <t>27,508,872</t>
        </is>
      </c>
      <c r="F13" s="26" t="inlineStr">
        <is>
          <t>27,508,872</t>
        </is>
      </c>
    </row>
    <row r="14">
      <c r="A14" t="inlineStr">
        <is>
          <t>StatementOffinancialPosition0</t>
        </is>
      </c>
      <c r="D14" s="13" t="inlineStr">
        <is>
          <t>الاستثمارات العقارية</t>
        </is>
      </c>
      <c r="E14" s="26" t="inlineStr">
        <is>
          <t>0</t>
        </is>
      </c>
      <c r="F14" s="26" t="inlineStr">
        <is>
          <t>0</t>
        </is>
      </c>
    </row>
    <row r="15">
      <c r="A15" t="inlineStr">
        <is>
          <t>StatementOffinancialPosition0</t>
        </is>
      </c>
      <c r="D15" s="13" t="inlineStr">
        <is>
          <t xml:space="preserve">موجودات غير متداولة أخرى </t>
        </is>
      </c>
      <c r="E15" s="26" t="inlineStr">
        <is>
          <t>1,458,104</t>
        </is>
      </c>
      <c r="F15" s="26" t="n"/>
    </row>
    <row r="16">
      <c r="A16" t="inlineStr">
        <is>
          <t>StatementOffinancialPosition0</t>
        </is>
      </c>
      <c r="D16" s="15" t="inlineStr">
        <is>
          <t>إجمالي الموجودات غير المتداولة</t>
        </is>
      </c>
      <c r="E16" s="27" t="inlineStr">
        <is>
          <t>52,447,877</t>
        </is>
      </c>
      <c r="F16" s="27" t="inlineStr">
        <is>
          <t>50,955,744</t>
        </is>
      </c>
    </row>
    <row r="17">
      <c r="D17" s="9" t="inlineStr">
        <is>
          <t xml:space="preserve">الموجودات المتداولة </t>
        </is>
      </c>
      <c r="E17" s="9" t="n"/>
      <c r="F17" s="9" t="n"/>
    </row>
    <row r="18">
      <c r="A18" t="inlineStr">
        <is>
          <t>StatementOffinancialPosition0</t>
        </is>
      </c>
      <c r="D18" s="13" t="inlineStr">
        <is>
          <t xml:space="preserve">المخزون </t>
        </is>
      </c>
      <c r="E18" s="26" t="inlineStr">
        <is>
          <t>5,383,935</t>
        </is>
      </c>
      <c r="F18" s="26" t="inlineStr">
        <is>
          <t>5,698,535</t>
        </is>
      </c>
    </row>
    <row r="19">
      <c r="A19" t="inlineStr">
        <is>
          <t>StatementOffinancialPosition0</t>
        </is>
      </c>
      <c r="D19" s="13" t="inlineStr">
        <is>
          <t>الذمم التجارية والذمم المدينة الأخرى المتداولة</t>
        </is>
      </c>
      <c r="E19" s="26" t="inlineStr">
        <is>
          <t>49,038,189</t>
        </is>
      </c>
      <c r="F19" s="26" t="inlineStr">
        <is>
          <t>56,876,638</t>
        </is>
      </c>
    </row>
    <row r="20">
      <c r="A20" t="inlineStr">
        <is>
          <t>StatementOffinancialPosition0</t>
        </is>
      </c>
      <c r="D20" s="13" t="inlineStr">
        <is>
          <t>النقد في الصندوق ولدى البنوك</t>
        </is>
      </c>
      <c r="E20" s="26" t="inlineStr">
        <is>
          <t>7,830,659</t>
        </is>
      </c>
      <c r="F20" s="26" t="inlineStr">
        <is>
          <t>2,242,997</t>
        </is>
      </c>
    </row>
    <row r="21">
      <c r="A21" t="inlineStr">
        <is>
          <t>StatementOffinancialPosition0</t>
        </is>
      </c>
      <c r="D21" s="13" t="inlineStr">
        <is>
          <t>موجودات متداولة أخرى</t>
        </is>
      </c>
      <c r="E21" s="26" t="inlineStr">
        <is>
          <t>11,241,650</t>
        </is>
      </c>
      <c r="F21" s="26" t="inlineStr">
        <is>
          <t>7,677,828</t>
        </is>
      </c>
    </row>
    <row r="22">
      <c r="A22" t="inlineStr">
        <is>
          <t>StatementOffinancialPosition0</t>
        </is>
      </c>
      <c r="D22" s="15" t="inlineStr">
        <is>
          <t>إجمالي الموجودات المتداولة</t>
        </is>
      </c>
      <c r="E22" s="27" t="inlineStr">
        <is>
          <t>73,494,433</t>
        </is>
      </c>
      <c r="F22" s="27" t="inlineStr">
        <is>
          <t>72,495,998</t>
        </is>
      </c>
    </row>
    <row r="23">
      <c r="A23" t="inlineStr">
        <is>
          <t>StatementOffinancialPosition0</t>
        </is>
      </c>
      <c r="D23" s="17" t="inlineStr">
        <is>
          <t>مجموع الموجودات</t>
        </is>
      </c>
      <c r="E23" s="27" t="inlineStr">
        <is>
          <t>125,942,310</t>
        </is>
      </c>
      <c r="F23" s="27" t="inlineStr">
        <is>
          <t>123,451,742</t>
        </is>
      </c>
    </row>
    <row r="24">
      <c r="D24" s="9" t="inlineStr">
        <is>
          <t xml:space="preserve">حقوق الملكية والمطلوبات </t>
        </is>
      </c>
      <c r="E24" s="9" t="n"/>
      <c r="F24" s="9" t="n"/>
    </row>
    <row r="25">
      <c r="D25" s="9" t="inlineStr">
        <is>
          <t xml:space="preserve">حقوق الملكية </t>
        </is>
      </c>
      <c r="E25" s="9" t="n"/>
      <c r="F25" s="9" t="n"/>
    </row>
    <row r="26">
      <c r="A26" t="inlineStr">
        <is>
          <t>StatementOffinancialPosition0</t>
        </is>
      </c>
      <c r="D26" s="13" t="inlineStr">
        <is>
          <t>رأس المال  المدفوع</t>
        </is>
      </c>
      <c r="E26" s="26" t="inlineStr">
        <is>
          <t>37,720,000</t>
        </is>
      </c>
      <c r="F26" s="26" t="inlineStr">
        <is>
          <t>37,720,000</t>
        </is>
      </c>
    </row>
    <row r="27">
      <c r="A27" t="inlineStr">
        <is>
          <t>StatementOffinancialPosition0</t>
        </is>
      </c>
      <c r="D27" s="13" t="inlineStr">
        <is>
          <t>أرباح مدورة</t>
        </is>
      </c>
      <c r="E27" s="26" t="inlineStr">
        <is>
          <t>797,143</t>
        </is>
      </c>
      <c r="F27" s="26" t="inlineStr">
        <is>
          <t>386,743</t>
        </is>
      </c>
    </row>
    <row r="28">
      <c r="A28" t="inlineStr">
        <is>
          <t>StatementOffinancialPosition0</t>
        </is>
      </c>
      <c r="D28" s="13" t="inlineStr">
        <is>
          <t>احتياطي اجباري</t>
        </is>
      </c>
      <c r="E28" s="26" t="inlineStr">
        <is>
          <t>1,642,883</t>
        </is>
      </c>
      <c r="F28" s="26" t="inlineStr">
        <is>
          <t>1,642,883</t>
        </is>
      </c>
    </row>
    <row r="29">
      <c r="A29" t="inlineStr">
        <is>
          <t>StatementOffinancialPosition0</t>
        </is>
      </c>
      <c r="D29" s="13" t="inlineStr">
        <is>
          <t xml:space="preserve">إحتياطي خاص </t>
        </is>
      </c>
      <c r="E29" s="26" t="inlineStr">
        <is>
          <t>21,906</t>
        </is>
      </c>
      <c r="F29" s="26" t="inlineStr">
        <is>
          <t>21,906</t>
        </is>
      </c>
    </row>
    <row r="30">
      <c r="A30" t="inlineStr">
        <is>
          <t>StatementOffinancialPosition0</t>
        </is>
      </c>
      <c r="D30" s="13" t="inlineStr">
        <is>
          <t>احتياطيات أخرى</t>
        </is>
      </c>
      <c r="E30" s="26" t="inlineStr">
        <is>
          <t>-634</t>
        </is>
      </c>
      <c r="F30" s="26" t="inlineStr">
        <is>
          <t>-686</t>
        </is>
      </c>
    </row>
    <row r="31">
      <c r="A31" t="inlineStr">
        <is>
          <t>StatementOffinancialPosition0</t>
        </is>
      </c>
      <c r="D31" s="15" t="inlineStr">
        <is>
          <t>إجمالي حقوق الملكية المنسوبة إلى مالكي الشركة الأم</t>
        </is>
      </c>
      <c r="E31" s="27" t="inlineStr">
        <is>
          <t>40,181,298</t>
        </is>
      </c>
      <c r="F31" s="27" t="inlineStr">
        <is>
          <t>39,770,846</t>
        </is>
      </c>
    </row>
    <row r="32">
      <c r="A32" t="inlineStr">
        <is>
          <t>StatementOffinancialPosition0</t>
        </is>
      </c>
      <c r="D32" s="13" t="inlineStr">
        <is>
          <t>حقوق غير المسيطرين</t>
        </is>
      </c>
      <c r="E32" s="26" t="inlineStr">
        <is>
          <t>2,560,102</t>
        </is>
      </c>
      <c r="F32" s="26" t="inlineStr">
        <is>
          <t>2,347,739</t>
        </is>
      </c>
    </row>
    <row r="33">
      <c r="A33" t="inlineStr">
        <is>
          <t>StatementOffinancialPosition0</t>
        </is>
      </c>
      <c r="D33" s="15" t="inlineStr">
        <is>
          <t>إجمالي حقوق الملكية</t>
        </is>
      </c>
      <c r="E33" s="27" t="inlineStr">
        <is>
          <t>42,741,400</t>
        </is>
      </c>
      <c r="F33" s="27" t="inlineStr">
        <is>
          <t>42,118,585</t>
        </is>
      </c>
    </row>
    <row r="34">
      <c r="D34" s="9" t="inlineStr">
        <is>
          <t xml:space="preserve">المطلوبات </t>
        </is>
      </c>
      <c r="E34" s="9" t="n"/>
      <c r="F34" s="9" t="n"/>
    </row>
    <row r="35">
      <c r="D35" s="9" t="inlineStr">
        <is>
          <t xml:space="preserve">المطلوبات غير المتداولة </t>
        </is>
      </c>
      <c r="E35" s="9" t="n"/>
      <c r="F35" s="9" t="n"/>
    </row>
    <row r="36">
      <c r="A36" t="inlineStr">
        <is>
          <t>StatementOffinancialPosition0</t>
        </is>
      </c>
      <c r="D36" s="18" t="inlineStr">
        <is>
          <t>الاقتراضات غير المتداولة</t>
        </is>
      </c>
      <c r="E36" s="26" t="inlineStr">
        <is>
          <t>31,160,788</t>
        </is>
      </c>
      <c r="F36" s="26" t="inlineStr">
        <is>
          <t>31,146,274</t>
        </is>
      </c>
    </row>
    <row r="37">
      <c r="A37" t="inlineStr">
        <is>
          <t>StatementOffinancialPosition0</t>
        </is>
      </c>
      <c r="D37" s="19" t="inlineStr">
        <is>
          <t>مجموع المطلوبات غير متداولة</t>
        </is>
      </c>
      <c r="E37" s="27" t="inlineStr">
        <is>
          <t>31,160,788</t>
        </is>
      </c>
      <c r="F37" s="27" t="inlineStr">
        <is>
          <t>31,146,274</t>
        </is>
      </c>
    </row>
    <row r="38">
      <c r="D38" s="9" t="inlineStr">
        <is>
          <t xml:space="preserve">المطلوبات المتداولة </t>
        </is>
      </c>
      <c r="E38" s="9" t="n"/>
      <c r="F38" s="9" t="n"/>
    </row>
    <row r="39">
      <c r="A39" t="inlineStr">
        <is>
          <t>StatementOffinancialPosition0</t>
        </is>
      </c>
      <c r="D39" s="18" t="inlineStr">
        <is>
          <t>القروض المتداولة</t>
        </is>
      </c>
      <c r="E39" s="26" t="inlineStr">
        <is>
          <t>21,358,671</t>
        </is>
      </c>
      <c r="F39" s="26" t="inlineStr">
        <is>
          <t>24,749,011</t>
        </is>
      </c>
    </row>
    <row r="40">
      <c r="A40" t="inlineStr">
        <is>
          <t>StatementOffinancialPosition0</t>
        </is>
      </c>
      <c r="D40" s="18" t="inlineStr">
        <is>
          <t xml:space="preserve">الذمم التجارية والذمم الدائنة الاخرى المتداولة  </t>
        </is>
      </c>
      <c r="E40" s="26" t="inlineStr">
        <is>
          <t>19,745,154</t>
        </is>
      </c>
      <c r="F40" s="26" t="inlineStr">
        <is>
          <t>16,080,516</t>
        </is>
      </c>
    </row>
    <row r="41">
      <c r="A41" t="inlineStr">
        <is>
          <t>StatementOffinancialPosition0</t>
        </is>
      </c>
      <c r="D41" s="18" t="inlineStr">
        <is>
          <t>الذمم الدائنة المتداولة لأطراف ذات العلاقة</t>
        </is>
      </c>
      <c r="E41" s="26" t="inlineStr">
        <is>
          <t>0</t>
        </is>
      </c>
      <c r="F41" s="26" t="inlineStr">
        <is>
          <t>1,783,546</t>
        </is>
      </c>
    </row>
    <row r="42">
      <c r="A42" t="inlineStr">
        <is>
          <t>StatementOffinancialPosition0</t>
        </is>
      </c>
      <c r="D42" s="18" t="inlineStr">
        <is>
          <t>الحسابات المصرفية المكشوفة</t>
        </is>
      </c>
      <c r="E42" s="26" t="inlineStr">
        <is>
          <t>2,267,425</t>
        </is>
      </c>
      <c r="F42" s="26" t="inlineStr">
        <is>
          <t>1,741,268</t>
        </is>
      </c>
    </row>
    <row r="43">
      <c r="A43" t="inlineStr">
        <is>
          <t>StatementOffinancialPosition0</t>
        </is>
      </c>
      <c r="D43" s="18" t="inlineStr">
        <is>
          <t>مخصص ضريبة دخل</t>
        </is>
      </c>
      <c r="E43" s="26" t="inlineStr">
        <is>
          <t>0</t>
        </is>
      </c>
      <c r="F43" s="26" t="inlineStr">
        <is>
          <t>0</t>
        </is>
      </c>
    </row>
    <row r="44">
      <c r="A44" t="inlineStr">
        <is>
          <t>StatementOffinancialPosition0</t>
        </is>
      </c>
      <c r="D44" s="18" t="inlineStr">
        <is>
          <t>مطلوبات متداولة أخرى</t>
        </is>
      </c>
      <c r="E44" s="26" t="inlineStr">
        <is>
          <t>8,668,872</t>
        </is>
      </c>
      <c r="F44" s="26" t="inlineStr">
        <is>
          <t>5,832,542</t>
        </is>
      </c>
    </row>
    <row r="45">
      <c r="A45" t="inlineStr">
        <is>
          <t>StatementOffinancialPosition0</t>
        </is>
      </c>
      <c r="D45" s="19" t="inlineStr">
        <is>
          <t>مجموع المطلوبات المتداولة</t>
        </is>
      </c>
      <c r="E45" s="27" t="inlineStr">
        <is>
          <t>52,040,122</t>
        </is>
      </c>
      <c r="F45" s="27" t="inlineStr">
        <is>
          <t>50,186,883</t>
        </is>
      </c>
    </row>
    <row r="46">
      <c r="A46" t="inlineStr">
        <is>
          <t>StatementOffinancialPosition0</t>
        </is>
      </c>
      <c r="D46" s="15" t="inlineStr">
        <is>
          <t>مجموع المطلوبات</t>
        </is>
      </c>
      <c r="E46" s="27" t="inlineStr">
        <is>
          <t>83,200,910</t>
        </is>
      </c>
      <c r="F46" s="27" t="inlineStr">
        <is>
          <t>81,333,157</t>
        </is>
      </c>
    </row>
    <row r="47">
      <c r="A47" t="inlineStr">
        <is>
          <t>StatementOffinancialPosition0</t>
        </is>
      </c>
      <c r="D47" s="17" t="inlineStr">
        <is>
          <t>مجموع المطلوبات وحقوق الملكية</t>
        </is>
      </c>
      <c r="E47" s="27" t="inlineStr">
        <is>
          <t>125,942,310</t>
        </is>
      </c>
      <c r="F47" s="27" t="inlineStr">
        <is>
          <t>123,451,742</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60">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2026-04-20T10:31:20Z</dcterms:created>
  <dcterms:modified xsi:type="dcterms:W3CDTF">2026-04-20T10:31:20Z</dcterms:modified>
</cp:coreProperties>
</file>