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ListOfNotes" sheetId="15" state="visible" r:id="rId15"/>
    <sheet name="NotesPPE" sheetId="16" state="visible" r:id="rId16"/>
    <sheet name="Fin" sheetId="17" state="visible" r:id="rId17"/>
    <sheet name="NotesIntanAsset"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قائمة الإيضاحات</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قائمة الإيضاحات" location="'NotesListOfNotes'!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-45,398.6</t>
        </is>
      </c>
      <c r="F11" s="25" t="inlineStr">
        <is>
          <t>-212,489.11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6,941.88</t>
        </is>
      </c>
      <c r="F13" s="25" t="inlineStr">
        <is>
          <t>5,533.33</t>
        </is>
      </c>
    </row>
    <row r="14">
      <c r="A14" t="inlineStr">
        <is>
          <t>StatementOfCashFlowsIndirectMethod0</t>
        </is>
      </c>
      <c r="D14" s="13" t="inlineStr">
        <is>
          <t>التعديلات الأخرى للبنود غير النقدية</t>
        </is>
      </c>
      <c r="E14" s="25" t="n"/>
      <c r="F14" s="25" t="inlineStr">
        <is>
          <t>158,000</t>
        </is>
      </c>
    </row>
    <row r="15">
      <c r="A15" t="inlineStr">
        <is>
          <t>StatementOfCashFlowsIndirectMethod0</t>
        </is>
      </c>
      <c r="D15" s="15" t="inlineStr">
        <is>
          <t xml:space="preserve">إجمالي التعديلات لمطابقة الربح (الخسارة) </t>
        </is>
      </c>
      <c r="E15" s="26" t="inlineStr">
        <is>
          <t>6,941.88</t>
        </is>
      </c>
      <c r="F15" s="26" t="inlineStr">
        <is>
          <t>163,533.33</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5" t="inlineStr">
        <is>
          <t>0</t>
        </is>
      </c>
      <c r="F17" s="25" t="inlineStr">
        <is>
          <t>130,539.43</t>
        </is>
      </c>
    </row>
    <row r="18">
      <c r="A18" t="inlineStr">
        <is>
          <t>StatementOfCashFlowsIndirectMethod0</t>
        </is>
      </c>
      <c r="D18" s="13" t="inlineStr">
        <is>
          <t>النقص (الزيادة) في أمانات صندوق ضمان التسوية</t>
        </is>
      </c>
      <c r="E18" s="25" t="inlineStr">
        <is>
          <t>0</t>
        </is>
      </c>
      <c r="F18" s="25" t="inlineStr">
        <is>
          <t>0</t>
        </is>
      </c>
    </row>
    <row r="19">
      <c r="A19" t="inlineStr">
        <is>
          <t>StatementOfCashFlowsIndirectMethod0</t>
        </is>
      </c>
      <c r="D19" s="13" t="inlineStr">
        <is>
          <t>النقص (الزيادة) في الموجودات الأخرى المتداولة وغير المتداولة</t>
        </is>
      </c>
      <c r="E19" s="25" t="inlineStr">
        <is>
          <t>74,413.91</t>
        </is>
      </c>
      <c r="F19" s="25" t="inlineStr">
        <is>
          <t>19,569.62</t>
        </is>
      </c>
    </row>
    <row r="20">
      <c r="A20" t="inlineStr">
        <is>
          <t>StatementOfCashFlowsIndirectMethod0</t>
        </is>
      </c>
      <c r="D20" s="13" t="inlineStr">
        <is>
          <t>الزيادة (النقص) الذمم التجارية الدائنة</t>
        </is>
      </c>
      <c r="E20" s="25" t="inlineStr">
        <is>
          <t>49,370.76</t>
        </is>
      </c>
      <c r="F20" s="25" t="inlineStr">
        <is>
          <t>-289,141.92</t>
        </is>
      </c>
    </row>
    <row r="21">
      <c r="A21" t="inlineStr">
        <is>
          <t>StatementOfCashFlowsIndirectMethod0</t>
        </is>
      </c>
      <c r="D21" s="13" t="inlineStr">
        <is>
          <t>الزيادة (النقص) في المطلوبات الأخرى المتداولة وغير المتداولة</t>
        </is>
      </c>
      <c r="E21" s="25" t="inlineStr">
        <is>
          <t>3,009.04</t>
        </is>
      </c>
      <c r="F21" s="25" t="inlineStr">
        <is>
          <t>-403</t>
        </is>
      </c>
    </row>
    <row r="22">
      <c r="A22" t="inlineStr">
        <is>
          <t>StatementOfCashFlowsIndirectMethod0</t>
        </is>
      </c>
      <c r="D22" s="17" t="inlineStr">
        <is>
          <t>صافي التدفقات النقدية من (المستخدمة في) عمليات التشغيل</t>
        </is>
      </c>
      <c r="E22" s="26" t="inlineStr">
        <is>
          <t>88,336.99</t>
        </is>
      </c>
      <c r="F22" s="26" t="inlineStr">
        <is>
          <t>-188,391.65</t>
        </is>
      </c>
    </row>
    <row r="23">
      <c r="A23" t="inlineStr">
        <is>
          <t>StatementOfCashFlowsIndirectMethod0</t>
        </is>
      </c>
      <c r="D23" s="17" t="inlineStr">
        <is>
          <t>صافي النقد من (المستخدم في) عمليات التشغيل</t>
        </is>
      </c>
      <c r="E23" s="26" t="inlineStr">
        <is>
          <t>88,336.99</t>
        </is>
      </c>
      <c r="F23" s="26" t="inlineStr">
        <is>
          <t>-188,391.65</t>
        </is>
      </c>
    </row>
    <row r="24">
      <c r="D24" s="9" t="inlineStr">
        <is>
          <t xml:space="preserve">التدفقات النقدية من أنشطة استثمارية (قيد الاستخدام) </t>
        </is>
      </c>
      <c r="E24" s="9" t="n"/>
      <c r="F24" s="9" t="n"/>
    </row>
    <row r="25">
      <c r="A25" t="inlineStr">
        <is>
          <t>StatementOfCashFlowsIndirectMethod0</t>
        </is>
      </c>
      <c r="D25" s="5" t="inlineStr">
        <is>
          <t>شراء الممتلكات والمعدات</t>
        </is>
      </c>
      <c r="E25" s="25" t="inlineStr">
        <is>
          <t>133.4</t>
        </is>
      </c>
      <c r="F25" s="25" t="inlineStr">
        <is>
          <t>9,516.55</t>
        </is>
      </c>
    </row>
    <row r="26">
      <c r="A26" t="inlineStr">
        <is>
          <t>StatementOfCashFlowsIndirectMethod0</t>
        </is>
      </c>
      <c r="D26" s="5" t="inlineStr">
        <is>
          <t>شراء موجودات طويلة الأجل الأخرى</t>
        </is>
      </c>
      <c r="E26" s="25" t="inlineStr">
        <is>
          <t>-5,560.6</t>
        </is>
      </c>
      <c r="F26" s="25" t="inlineStr">
        <is>
          <t>-2,550.25</t>
        </is>
      </c>
    </row>
    <row r="27">
      <c r="A27" t="inlineStr">
        <is>
          <t>StatementOfCashFlowsIndirectMethod0</t>
        </is>
      </c>
      <c r="D27" s="17" t="inlineStr">
        <is>
          <t>صافي التدفق النقدي من (المستخدم في) الانشطة الإستثمارية</t>
        </is>
      </c>
      <c r="E27" s="26" t="inlineStr">
        <is>
          <t>5,427.2</t>
        </is>
      </c>
      <c r="F27" s="26" t="inlineStr">
        <is>
          <t>-6,966.3</t>
        </is>
      </c>
    </row>
    <row r="28">
      <c r="D28" s="9" t="inlineStr">
        <is>
          <t xml:space="preserve">التدفقات النقدية من أنشطة تمويلية (قيد الاستخدام) </t>
        </is>
      </c>
      <c r="E28" s="9" t="n"/>
      <c r="F28" s="9" t="n"/>
    </row>
    <row r="29">
      <c r="A29" t="inlineStr">
        <is>
          <t>StatementOfCashFlowsIndirectMethod0</t>
        </is>
      </c>
      <c r="D29" s="5" t="inlineStr">
        <is>
          <t>التدفقات النقدية الواردة والصادرة الأخرى</t>
        </is>
      </c>
      <c r="E29" s="25" t="inlineStr">
        <is>
          <t>410.55</t>
        </is>
      </c>
      <c r="F29" s="25" t="inlineStr">
        <is>
          <t>181,592.69</t>
        </is>
      </c>
    </row>
    <row r="30">
      <c r="A30" t="inlineStr">
        <is>
          <t>StatementOfCashFlowsIndirectMethod0</t>
        </is>
      </c>
      <c r="D30" s="17" t="inlineStr">
        <is>
          <t>صافي التدفق النقدي من (المستخدم في) الانشطة التمويلية</t>
        </is>
      </c>
      <c r="E30" s="26" t="inlineStr">
        <is>
          <t>410.55</t>
        </is>
      </c>
      <c r="F30" s="26" t="inlineStr">
        <is>
          <t>181,592.69</t>
        </is>
      </c>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94,174.74</t>
        </is>
      </c>
      <c r="F31" s="26" t="inlineStr">
        <is>
          <t>-13,765.26</t>
        </is>
      </c>
    </row>
    <row r="32">
      <c r="D32" s="9" t="inlineStr">
        <is>
          <t xml:space="preserve">اثر تغيرات أسعار الصرف على النقد والنقد المعادل </t>
        </is>
      </c>
      <c r="E32" s="9" t="n"/>
      <c r="F32" s="9" t="n"/>
    </row>
    <row r="33">
      <c r="A33" t="inlineStr">
        <is>
          <t>StatementOfCashFlowsIndirectMethod0</t>
        </is>
      </c>
      <c r="D33" s="20" t="inlineStr">
        <is>
          <t>صافي الزيادة (النقص) في النقد والنقد المعادل</t>
        </is>
      </c>
      <c r="E33" s="26" t="inlineStr">
        <is>
          <t>94,174.74</t>
        </is>
      </c>
      <c r="F33" s="26" t="inlineStr">
        <is>
          <t>-13,765.26</t>
        </is>
      </c>
    </row>
    <row r="34">
      <c r="A34" t="inlineStr">
        <is>
          <t>StatementOfCashFlowsIndirectMethod0</t>
        </is>
      </c>
      <c r="D34" s="12" t="inlineStr">
        <is>
          <t>النقد والنقد المعادل في بداية الفترة</t>
        </is>
      </c>
      <c r="E34" s="25" t="inlineStr">
        <is>
          <t>6,258.76</t>
        </is>
      </c>
      <c r="F34" s="25" t="inlineStr">
        <is>
          <t>20,024.02</t>
        </is>
      </c>
    </row>
    <row r="35">
      <c r="A35" t="inlineStr">
        <is>
          <t>StatementOfCashFlowsIndirectMethod0</t>
        </is>
      </c>
      <c r="D35" s="12" t="inlineStr">
        <is>
          <t>النقد والنقد المعادل في نهاية الفترة</t>
        </is>
      </c>
      <c r="E35" s="25" t="inlineStr">
        <is>
          <t>100,433.5</t>
        </is>
      </c>
      <c r="F35" s="25" t="inlineStr">
        <is>
          <t>6,258.76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3,500,000</t>
        </is>
      </c>
      <c r="G9" s="25" t="inlineStr">
        <is>
          <t>0</t>
        </is>
      </c>
      <c r="H9" s="25" t="inlineStr">
        <is>
          <t>-883,805.28</t>
        </is>
      </c>
      <c r="I9" s="25" t="inlineStr">
        <is>
          <t>20,379</t>
        </is>
      </c>
      <c r="J9" s="25" t="inlineStr">
        <is>
          <t>0</t>
        </is>
      </c>
      <c r="K9" s="25" t="inlineStr">
        <is>
          <t>0</t>
        </is>
      </c>
      <c r="L9" s="25" t="inlineStr">
        <is>
          <t>0</t>
        </is>
      </c>
      <c r="M9" s="25" t="inlineStr">
        <is>
          <t>0</t>
        </is>
      </c>
      <c r="N9" s="25" t="inlineStr">
        <is>
          <t>0</t>
        </is>
      </c>
      <c r="O9" s="25" t="inlineStr">
        <is>
          <t>0</t>
        </is>
      </c>
      <c r="P9" s="25" t="inlineStr">
        <is>
          <t>0</t>
        </is>
      </c>
      <c r="Q9" s="25" t="inlineStr">
        <is>
          <t>0</t>
        </is>
      </c>
      <c r="R9" s="25" t="n"/>
      <c r="S9" s="21" t="inlineStr">
        <is>
          <t>2,636,573.72</t>
        </is>
      </c>
    </row>
    <row r="10">
      <c r="A10" t="inlineStr">
        <is>
          <t>id_SOCE_Layout10</t>
        </is>
      </c>
      <c r="D10" s="18" t="inlineStr">
        <is>
          <t>الربح (الخسارة)</t>
        </is>
      </c>
      <c r="E10" s="21" t="n"/>
      <c r="F10" s="25" t="n"/>
      <c r="G10" s="25" t="n"/>
      <c r="H10" s="25" t="inlineStr">
        <is>
          <t>-45,398.6</t>
        </is>
      </c>
      <c r="I10" s="25" t="n"/>
      <c r="J10" s="25" t="n"/>
      <c r="K10" s="25" t="n"/>
      <c r="L10" s="25" t="n"/>
      <c r="M10" s="25" t="n"/>
      <c r="N10" s="25" t="n"/>
      <c r="O10" s="25" t="n"/>
      <c r="P10" s="25" t="n"/>
      <c r="Q10" s="25" t="n"/>
      <c r="R10" s="25" t="n"/>
      <c r="S10" s="21" t="inlineStr">
        <is>
          <t>-45,398.6</t>
        </is>
      </c>
    </row>
    <row r="11">
      <c r="A11" t="inlineStr">
        <is>
          <t>id_SOCE_Layout10</t>
        </is>
      </c>
      <c r="D11" s="19" t="inlineStr">
        <is>
          <t>إجمالي الدخل الشامل</t>
        </is>
      </c>
      <c r="E11" s="26" t="n"/>
      <c r="F11" s="26" t="n"/>
      <c r="G11" s="26" t="n"/>
      <c r="H11" s="26" t="inlineStr">
        <is>
          <t>-45,398.6</t>
        </is>
      </c>
      <c r="I11" s="26" t="n"/>
      <c r="J11" s="26" t="n"/>
      <c r="K11" s="26" t="n"/>
      <c r="L11" s="26" t="n"/>
      <c r="M11" s="26" t="n"/>
      <c r="N11" s="26" t="n"/>
      <c r="O11" s="26" t="n"/>
      <c r="P11" s="26" t="n"/>
      <c r="Q11" s="26" t="n"/>
      <c r="R11" s="26" t="n"/>
      <c r="S11" s="26" t="inlineStr">
        <is>
          <t>-45,398.6</t>
        </is>
      </c>
    </row>
    <row r="12">
      <c r="A12" t="inlineStr">
        <is>
          <t>id_SOCE_Layout10</t>
        </is>
      </c>
      <c r="D12" s="15" t="inlineStr">
        <is>
          <t>إجمالي الزيادة (النقص) في حقوق الملكية</t>
        </is>
      </c>
      <c r="E12" s="26" t="n"/>
      <c r="F12" s="26" t="n"/>
      <c r="G12" s="26" t="n"/>
      <c r="H12" s="26" t="inlineStr">
        <is>
          <t>-45,398.6</t>
        </is>
      </c>
      <c r="I12" s="26" t="n"/>
      <c r="J12" s="26" t="n"/>
      <c r="K12" s="26" t="n"/>
      <c r="L12" s="26" t="n"/>
      <c r="M12" s="26" t="n"/>
      <c r="N12" s="26" t="n"/>
      <c r="O12" s="26" t="n"/>
      <c r="P12" s="26" t="n"/>
      <c r="Q12" s="26" t="n"/>
      <c r="R12" s="26" t="n"/>
      <c r="S12" s="26" t="inlineStr">
        <is>
          <t>-45,398.6</t>
        </is>
      </c>
    </row>
    <row r="13">
      <c r="A13" t="inlineStr">
        <is>
          <t>id_SOCE_Layout10</t>
        </is>
      </c>
      <c r="D13" s="17" t="inlineStr">
        <is>
          <t>حقوق الملكية في نهاية الفترة</t>
        </is>
      </c>
      <c r="E13" s="26" t="n"/>
      <c r="F13" s="26" t="inlineStr">
        <is>
          <t>3,500,000</t>
        </is>
      </c>
      <c r="G13" s="26" t="inlineStr">
        <is>
          <t>0</t>
        </is>
      </c>
      <c r="H13" s="26" t="inlineStr">
        <is>
          <t>-929,203.88</t>
        </is>
      </c>
      <c r="I13" s="26" t="inlineStr">
        <is>
          <t>20,379</t>
        </is>
      </c>
      <c r="J13" s="26" t="inlineStr">
        <is>
          <t>0</t>
        </is>
      </c>
      <c r="K13" s="26" t="inlineStr">
        <is>
          <t>0</t>
        </is>
      </c>
      <c r="L13" s="26" t="inlineStr">
        <is>
          <t>0</t>
        </is>
      </c>
      <c r="M13" s="26" t="inlineStr">
        <is>
          <t>0</t>
        </is>
      </c>
      <c r="N13" s="26" t="inlineStr">
        <is>
          <t>0</t>
        </is>
      </c>
      <c r="O13" s="26" t="inlineStr">
        <is>
          <t>0</t>
        </is>
      </c>
      <c r="P13" s="26" t="inlineStr">
        <is>
          <t>0</t>
        </is>
      </c>
      <c r="Q13" s="26" t="inlineStr">
        <is>
          <t>0</t>
        </is>
      </c>
      <c r="R13" s="26" t="n"/>
      <c r="S13" s="26" t="inlineStr">
        <is>
          <t>2,591,175.12</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3,500,000</t>
        </is>
      </c>
      <c r="G23" s="25" t="inlineStr">
        <is>
          <t>0</t>
        </is>
      </c>
      <c r="H23" s="25" t="inlineStr">
        <is>
          <t>-829,316.17</t>
        </is>
      </c>
      <c r="I23" s="25" t="inlineStr">
        <is>
          <t>20,379</t>
        </is>
      </c>
      <c r="J23" s="25" t="inlineStr">
        <is>
          <t>0</t>
        </is>
      </c>
      <c r="K23" s="25" t="inlineStr">
        <is>
          <t>0</t>
        </is>
      </c>
      <c r="L23" s="25" t="inlineStr">
        <is>
          <t>0</t>
        </is>
      </c>
      <c r="M23" s="25" t="inlineStr">
        <is>
          <t>0</t>
        </is>
      </c>
      <c r="N23" s="25" t="inlineStr">
        <is>
          <t>0</t>
        </is>
      </c>
      <c r="O23" s="25" t="inlineStr">
        <is>
          <t>0</t>
        </is>
      </c>
      <c r="P23" s="25" t="inlineStr">
        <is>
          <t>0</t>
        </is>
      </c>
      <c r="Q23" s="25" t="inlineStr">
        <is>
          <t>0</t>
        </is>
      </c>
      <c r="R23" s="25" t="n"/>
      <c r="S23" s="21" t="inlineStr">
        <is>
          <t>2,691,062.83</t>
        </is>
      </c>
    </row>
    <row r="24">
      <c r="A24" t="inlineStr">
        <is>
          <t>id_SOCE_Layout11</t>
        </is>
      </c>
      <c r="D24" s="18" t="inlineStr">
        <is>
          <t>الربح (الخسارة)</t>
        </is>
      </c>
      <c r="E24" s="21" t="n"/>
      <c r="F24" s="25" t="n"/>
      <c r="G24" s="25" t="n"/>
      <c r="H24" s="25" t="inlineStr">
        <is>
          <t>-212,489.11</t>
        </is>
      </c>
      <c r="I24" s="25" t="n"/>
      <c r="J24" s="25" t="n"/>
      <c r="K24" s="25" t="n"/>
      <c r="L24" s="25" t="n"/>
      <c r="M24" s="25" t="n"/>
      <c r="N24" s="25" t="n"/>
      <c r="O24" s="25" t="n"/>
      <c r="P24" s="25" t="n"/>
      <c r="Q24" s="25" t="n"/>
      <c r="R24" s="25" t="n"/>
      <c r="S24" s="21" t="inlineStr">
        <is>
          <t>-212,489.11</t>
        </is>
      </c>
    </row>
    <row r="25">
      <c r="A25" t="inlineStr">
        <is>
          <t>id_SOCE_Layout11</t>
        </is>
      </c>
      <c r="D25" s="19" t="inlineStr">
        <is>
          <t>إجمالي الدخل الشامل</t>
        </is>
      </c>
      <c r="E25" s="26" t="n"/>
      <c r="F25" s="26" t="n"/>
      <c r="G25" s="26" t="n"/>
      <c r="H25" s="26" t="inlineStr">
        <is>
          <t>-212,489.11</t>
        </is>
      </c>
      <c r="I25" s="26" t="n"/>
      <c r="J25" s="26" t="n"/>
      <c r="K25" s="26" t="n"/>
      <c r="L25" s="26" t="n"/>
      <c r="M25" s="26" t="n"/>
      <c r="N25" s="26" t="n"/>
      <c r="O25" s="26" t="n"/>
      <c r="P25" s="26" t="n"/>
      <c r="Q25" s="26" t="n"/>
      <c r="R25" s="26" t="n"/>
      <c r="S25" s="26" t="inlineStr">
        <is>
          <t>-212,489.11</t>
        </is>
      </c>
    </row>
    <row r="26">
      <c r="A26" t="inlineStr">
        <is>
          <t>id_SOCE_Layout11</t>
        </is>
      </c>
      <c r="D26" s="18" t="inlineStr">
        <is>
          <t>إطفاء خسائر</t>
        </is>
      </c>
      <c r="E26" s="21" t="n"/>
      <c r="F26" s="25" t="n"/>
      <c r="G26" s="25" t="n"/>
      <c r="H26" s="25" t="inlineStr">
        <is>
          <t>158,000</t>
        </is>
      </c>
      <c r="I26" s="25" t="n"/>
      <c r="J26" s="25" t="n"/>
      <c r="K26" s="25" t="n"/>
      <c r="L26" s="25" t="n"/>
      <c r="M26" s="25" t="n"/>
      <c r="N26" s="25" t="n"/>
      <c r="O26" s="25" t="n"/>
      <c r="P26" s="25" t="n"/>
      <c r="Q26" s="25" t="n"/>
      <c r="R26" s="25" t="n"/>
      <c r="S26" s="21" t="inlineStr">
        <is>
          <t>158,000</t>
        </is>
      </c>
    </row>
    <row r="27">
      <c r="A27" t="inlineStr">
        <is>
          <t>id_SOCE_Layout11</t>
        </is>
      </c>
      <c r="D27" s="15" t="inlineStr">
        <is>
          <t>إجمالي الزيادة (النقص) في حقوق الملكية</t>
        </is>
      </c>
      <c r="E27" s="26" t="n"/>
      <c r="F27" s="26" t="n"/>
      <c r="G27" s="26" t="n"/>
      <c r="H27" s="26" t="inlineStr">
        <is>
          <t>-54,489.11</t>
        </is>
      </c>
      <c r="I27" s="26" t="n"/>
      <c r="J27" s="26" t="n"/>
      <c r="K27" s="26" t="n"/>
      <c r="L27" s="26" t="n"/>
      <c r="M27" s="26" t="n"/>
      <c r="N27" s="26" t="n"/>
      <c r="O27" s="26" t="n"/>
      <c r="P27" s="26" t="n"/>
      <c r="Q27" s="26" t="n"/>
      <c r="R27" s="26" t="n"/>
      <c r="S27" s="26" t="inlineStr">
        <is>
          <t>-54,489.11</t>
        </is>
      </c>
    </row>
    <row r="28">
      <c r="A28" t="inlineStr">
        <is>
          <t>id_SOCE_Layout11</t>
        </is>
      </c>
      <c r="D28" s="17" t="inlineStr">
        <is>
          <t>حقوق الملكية في نهاية الفترة</t>
        </is>
      </c>
      <c r="E28" s="26" t="n"/>
      <c r="F28" s="26" t="inlineStr">
        <is>
          <t>3,500,000</t>
        </is>
      </c>
      <c r="G28" s="26" t="inlineStr">
        <is>
          <t>0</t>
        </is>
      </c>
      <c r="H28" s="26" t="inlineStr">
        <is>
          <t>-883,805.28</t>
        </is>
      </c>
      <c r="I28" s="26" t="inlineStr">
        <is>
          <t>20,379</t>
        </is>
      </c>
      <c r="J28" s="26" t="inlineStr">
        <is>
          <t>0</t>
        </is>
      </c>
      <c r="K28" s="26" t="inlineStr">
        <is>
          <t>0</t>
        </is>
      </c>
      <c r="L28" s="26" t="inlineStr">
        <is>
          <t>0</t>
        </is>
      </c>
      <c r="M28" s="26" t="inlineStr">
        <is>
          <t>0</t>
        </is>
      </c>
      <c r="N28" s="26" t="inlineStr">
        <is>
          <t>0</t>
        </is>
      </c>
      <c r="O28" s="26" t="inlineStr">
        <is>
          <t>0</t>
        </is>
      </c>
      <c r="P28" s="26" t="inlineStr">
        <is>
          <t>0</t>
        </is>
      </c>
      <c r="Q28" s="26" t="inlineStr">
        <is>
          <t>0</t>
        </is>
      </c>
      <c r="R28" s="26" t="n"/>
      <c r="S28" s="26" t="inlineStr">
        <is>
          <t>2,636,573.72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ELR#notessubclassificationsofassets#id_SubclassificationsAssets_Layout9</t>
        </is>
      </c>
      <c r="E1" t="inlineStr">
        <is>
          <t>id_SubclassificationsAssets_Layout112</t>
        </is>
      </c>
      <c r="F1" t="inlineStr">
        <is>
          <t>id_SubclassificationsAssets_Layout112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id_SubclassificationsAssets_Layout90</t>
        </is>
      </c>
      <c r="D9" s="5" t="inlineStr">
        <is>
          <t>ذمم مدينة موظفين، المتداولة</t>
        </is>
      </c>
      <c r="E9" s="25" t="inlineStr">
        <is>
          <t>4,295.45</t>
        </is>
      </c>
      <c r="F9" s="25" t="inlineStr">
        <is>
          <t>4,295.45</t>
        </is>
      </c>
    </row>
    <row r="10">
      <c r="A10" t="inlineStr">
        <is>
          <t>id_SubclassificationsAssets_Layout90</t>
        </is>
      </c>
      <c r="D10" s="17" t="inlineStr">
        <is>
          <t>مجموع الذمم المدينة المتداولة الأخرى</t>
        </is>
      </c>
      <c r="E10" s="26" t="inlineStr">
        <is>
          <t>4,295.45</t>
        </is>
      </c>
      <c r="F10" s="26" t="inlineStr">
        <is>
          <t>4,295.45</t>
        </is>
      </c>
    </row>
    <row r="11"/>
    <row hidden="1" r="12"/>
    <row hidden="1" r="13">
      <c r="A13" t="inlineStr">
        <is>
          <t>ELR#notessubclassificationsofassets#id_SubclassificationsAssets_Layout10</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id_SubclassificationsAssets_Layout101</t>
        </is>
      </c>
      <c r="D20" s="13" t="inlineStr">
        <is>
          <t>النقد في الصندوق</t>
        </is>
      </c>
      <c r="E20" s="25" t="inlineStr">
        <is>
          <t>127.39</t>
        </is>
      </c>
      <c r="F20" s="25" t="inlineStr">
        <is>
          <t>411.76</t>
        </is>
      </c>
    </row>
    <row r="21">
      <c r="A21" t="inlineStr">
        <is>
          <t>id_SubclassificationsAssets_Layout101</t>
        </is>
      </c>
      <c r="D21" s="13" t="inlineStr">
        <is>
          <t>نقد لدى بنوك / عملاء الوساطة</t>
        </is>
      </c>
      <c r="E21" s="25" t="inlineStr">
        <is>
          <t>100,305.69</t>
        </is>
      </c>
      <c r="F21" s="25" t="inlineStr">
        <is>
          <t>5,846.56</t>
        </is>
      </c>
    </row>
    <row r="22">
      <c r="A22" t="inlineStr">
        <is>
          <t>id_SubclassificationsAssets_Layout101</t>
        </is>
      </c>
      <c r="D22" s="15" t="inlineStr">
        <is>
          <t>مجموع النقد</t>
        </is>
      </c>
      <c r="E22" s="26" t="inlineStr">
        <is>
          <t>100,433.08</t>
        </is>
      </c>
      <c r="F22" s="26" t="inlineStr">
        <is>
          <t>6,258.32</t>
        </is>
      </c>
    </row>
    <row r="23">
      <c r="A23" t="inlineStr">
        <is>
          <t>id_SubclassificationsAssets_Layout101</t>
        </is>
      </c>
      <c r="D23" s="17" t="inlineStr">
        <is>
          <t>مجموع نقد في الصندوق ولدى البنوك</t>
        </is>
      </c>
      <c r="E23" s="26" t="inlineStr">
        <is>
          <t>100,433.08</t>
        </is>
      </c>
      <c r="F23" s="26" t="inlineStr">
        <is>
          <t>6,258.32</t>
        </is>
      </c>
    </row>
    <row r="24"/>
    <row hidden="1" r="25"/>
    <row hidden="1" r="26">
      <c r="A26" t="inlineStr">
        <is>
          <t>ELR#notessubclassificationsofassets#id_SubclassificationsAssets_Layout11</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id_SubclassificationsAssets_Layout112</t>
        </is>
      </c>
      <c r="D33" s="5" t="inlineStr">
        <is>
          <t>ذمم مدينة مركز ايداع الاوراق المالية  المتداولة</t>
        </is>
      </c>
      <c r="E33" s="25" t="n"/>
      <c r="F33" s="25" t="inlineStr">
        <is>
          <t>44,575.63</t>
        </is>
      </c>
    </row>
    <row r="34">
      <c r="A34" t="inlineStr">
        <is>
          <t>id_SubclassificationsAssets_Layout112</t>
        </is>
      </c>
      <c r="D34" s="5" t="inlineStr">
        <is>
          <t>صندوق ضمان التسوية المتداول</t>
        </is>
      </c>
      <c r="E34" s="25" t="inlineStr">
        <is>
          <t>25,000</t>
        </is>
      </c>
      <c r="F34" s="25" t="inlineStr">
        <is>
          <t>25,000</t>
        </is>
      </c>
    </row>
    <row r="35">
      <c r="A35" t="inlineStr">
        <is>
          <t>id_SubclassificationsAssets_Layout112</t>
        </is>
      </c>
      <c r="D35" s="5" t="inlineStr">
        <is>
          <t>المصاريف المدفوعة مقدماً</t>
        </is>
      </c>
      <c r="E35" s="25" t="inlineStr">
        <is>
          <t>1,990.68</t>
        </is>
      </c>
      <c r="F35" s="25" t="inlineStr">
        <is>
          <t>1,425.46</t>
        </is>
      </c>
    </row>
    <row r="36">
      <c r="A36" t="inlineStr">
        <is>
          <t>id_SubclassificationsAssets_Layout112</t>
        </is>
      </c>
      <c r="D36" s="5" t="inlineStr">
        <is>
          <t>أمانات ضريبة الدخل</t>
        </is>
      </c>
      <c r="E36" s="25" t="inlineStr">
        <is>
          <t>40,164</t>
        </is>
      </c>
      <c r="F36" s="25" t="inlineStr">
        <is>
          <t>40,164</t>
        </is>
      </c>
    </row>
    <row r="37">
      <c r="A37" t="inlineStr">
        <is>
          <t>id_SubclassificationsAssets_Layout112</t>
        </is>
      </c>
      <c r="D37" s="5" t="inlineStr">
        <is>
          <t>موجودات اخرى متداولة، أخرى</t>
        </is>
      </c>
      <c r="E37" s="25" t="inlineStr">
        <is>
          <t>25,000</t>
        </is>
      </c>
      <c r="F37" s="25" t="inlineStr">
        <is>
          <t>25,000</t>
        </is>
      </c>
    </row>
    <row r="38">
      <c r="A38" t="inlineStr">
        <is>
          <t>id_SubclassificationsAssets_Layout112</t>
        </is>
      </c>
      <c r="D38" s="17" t="inlineStr">
        <is>
          <t>مجموع الموجودات الاخرى</t>
        </is>
      </c>
      <c r="E38" s="26" t="inlineStr">
        <is>
          <t>92,154.68</t>
        </is>
      </c>
      <c r="F38" s="26" t="inlineStr">
        <is>
          <t>136,165.09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17:F17"/>
    <mergeCell ref="D30:F30"/>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-883,805.28</t>
        </is>
      </c>
      <c r="F9" s="25" t="inlineStr">
        <is>
          <t>-829,316.17</t>
        </is>
      </c>
    </row>
    <row r="10">
      <c r="A10" t="inlineStr">
        <is>
          <t>id_Subclassificationsliabilities_Layout20</t>
        </is>
      </c>
      <c r="D10" s="5" t="inlineStr">
        <is>
          <t>الربح أو الخسارة الشامل للفترة</t>
        </is>
      </c>
      <c r="E10" s="25" t="inlineStr">
        <is>
          <t>-45,398.6</t>
        </is>
      </c>
      <c r="F10" s="25" t="inlineStr">
        <is>
          <t>-54,489.11</t>
        </is>
      </c>
    </row>
    <row r="11">
      <c r="A11" t="inlineStr">
        <is>
          <t>id_Subclassificationsliabilities_Layout20</t>
        </is>
      </c>
      <c r="D11" s="17" t="inlineStr">
        <is>
          <t>الرصيد في نهاية السنة</t>
        </is>
      </c>
      <c r="E11" s="26" t="inlineStr">
        <is>
          <t>-929,203.88</t>
        </is>
      </c>
      <c r="F11" s="26" t="inlineStr">
        <is>
          <t>-883,805.28</t>
        </is>
      </c>
    </row>
    <row r="12"/>
    <row hidden="1" r="13"/>
    <row hidden="1" r="14">
      <c r="A14" t="inlineStr">
        <is>
          <t>ELR#notessubclassificationsofliabilitiesandequities#id_Subclassificationsliabilities_Layout6</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id_Subclassificationsliabilities_Layout61</t>
        </is>
      </c>
      <c r="D21" s="5" t="inlineStr">
        <is>
          <t>بنوك دائنة</t>
        </is>
      </c>
      <c r="E21" s="25" t="inlineStr">
        <is>
          <t>17,964.29</t>
        </is>
      </c>
      <c r="F21" s="25" t="inlineStr">
        <is>
          <t>16,714.95</t>
        </is>
      </c>
    </row>
    <row r="22">
      <c r="A22" t="inlineStr">
        <is>
          <t>id_Subclassificationsliabilities_Layout61</t>
        </is>
      </c>
      <c r="D22" s="17" t="inlineStr">
        <is>
          <t>مجموع الاقتراضات المتداولة والجزء المتداول من الاقتراضات غير المتداولة</t>
        </is>
      </c>
      <c r="E22" s="26" t="inlineStr">
        <is>
          <t>17,964.29</t>
        </is>
      </c>
      <c r="F22" s="26" t="inlineStr">
        <is>
          <t>16,714.95</t>
        </is>
      </c>
    </row>
    <row r="23"/>
    <row hidden="1" r="24"/>
    <row hidden="1" r="25">
      <c r="A25" t="inlineStr">
        <is>
          <t>ELR#notessubclassificationsofliabilitiesandequities#id_Subclassificationsliabilities_Layout9</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id_Subclassificationsliabilities_Layout92</t>
        </is>
      </c>
      <c r="D32" s="5" t="inlineStr">
        <is>
          <t>مصاريف مستحقة غير مدفوعة</t>
        </is>
      </c>
      <c r="E32" s="25" t="inlineStr">
        <is>
          <t>2,221.25</t>
        </is>
      </c>
      <c r="F32" s="25" t="inlineStr">
        <is>
          <t>5,153.35</t>
        </is>
      </c>
    </row>
    <row r="33">
      <c r="A33" t="inlineStr">
        <is>
          <t>id_Subclassificationsliabilities_Layout92</t>
        </is>
      </c>
      <c r="D33" s="5" t="inlineStr">
        <is>
          <t>أمانات الضمان الاجتماعي</t>
        </is>
      </c>
      <c r="E33" s="25" t="inlineStr">
        <is>
          <t>228.38</t>
        </is>
      </c>
      <c r="F33" s="25" t="inlineStr">
        <is>
          <t>206.63</t>
        </is>
      </c>
    </row>
    <row r="34">
      <c r="A34" t="inlineStr">
        <is>
          <t>id_Subclassificationsliabilities_Layout92</t>
        </is>
      </c>
      <c r="D34" s="5" t="inlineStr">
        <is>
          <t xml:space="preserve"> ذمم موردين</t>
        </is>
      </c>
      <c r="E34" s="25" t="inlineStr">
        <is>
          <t>11,915.47</t>
        </is>
      </c>
      <c r="F34" s="25" t="inlineStr">
        <is>
          <t>11,656.27</t>
        </is>
      </c>
    </row>
    <row r="35">
      <c r="A35" t="inlineStr">
        <is>
          <t>id_Subclassificationsliabilities_Layout92</t>
        </is>
      </c>
      <c r="D35" s="5" t="inlineStr">
        <is>
          <t>حساب تسوية مع مركز ايداع الاوراق المالية</t>
        </is>
      </c>
      <c r="E35" s="25" t="inlineStr">
        <is>
          <t>1,599.6</t>
        </is>
      </c>
      <c r="F35" s="25" t="inlineStr">
        <is>
          <t>0</t>
        </is>
      </c>
    </row>
    <row r="36">
      <c r="A36" t="inlineStr">
        <is>
          <t>id_Subclassificationsliabilities_Layout92</t>
        </is>
      </c>
      <c r="D36" s="5" t="inlineStr">
        <is>
          <t xml:space="preserve">المطلوبات الاخرى متداولة، أخرى </t>
        </is>
      </c>
      <c r="E36" s="25" t="inlineStr">
        <is>
          <t>4,440.27</t>
        </is>
      </c>
      <c r="F36" s="25" t="inlineStr">
        <is>
          <t>120.48</t>
        </is>
      </c>
    </row>
    <row r="37">
      <c r="A37" t="inlineStr">
        <is>
          <t>id_Subclassificationsliabilities_Layout92</t>
        </is>
      </c>
      <c r="D37" s="17" t="inlineStr">
        <is>
          <t>مجموع مطلوبات اخرى متداولة</t>
        </is>
      </c>
      <c r="E37" s="26" t="inlineStr">
        <is>
          <t>20,404.97</t>
        </is>
      </c>
      <c r="F37" s="26" t="inlineStr">
        <is>
          <t>17,136.73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29:F29"/>
    <mergeCell ref="D6:F6"/>
    <mergeCell ref="D18:F18"/>
  </mergeCells>
  <dataValidations count="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46,257.18</t>
        </is>
      </c>
      <c r="F12" s="25" t="inlineStr">
        <is>
          <t>25,586.08</t>
        </is>
      </c>
    </row>
    <row r="13">
      <c r="A13" t="inlineStr">
        <is>
          <t>NotesAnalysisOfIncomeAndExpense0</t>
        </is>
      </c>
      <c r="D13" s="13" t="inlineStr">
        <is>
          <t>ايرادات عمولة وساطة بيع او شراء</t>
        </is>
      </c>
      <c r="E13" s="25" t="inlineStr">
        <is>
          <t>0</t>
        </is>
      </c>
      <c r="F13" s="25" t="inlineStr">
        <is>
          <t>172.91</t>
        </is>
      </c>
    </row>
    <row r="14">
      <c r="A14" t="inlineStr">
        <is>
          <t>NotesAnalysisOfIncomeAndExpense0</t>
        </is>
      </c>
      <c r="D14" s="15" t="inlineStr">
        <is>
          <t>إجمالي أيرادات عمولات الوساطة المالية</t>
        </is>
      </c>
      <c r="E14" s="26" t="inlineStr">
        <is>
          <t>46,257.18</t>
        </is>
      </c>
      <c r="F14" s="26" t="inlineStr">
        <is>
          <t>25,758.99</t>
        </is>
      </c>
    </row>
    <row r="15">
      <c r="A15" t="inlineStr">
        <is>
          <t>NotesAnalysisOfIncomeAndExpense0</t>
        </is>
      </c>
      <c r="D15" s="17" t="inlineStr">
        <is>
          <t xml:space="preserve">مجموع الإيرادات </t>
        </is>
      </c>
      <c r="E15" s="26" t="inlineStr">
        <is>
          <t>46,257.18</t>
        </is>
      </c>
      <c r="F15" s="26" t="inlineStr">
        <is>
          <t>25,758.99</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A17" t="inlineStr">
        <is>
          <t>NotesAnalysisOfIncomeAndExpense0</t>
        </is>
      </c>
      <c r="D17" s="5" t="inlineStr">
        <is>
          <t>أرباح (خسائر) من بيع موجودات مالية بالقيمة العادلة من خلال قائمة الدخل</t>
        </is>
      </c>
      <c r="E17" s="25" t="inlineStr">
        <is>
          <t>-11.81</t>
        </is>
      </c>
      <c r="F17" s="25" t="n"/>
    </row>
    <row r="18">
      <c r="A18" t="inlineStr">
        <is>
          <t>NotesAnalysisOfIncomeAndExpense0</t>
        </is>
      </c>
      <c r="D18" s="5" t="inlineStr">
        <is>
          <t>اجمالي الارباح ( الخسائر) تقييم موجودات مالية بالقيمة العادلة من خلال قائمة الدخل</t>
        </is>
      </c>
      <c r="E18" s="25" t="inlineStr">
        <is>
          <t>-27,502.27</t>
        </is>
      </c>
      <c r="F18" s="25" t="inlineStr">
        <is>
          <t>-60,184.09</t>
        </is>
      </c>
    </row>
    <row r="19">
      <c r="A19" t="inlineStr">
        <is>
          <t>NotesAnalysisOfIncomeAndExpense0</t>
        </is>
      </c>
      <c r="D19" s="17" t="inlineStr">
        <is>
          <t>صافي التغير في القيمة العادلة للموجودات المالية والمطلوبات المالية بالقيمة العادلة من خلال قائمة الدخل</t>
        </is>
      </c>
      <c r="E19" s="26" t="inlineStr">
        <is>
          <t>-27,514.08</t>
        </is>
      </c>
      <c r="F19" s="26" t="inlineStr">
        <is>
          <t>-60,184.09</t>
        </is>
      </c>
    </row>
    <row r="20">
      <c r="D20" s="9" t="inlineStr">
        <is>
          <t xml:space="preserve">دخل التمويل </t>
        </is>
      </c>
      <c r="E20" s="9" t="n"/>
      <c r="F20" s="9" t="n"/>
    </row>
    <row r="21">
      <c r="D21" s="9" t="inlineStr">
        <is>
          <t xml:space="preserve">الإيرادات الأخرى </t>
        </is>
      </c>
      <c r="E21" s="9" t="n"/>
      <c r="F21" s="9" t="n"/>
    </row>
    <row r="22">
      <c r="A22" t="inlineStr">
        <is>
          <t>NotesAnalysisOfIncomeAndExpense0</t>
        </is>
      </c>
      <c r="D22" s="5" t="inlineStr">
        <is>
          <t>المسترد من ذمم مشكوك في تحصيلها</t>
        </is>
      </c>
      <c r="E22" s="25" t="n"/>
      <c r="F22" s="25" t="inlineStr">
        <is>
          <t>503.15</t>
        </is>
      </c>
    </row>
    <row r="23">
      <c r="A23" t="inlineStr">
        <is>
          <t>NotesAnalysisOfIncomeAndExpense0</t>
        </is>
      </c>
      <c r="D23" s="5" t="inlineStr">
        <is>
          <t>فوائد صندوق ضمان التسوية</t>
        </is>
      </c>
      <c r="E23" s="25" t="inlineStr">
        <is>
          <t>1,187.56</t>
        </is>
      </c>
      <c r="F23" s="25" t="inlineStr">
        <is>
          <t>1,174.33</t>
        </is>
      </c>
    </row>
    <row r="24">
      <c r="A24" t="inlineStr">
        <is>
          <t>NotesAnalysisOfIncomeAndExpense0</t>
        </is>
      </c>
      <c r="D24" s="17" t="inlineStr">
        <is>
          <t xml:space="preserve">مجموع الإيرادات الأخرى </t>
        </is>
      </c>
      <c r="E24" s="26" t="inlineStr">
        <is>
          <t>1,187.56</t>
        </is>
      </c>
      <c r="F24" s="26" t="inlineStr">
        <is>
          <t>1,677.48</t>
        </is>
      </c>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15,065</t>
        </is>
      </c>
      <c r="F26" s="25" t="inlineStr">
        <is>
          <t>12,309.78</t>
        </is>
      </c>
    </row>
    <row r="27">
      <c r="A27" t="inlineStr">
        <is>
          <t>NotesAnalysisOfIncomeAndExpense0</t>
        </is>
      </c>
      <c r="D27" s="5" t="inlineStr">
        <is>
          <t>المساهمة في الضمان الاجتماعي</t>
        </is>
      </c>
      <c r="E27" s="25" t="inlineStr">
        <is>
          <t>1,795.5</t>
        </is>
      </c>
      <c r="F27" s="25" t="inlineStr">
        <is>
          <t>1,624.5</t>
        </is>
      </c>
    </row>
    <row r="28">
      <c r="A28" t="inlineStr">
        <is>
          <t>NotesAnalysisOfIncomeAndExpense0</t>
        </is>
      </c>
      <c r="D28" s="5" t="inlineStr">
        <is>
          <t>نفقات تدريب وتنمية الموظفين</t>
        </is>
      </c>
      <c r="E28" s="25" t="inlineStr">
        <is>
          <t>0</t>
        </is>
      </c>
      <c r="F28" s="25" t="inlineStr">
        <is>
          <t>0</t>
        </is>
      </c>
    </row>
    <row r="29">
      <c r="A29" t="inlineStr">
        <is>
          <t>NotesAnalysisOfIncomeAndExpense0</t>
        </is>
      </c>
      <c r="D29" s="5" t="inlineStr">
        <is>
          <t>مصروف آخر للموظفين</t>
        </is>
      </c>
      <c r="E29" s="25" t="inlineStr">
        <is>
          <t>0</t>
        </is>
      </c>
      <c r="F29" s="25" t="inlineStr">
        <is>
          <t>0</t>
        </is>
      </c>
    </row>
    <row r="30">
      <c r="A30" t="inlineStr">
        <is>
          <t>NotesAnalysisOfIncomeAndExpense0</t>
        </is>
      </c>
      <c r="D30" s="5" t="inlineStr">
        <is>
          <t>اتعاب مهنية و استشارات</t>
        </is>
      </c>
      <c r="E30" s="25" t="inlineStr">
        <is>
          <t>1,525</t>
        </is>
      </c>
      <c r="F30" s="25" t="inlineStr">
        <is>
          <t>2,800</t>
        </is>
      </c>
    </row>
    <row r="31">
      <c r="A31" t="inlineStr">
        <is>
          <t>NotesAnalysisOfIncomeAndExpense0</t>
        </is>
      </c>
      <c r="D31" s="5" t="inlineStr">
        <is>
          <t>ايجارات</t>
        </is>
      </c>
      <c r="E31" s="25" t="inlineStr">
        <is>
          <t>0</t>
        </is>
      </c>
      <c r="F31" s="25" t="inlineStr">
        <is>
          <t>0</t>
        </is>
      </c>
    </row>
    <row r="32">
      <c r="A32" t="inlineStr">
        <is>
          <t>NotesAnalysisOfIncomeAndExpense0</t>
        </is>
      </c>
      <c r="D32" s="5" t="inlineStr">
        <is>
          <t>صندوق حماية المستثمرين</t>
        </is>
      </c>
      <c r="E32" s="25" t="inlineStr">
        <is>
          <t>0</t>
        </is>
      </c>
      <c r="F32" s="25" t="inlineStr">
        <is>
          <t>0</t>
        </is>
      </c>
    </row>
    <row r="33">
      <c r="A33" t="inlineStr">
        <is>
          <t>NotesAnalysisOfIncomeAndExpense0</t>
        </is>
      </c>
      <c r="D33" s="5" t="inlineStr">
        <is>
          <t>مصاريف تسوية مركز ايداع الاوراق المالية</t>
        </is>
      </c>
      <c r="E33" s="25" t="inlineStr">
        <is>
          <t>0</t>
        </is>
      </c>
      <c r="F33" s="25" t="inlineStr">
        <is>
          <t>0</t>
        </is>
      </c>
    </row>
    <row r="34">
      <c r="A34" t="inlineStr">
        <is>
          <t>NotesAnalysisOfIncomeAndExpense0</t>
        </is>
      </c>
      <c r="D34" s="5" t="inlineStr">
        <is>
          <t>أخطاء تداول</t>
        </is>
      </c>
      <c r="E34" s="25" t="inlineStr">
        <is>
          <t>0</t>
        </is>
      </c>
      <c r="F34" s="25" t="inlineStr">
        <is>
          <t>0</t>
        </is>
      </c>
    </row>
    <row r="35">
      <c r="A35" t="inlineStr">
        <is>
          <t>NotesAnalysisOfIncomeAndExpense0</t>
        </is>
      </c>
      <c r="D35" s="5" t="inlineStr">
        <is>
          <t>تعديلات عقود التداول</t>
        </is>
      </c>
      <c r="E35" s="25" t="inlineStr">
        <is>
          <t>0</t>
        </is>
      </c>
      <c r="F35" s="25" t="inlineStr">
        <is>
          <t>0</t>
        </is>
      </c>
    </row>
    <row r="36">
      <c r="A36" t="inlineStr">
        <is>
          <t>NotesAnalysisOfIncomeAndExpense0</t>
        </is>
      </c>
      <c r="D36" s="5" t="inlineStr">
        <is>
          <t>عمولات وكلاء</t>
        </is>
      </c>
      <c r="E36" s="25" t="inlineStr">
        <is>
          <t>0</t>
        </is>
      </c>
      <c r="F36" s="25" t="inlineStr">
        <is>
          <t>0</t>
        </is>
      </c>
    </row>
    <row r="37">
      <c r="A37" t="inlineStr">
        <is>
          <t>NotesAnalysisOfIncomeAndExpense0</t>
        </is>
      </c>
      <c r="D37" s="5" t="inlineStr">
        <is>
          <t>مصاريف كفالات</t>
        </is>
      </c>
      <c r="E37" s="25" t="inlineStr">
        <is>
          <t>3,125</t>
        </is>
      </c>
      <c r="F37" s="25" t="inlineStr">
        <is>
          <t>3,125</t>
        </is>
      </c>
    </row>
    <row r="38">
      <c r="A38" t="inlineStr">
        <is>
          <t>NotesAnalysisOfIncomeAndExpense0</t>
        </is>
      </c>
      <c r="D38" s="5" t="inlineStr">
        <is>
          <t>رسوم تجديد تراخيص</t>
        </is>
      </c>
      <c r="E38" s="25" t="inlineStr">
        <is>
          <t>4,825</t>
        </is>
      </c>
      <c r="F38" s="25" t="inlineStr">
        <is>
          <t>4,825</t>
        </is>
      </c>
    </row>
    <row r="39">
      <c r="A39" t="inlineStr">
        <is>
          <t>NotesAnalysisOfIncomeAndExpense0</t>
        </is>
      </c>
      <c r="D39" s="5" t="inlineStr">
        <is>
          <t>برامج حاسوب وخدمات</t>
        </is>
      </c>
      <c r="E39" s="25" t="inlineStr">
        <is>
          <t>455.2</t>
        </is>
      </c>
      <c r="F39" s="25" t="inlineStr">
        <is>
          <t>350</t>
        </is>
      </c>
    </row>
    <row r="40">
      <c r="A40" t="inlineStr">
        <is>
          <t>NotesAnalysisOfIncomeAndExpense0</t>
        </is>
      </c>
      <c r="D40" s="5" t="inlineStr">
        <is>
          <t>قرطاسية ومطبوعات</t>
        </is>
      </c>
      <c r="E40" s="25" t="inlineStr">
        <is>
          <t>121.25</t>
        </is>
      </c>
      <c r="F40" s="25" t="inlineStr">
        <is>
          <t>185.5</t>
        </is>
      </c>
    </row>
    <row r="41">
      <c r="A41" t="inlineStr">
        <is>
          <t>NotesAnalysisOfIncomeAndExpense0</t>
        </is>
      </c>
      <c r="D41" s="5" t="inlineStr">
        <is>
          <t>طوابع</t>
        </is>
      </c>
      <c r="E41" s="25" t="inlineStr">
        <is>
          <t>762</t>
        </is>
      </c>
      <c r="F41" s="25" t="inlineStr">
        <is>
          <t>760</t>
        </is>
      </c>
    </row>
    <row r="42">
      <c r="A42" t="inlineStr">
        <is>
          <t>NotesAnalysisOfIncomeAndExpense0</t>
        </is>
      </c>
      <c r="D42" s="5" t="inlineStr">
        <is>
          <t>رسوم رخص واشتراكات</t>
        </is>
      </c>
      <c r="E42" s="25" t="inlineStr">
        <is>
          <t>1,359.8</t>
        </is>
      </c>
      <c r="F42" s="25" t="inlineStr">
        <is>
          <t>1,641</t>
        </is>
      </c>
    </row>
    <row r="43">
      <c r="A43" t="inlineStr">
        <is>
          <t>NotesAnalysisOfIncomeAndExpense0</t>
        </is>
      </c>
      <c r="D43" s="5" t="inlineStr">
        <is>
          <t>مصاريف بنكية</t>
        </is>
      </c>
      <c r="E43" s="25" t="inlineStr">
        <is>
          <t>889.23</t>
        </is>
      </c>
      <c r="F43" s="25" t="inlineStr">
        <is>
          <t>1,034.09</t>
        </is>
      </c>
    </row>
    <row r="44">
      <c r="A44" t="inlineStr">
        <is>
          <t>NotesAnalysisOfIncomeAndExpense0</t>
        </is>
      </c>
      <c r="D44" s="5" t="inlineStr">
        <is>
          <t>رسوم حكومية ورسوم اخرى</t>
        </is>
      </c>
      <c r="E44" s="25" t="inlineStr">
        <is>
          <t>0</t>
        </is>
      </c>
      <c r="F44" s="25" t="inlineStr">
        <is>
          <t>0</t>
        </is>
      </c>
    </row>
    <row r="45">
      <c r="A45" t="inlineStr">
        <is>
          <t>NotesAnalysisOfIncomeAndExpense0</t>
        </is>
      </c>
      <c r="D45" s="5" t="inlineStr">
        <is>
          <t>مصاريف تنقلات</t>
        </is>
      </c>
      <c r="E45" s="25" t="inlineStr">
        <is>
          <t>907</t>
        </is>
      </c>
      <c r="F45" s="25" t="inlineStr">
        <is>
          <t>907</t>
        </is>
      </c>
    </row>
    <row r="46">
      <c r="A46" t="inlineStr">
        <is>
          <t>NotesAnalysisOfIncomeAndExpense0</t>
        </is>
      </c>
      <c r="D46" s="5" t="inlineStr">
        <is>
          <t>مصاريف وعمولات تسويق</t>
        </is>
      </c>
      <c r="E46" s="25" t="inlineStr">
        <is>
          <t>0</t>
        </is>
      </c>
      <c r="F46" s="25" t="inlineStr">
        <is>
          <t>0</t>
        </is>
      </c>
    </row>
    <row r="47">
      <c r="A47" t="inlineStr">
        <is>
          <t>NotesAnalysisOfIncomeAndExpense0</t>
        </is>
      </c>
      <c r="D47" s="5" t="inlineStr">
        <is>
          <t>مصاريف دعاية واعلان</t>
        </is>
      </c>
      <c r="E47" s="25" t="inlineStr">
        <is>
          <t>25</t>
        </is>
      </c>
      <c r="F47" s="25" t="inlineStr">
        <is>
          <t>25</t>
        </is>
      </c>
    </row>
    <row r="48">
      <c r="A48" t="inlineStr">
        <is>
          <t>NotesAnalysisOfIncomeAndExpense0</t>
        </is>
      </c>
      <c r="D48" s="5" t="inlineStr">
        <is>
          <t>مصروف التبرعات والهبات</t>
        </is>
      </c>
      <c r="E48" s="25" t="inlineStr">
        <is>
          <t>0</t>
        </is>
      </c>
      <c r="F48" s="25" t="inlineStr">
        <is>
          <t>0</t>
        </is>
      </c>
    </row>
    <row r="49">
      <c r="A49" t="inlineStr">
        <is>
          <t>NotesAnalysisOfIncomeAndExpense0</t>
        </is>
      </c>
      <c r="D49" s="5" t="inlineStr">
        <is>
          <t>مصاريف اتصالات وبريد وهاتف</t>
        </is>
      </c>
      <c r="E49" s="25" t="inlineStr">
        <is>
          <t>4,626.34</t>
        </is>
      </c>
      <c r="F49" s="25" t="inlineStr">
        <is>
          <t>4,289.58</t>
        </is>
      </c>
    </row>
    <row r="50">
      <c r="A50" t="inlineStr">
        <is>
          <t>NotesAnalysisOfIncomeAndExpense0</t>
        </is>
      </c>
      <c r="D50" s="5" t="inlineStr">
        <is>
          <t>مصروف التأمين</t>
        </is>
      </c>
      <c r="E50" s="25" t="inlineStr">
        <is>
          <t>0</t>
        </is>
      </c>
      <c r="F50" s="25" t="inlineStr">
        <is>
          <t>0</t>
        </is>
      </c>
    </row>
    <row r="51">
      <c r="A51" t="inlineStr">
        <is>
          <t>NotesAnalysisOfIncomeAndExpense0</t>
        </is>
      </c>
      <c r="D51" s="5" t="inlineStr">
        <is>
          <t>تامين صحي</t>
        </is>
      </c>
      <c r="E51" s="25" t="inlineStr">
        <is>
          <t>0</t>
        </is>
      </c>
      <c r="F51" s="25" t="inlineStr">
        <is>
          <t>0</t>
        </is>
      </c>
    </row>
    <row r="52">
      <c r="A52" t="inlineStr">
        <is>
          <t>NotesAnalysisOfIncomeAndExpense0</t>
        </is>
      </c>
      <c r="D52" s="5" t="inlineStr">
        <is>
          <t>محروقات وكهرباء ومياه</t>
        </is>
      </c>
      <c r="E52" s="25" t="inlineStr">
        <is>
          <t>1,629.49</t>
        </is>
      </c>
      <c r="F52" s="25" t="inlineStr">
        <is>
          <t>1,796.36</t>
        </is>
      </c>
    </row>
    <row r="53">
      <c r="A53" t="inlineStr">
        <is>
          <t>NotesAnalysisOfIncomeAndExpense0</t>
        </is>
      </c>
      <c r="D53" s="5" t="inlineStr">
        <is>
          <t>مصاريف ضيافة</t>
        </is>
      </c>
      <c r="E53" s="25" t="inlineStr">
        <is>
          <t>17.35</t>
        </is>
      </c>
      <c r="F53" s="25" t="inlineStr">
        <is>
          <t>27.89</t>
        </is>
      </c>
    </row>
    <row r="54">
      <c r="A54" t="inlineStr">
        <is>
          <t>NotesAnalysisOfIncomeAndExpense0</t>
        </is>
      </c>
      <c r="D54" s="5" t="inlineStr">
        <is>
          <t>مصاريف قانونية</t>
        </is>
      </c>
      <c r="E54" s="25" t="inlineStr">
        <is>
          <t>4,709.26</t>
        </is>
      </c>
      <c r="F54" s="25" t="inlineStr">
        <is>
          <t>1,587.62</t>
        </is>
      </c>
    </row>
    <row r="55">
      <c r="A55" t="inlineStr">
        <is>
          <t>NotesAnalysisOfIncomeAndExpense0</t>
        </is>
      </c>
      <c r="D55" s="5" t="inlineStr">
        <is>
          <t>مصاريف الإصلاح والصيانة</t>
        </is>
      </c>
      <c r="E55" s="25" t="inlineStr">
        <is>
          <t>3,507.97</t>
        </is>
      </c>
      <c r="F55" s="25" t="inlineStr">
        <is>
          <t>3,651.02</t>
        </is>
      </c>
    </row>
    <row r="56">
      <c r="A56" t="inlineStr">
        <is>
          <t>NotesAnalysisOfIncomeAndExpense0</t>
        </is>
      </c>
      <c r="D56" s="5" t="inlineStr">
        <is>
          <t>تنقلات ومكافآات هيئة المديرين</t>
        </is>
      </c>
      <c r="E56" s="25" t="inlineStr">
        <is>
          <t>0</t>
        </is>
      </c>
      <c r="F56" s="25" t="inlineStr">
        <is>
          <t>0</t>
        </is>
      </c>
    </row>
    <row r="57">
      <c r="A57" t="inlineStr">
        <is>
          <t>NotesAnalysisOfIncomeAndExpense0</t>
        </is>
      </c>
      <c r="D57" s="5" t="inlineStr">
        <is>
          <t>مصاريف إدارية وعمومية أخرى</t>
        </is>
      </c>
      <c r="E57" s="25" t="inlineStr">
        <is>
          <t>7,481.39</t>
        </is>
      </c>
      <c r="F57" s="25" t="inlineStr">
        <is>
          <t>179.16</t>
        </is>
      </c>
    </row>
    <row r="58">
      <c r="A58" t="inlineStr">
        <is>
          <t>NotesAnalysisOfIncomeAndExpense0</t>
        </is>
      </c>
      <c r="D58" s="17" t="inlineStr">
        <is>
          <t xml:space="preserve">إجمالي المصاريف الإدارية والعمومية </t>
        </is>
      </c>
      <c r="E58" s="26" t="inlineStr">
        <is>
          <t>52,826.78</t>
        </is>
      </c>
      <c r="F58" s="26" t="inlineStr">
        <is>
          <t>41,118.5</t>
        </is>
      </c>
    </row>
    <row r="59">
      <c r="D59" s="9" t="inlineStr">
        <is>
          <t>مصاريف اخرى (ملخص)</t>
        </is>
      </c>
      <c r="E59" s="9" t="n"/>
      <c r="F59" s="9" t="n"/>
    </row>
    <row r="60">
      <c r="A60" t="inlineStr">
        <is>
          <t>NotesAnalysisOfIncomeAndExpense0</t>
        </is>
      </c>
      <c r="D60" s="5" t="inlineStr">
        <is>
          <t>مصروف ديون معدومة</t>
        </is>
      </c>
      <c r="E60" s="25" t="inlineStr">
        <is>
          <t>0</t>
        </is>
      </c>
      <c r="F60" s="25" t="inlineStr">
        <is>
          <t>130,539.43</t>
        </is>
      </c>
    </row>
    <row r="61">
      <c r="A61" t="inlineStr">
        <is>
          <t>NotesAnalysisOfIncomeAndExpense0</t>
        </is>
      </c>
      <c r="D61" s="17" t="inlineStr">
        <is>
          <t xml:space="preserve">إجمالي المصاريف الاخرى </t>
        </is>
      </c>
      <c r="E61" s="26" t="inlineStr">
        <is>
          <t>0</t>
        </is>
      </c>
      <c r="F61" s="26" t="inlineStr">
        <is>
          <t>130,539.43</t>
        </is>
      </c>
    </row>
    <row r="62">
      <c r="D62" s="9" t="inlineStr">
        <is>
          <t xml:space="preserve">تكاليف التمويل </t>
        </is>
      </c>
      <c r="E62" s="9" t="n"/>
      <c r="F6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ذمم دائنة لأطراف ذات العلاقة </t>
        </is>
      </c>
      <c r="E11" s="11" t="inlineStr">
        <is>
          <t xml:space="preserve"> 20252024Tantash Investment Group167,420168,259</t>
        </is>
      </c>
      <c r="F11" s="11" t="inlineStr">
        <is>
          <t>البيان20252024شركة مجموعة طنطش للاستثمار167,420168,259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inlineStr">
        <is>
          <t>1,788,615.84</t>
        </is>
      </c>
      <c r="F9" s="25" t="inlineStr">
        <is>
          <t>250,000</t>
        </is>
      </c>
      <c r="G9" s="25" t="inlineStr">
        <is>
          <t>0</t>
        </is>
      </c>
      <c r="H9" s="25" t="inlineStr">
        <is>
          <t>0</t>
        </is>
      </c>
      <c r="I9" s="25" t="inlineStr">
        <is>
          <t>5,301.62</t>
        </is>
      </c>
      <c r="J9" s="25" t="inlineStr">
        <is>
          <t>92,452.32</t>
        </is>
      </c>
      <c r="K9" s="25" t="inlineStr">
        <is>
          <t>29,906.72</t>
        </is>
      </c>
      <c r="L9" s="25" t="inlineStr">
        <is>
          <t>3,048.94</t>
        </is>
      </c>
      <c r="M9" s="25" t="inlineStr">
        <is>
          <t>265</t>
        </is>
      </c>
      <c r="N9" s="21" t="inlineStr">
        <is>
          <t>2,169,590.44</t>
        </is>
      </c>
    </row>
    <row r="10">
      <c r="A10" t="inlineStr">
        <is>
          <t>id_NotesPPE_Layout10</t>
        </is>
      </c>
      <c r="D10" s="13" t="inlineStr">
        <is>
          <t>الاضافات</t>
        </is>
      </c>
      <c r="E10" s="25" t="n"/>
      <c r="F10" s="25" t="n"/>
      <c r="G10" s="25" t="n"/>
      <c r="H10" s="25" t="n"/>
      <c r="I10" s="25" t="n"/>
      <c r="J10" s="25" t="inlineStr">
        <is>
          <t>133.4</t>
        </is>
      </c>
      <c r="K10" s="25" t="n"/>
      <c r="L10" s="25" t="n"/>
      <c r="M10" s="25" t="n"/>
      <c r="N10" s="21" t="inlineStr">
        <is>
          <t>133.4</t>
        </is>
      </c>
    </row>
    <row r="11">
      <c r="A11" t="inlineStr">
        <is>
          <t>id_NotesPPE_Layout10</t>
        </is>
      </c>
      <c r="D11" s="15" t="inlineStr">
        <is>
          <t>إجمالي القمية الدفترية في نهاية الفترة</t>
        </is>
      </c>
      <c r="E11" s="26" t="inlineStr">
        <is>
          <t>1,788,615.84</t>
        </is>
      </c>
      <c r="F11" s="26" t="inlineStr">
        <is>
          <t>250,000</t>
        </is>
      </c>
      <c r="G11" s="26" t="inlineStr">
        <is>
          <t>0</t>
        </is>
      </c>
      <c r="H11" s="26" t="inlineStr">
        <is>
          <t>0</t>
        </is>
      </c>
      <c r="I11" s="26" t="inlineStr">
        <is>
          <t>5,301.62</t>
        </is>
      </c>
      <c r="J11" s="26" t="inlineStr">
        <is>
          <t>92,585.72</t>
        </is>
      </c>
      <c r="K11" s="26" t="inlineStr">
        <is>
          <t>29,906.72</t>
        </is>
      </c>
      <c r="L11" s="26" t="inlineStr">
        <is>
          <t>3,048.94</t>
        </is>
      </c>
      <c r="M11" s="26" t="inlineStr">
        <is>
          <t>265</t>
        </is>
      </c>
      <c r="N11" s="26" t="inlineStr">
        <is>
          <t>2,169,723.84</t>
        </is>
      </c>
    </row>
    <row r="12">
      <c r="A12" t="inlineStr">
        <is>
          <t>id_NotesPPE_Layout10</t>
        </is>
      </c>
      <c r="D12" s="13" t="inlineStr">
        <is>
          <t>الاستهلاك المتراكم والإطفاء ومخصص تدني القيمة في بداية الفترة</t>
        </is>
      </c>
      <c r="E12" s="25" t="inlineStr">
        <is>
          <t>0</t>
        </is>
      </c>
      <c r="F12" s="25" t="inlineStr">
        <is>
          <t>80,000</t>
        </is>
      </c>
      <c r="G12" s="25" t="inlineStr">
        <is>
          <t>0</t>
        </is>
      </c>
      <c r="H12" s="25" t="inlineStr">
        <is>
          <t>0</t>
        </is>
      </c>
      <c r="I12" s="25" t="inlineStr">
        <is>
          <t>5,301.62</t>
        </is>
      </c>
      <c r="J12" s="25" t="inlineStr">
        <is>
          <t>83,401.47</t>
        </is>
      </c>
      <c r="K12" s="25" t="inlineStr">
        <is>
          <t>29,906.72</t>
        </is>
      </c>
      <c r="L12" s="25" t="inlineStr">
        <is>
          <t>3,048.94</t>
        </is>
      </c>
      <c r="M12" s="25" t="inlineStr">
        <is>
          <t>224.14</t>
        </is>
      </c>
      <c r="N12" s="21" t="inlineStr">
        <is>
          <t>201,882.89</t>
        </is>
      </c>
    </row>
    <row r="13">
      <c r="A13" t="inlineStr">
        <is>
          <t>id_NotesPPE_Layout10</t>
        </is>
      </c>
      <c r="D13" s="13" t="inlineStr">
        <is>
          <t>استهلاكات</t>
        </is>
      </c>
      <c r="E13" s="25" t="n"/>
      <c r="F13" s="25" t="inlineStr">
        <is>
          <t>5,000</t>
        </is>
      </c>
      <c r="G13" s="25" t="n"/>
      <c r="H13" s="25" t="n"/>
      <c r="I13" s="25" t="n"/>
      <c r="J13" s="25" t="inlineStr">
        <is>
          <t>1,915.38</t>
        </is>
      </c>
      <c r="K13" s="25" t="n"/>
      <c r="L13" s="25" t="n"/>
      <c r="M13" s="25" t="inlineStr">
        <is>
          <t>26.5</t>
        </is>
      </c>
      <c r="N13" s="21" t="inlineStr">
        <is>
          <t>6,941.88</t>
        </is>
      </c>
    </row>
    <row r="14">
      <c r="A14" t="inlineStr">
        <is>
          <t>id_NotesPPE_Layout10</t>
        </is>
      </c>
      <c r="D14" s="15" t="inlineStr">
        <is>
          <t>الاستهلاك والإطفاء المتراكم  ومخصص تدني القيمة في نهاية الفترة</t>
        </is>
      </c>
      <c r="E14" s="26" t="inlineStr">
        <is>
          <t>0</t>
        </is>
      </c>
      <c r="F14" s="26" t="inlineStr">
        <is>
          <t>85,000</t>
        </is>
      </c>
      <c r="G14" s="26" t="inlineStr">
        <is>
          <t>0</t>
        </is>
      </c>
      <c r="H14" s="26" t="inlineStr">
        <is>
          <t>0</t>
        </is>
      </c>
      <c r="I14" s="26" t="inlineStr">
        <is>
          <t>5,301.62</t>
        </is>
      </c>
      <c r="J14" s="26" t="inlineStr">
        <is>
          <t>85,316.85</t>
        </is>
      </c>
      <c r="K14" s="26" t="inlineStr">
        <is>
          <t>29,906.72</t>
        </is>
      </c>
      <c r="L14" s="26" t="inlineStr">
        <is>
          <t>3,048.94</t>
        </is>
      </c>
      <c r="M14" s="26" t="inlineStr">
        <is>
          <t>250.64</t>
        </is>
      </c>
      <c r="N14" s="26" t="inlineStr">
        <is>
          <t>208,824.77</t>
        </is>
      </c>
    </row>
    <row r="15">
      <c r="A15" t="inlineStr">
        <is>
          <t>id_NotesPPE_Layout10</t>
        </is>
      </c>
      <c r="D15" s="17" t="inlineStr">
        <is>
          <t xml:space="preserve"> القيمة الدفترية في نهاية الفترة</t>
        </is>
      </c>
      <c r="E15" s="26" t="inlineStr">
        <is>
          <t>1,788,615.84</t>
        </is>
      </c>
      <c r="F15" s="26" t="inlineStr">
        <is>
          <t>165,000</t>
        </is>
      </c>
      <c r="G15" s="26" t="inlineStr">
        <is>
          <t>0</t>
        </is>
      </c>
      <c r="H15" s="26" t="inlineStr">
        <is>
          <t>0</t>
        </is>
      </c>
      <c r="I15" s="26" t="inlineStr">
        <is>
          <t>0</t>
        </is>
      </c>
      <c r="J15" s="26" t="inlineStr">
        <is>
          <t>7,268.87</t>
        </is>
      </c>
      <c r="K15" s="26" t="inlineStr">
        <is>
          <t>0</t>
        </is>
      </c>
      <c r="L15" s="26" t="inlineStr">
        <is>
          <t>0</t>
        </is>
      </c>
      <c r="M15" s="26" t="inlineStr">
        <is>
          <t>14.36</t>
        </is>
      </c>
      <c r="N15" s="26" t="inlineStr">
        <is>
          <t>1,960,899.07</t>
        </is>
      </c>
    </row>
    <row r="16">
      <c r="A16" t="inlineStr">
        <is>
          <t>id_NotesPPE_Layout10</t>
        </is>
      </c>
      <c r="D16" s="17" t="inlineStr">
        <is>
          <t>مجموع الممتلكات والآلات والمعدات</t>
        </is>
      </c>
      <c r="E16" s="26" t="inlineStr">
        <is>
          <t>1,788,615.84</t>
        </is>
      </c>
      <c r="F16" s="26" t="inlineStr">
        <is>
          <t>165,000</t>
        </is>
      </c>
      <c r="G16" s="26" t="inlineStr">
        <is>
          <t>0</t>
        </is>
      </c>
      <c r="H16" s="26" t="inlineStr">
        <is>
          <t>0</t>
        </is>
      </c>
      <c r="I16" s="26" t="inlineStr">
        <is>
          <t>0</t>
        </is>
      </c>
      <c r="J16" s="26" t="inlineStr">
        <is>
          <t>7,268.87</t>
        </is>
      </c>
      <c r="K16" s="26" t="inlineStr">
        <is>
          <t>0</t>
        </is>
      </c>
      <c r="L16" s="26" t="inlineStr">
        <is>
          <t>0</t>
        </is>
      </c>
      <c r="M16" s="26" t="inlineStr">
        <is>
          <t>14.36</t>
        </is>
      </c>
      <c r="N16" s="26" t="inlineStr">
        <is>
          <t>1,960,899.07</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inlineStr">
        <is>
          <t>1,788,615.84</t>
        </is>
      </c>
      <c r="F26" s="25" t="inlineStr">
        <is>
          <t>250,000</t>
        </is>
      </c>
      <c r="G26" s="25" t="inlineStr">
        <is>
          <t>0</t>
        </is>
      </c>
      <c r="H26" s="25" t="inlineStr">
        <is>
          <t>0</t>
        </is>
      </c>
      <c r="I26" s="25" t="inlineStr">
        <is>
          <t>5,301.62</t>
        </is>
      </c>
      <c r="J26" s="25" t="inlineStr">
        <is>
          <t>82,935.77</t>
        </is>
      </c>
      <c r="K26" s="25" t="inlineStr">
        <is>
          <t>29,906.72</t>
        </is>
      </c>
      <c r="L26" s="25" t="inlineStr">
        <is>
          <t>3,048.94</t>
        </is>
      </c>
      <c r="M26" s="25" t="inlineStr">
        <is>
          <t>265</t>
        </is>
      </c>
      <c r="N26" s="21" t="inlineStr">
        <is>
          <t>2,160,073.89</t>
        </is>
      </c>
    </row>
    <row r="27">
      <c r="A27" t="inlineStr">
        <is>
          <t>id_NotesPPE_Layout11</t>
        </is>
      </c>
      <c r="D27" s="13" t="inlineStr">
        <is>
          <t>الاضافات</t>
        </is>
      </c>
      <c r="E27" s="25" t="n"/>
      <c r="F27" s="25" t="n"/>
      <c r="G27" s="25" t="n"/>
      <c r="H27" s="25" t="n"/>
      <c r="I27" s="25" t="n"/>
      <c r="J27" s="25" t="inlineStr">
        <is>
          <t>9,516.55</t>
        </is>
      </c>
      <c r="K27" s="25" t="n"/>
      <c r="L27" s="25" t="n"/>
      <c r="M27" s="25" t="n"/>
      <c r="N27" s="21" t="inlineStr">
        <is>
          <t>9,516.55</t>
        </is>
      </c>
    </row>
    <row r="28">
      <c r="A28" t="inlineStr">
        <is>
          <t>id_NotesPPE_Layout11</t>
        </is>
      </c>
      <c r="D28" s="15" t="inlineStr">
        <is>
          <t>إجمالي القمية الدفترية في نهاية الفترة</t>
        </is>
      </c>
      <c r="E28" s="26" t="inlineStr">
        <is>
          <t>1,788,615.84</t>
        </is>
      </c>
      <c r="F28" s="26" t="inlineStr">
        <is>
          <t>250,000</t>
        </is>
      </c>
      <c r="G28" s="26" t="inlineStr">
        <is>
          <t>0</t>
        </is>
      </c>
      <c r="H28" s="26" t="inlineStr">
        <is>
          <t>0</t>
        </is>
      </c>
      <c r="I28" s="26" t="inlineStr">
        <is>
          <t>5,301.62</t>
        </is>
      </c>
      <c r="J28" s="26" t="inlineStr">
        <is>
          <t>92,452.32</t>
        </is>
      </c>
      <c r="K28" s="26" t="inlineStr">
        <is>
          <t>29,906.72</t>
        </is>
      </c>
      <c r="L28" s="26" t="inlineStr">
        <is>
          <t>3,048.94</t>
        </is>
      </c>
      <c r="M28" s="26" t="inlineStr">
        <is>
          <t>265</t>
        </is>
      </c>
      <c r="N28" s="26" t="inlineStr">
        <is>
          <t>2,169,590.44</t>
        </is>
      </c>
    </row>
    <row r="29">
      <c r="A29" t="inlineStr">
        <is>
          <t>id_NotesPPE_Layout11</t>
        </is>
      </c>
      <c r="D29" s="13" t="inlineStr">
        <is>
          <t>الاستهلاك المتراكم والإطفاء ومخصص تدني القيمة في بداية الفترة</t>
        </is>
      </c>
      <c r="E29" s="25" t="n"/>
      <c r="F29" s="25" t="inlineStr">
        <is>
          <t>75,000</t>
        </is>
      </c>
      <c r="G29" s="25" t="inlineStr">
        <is>
          <t>0</t>
        </is>
      </c>
      <c r="H29" s="25" t="inlineStr">
        <is>
          <t>0</t>
        </is>
      </c>
      <c r="I29" s="25" t="inlineStr">
        <is>
          <t>5,301.62</t>
        </is>
      </c>
      <c r="J29" s="25" t="inlineStr">
        <is>
          <t>82,886.91</t>
        </is>
      </c>
      <c r="K29" s="25" t="inlineStr">
        <is>
          <t>29,906.72</t>
        </is>
      </c>
      <c r="L29" s="25" t="inlineStr">
        <is>
          <t>3,048.94</t>
        </is>
      </c>
      <c r="M29" s="25" t="inlineStr">
        <is>
          <t>205.37</t>
        </is>
      </c>
      <c r="N29" s="21" t="inlineStr">
        <is>
          <t>196,349.56</t>
        </is>
      </c>
    </row>
    <row r="30">
      <c r="A30" t="inlineStr">
        <is>
          <t>id_NotesPPE_Layout11</t>
        </is>
      </c>
      <c r="D30" s="13" t="inlineStr">
        <is>
          <t>استهلاكات</t>
        </is>
      </c>
      <c r="E30" s="25" t="n"/>
      <c r="F30" s="25" t="inlineStr">
        <is>
          <t>5,000</t>
        </is>
      </c>
      <c r="G30" s="25" t="n"/>
      <c r="H30" s="25" t="n"/>
      <c r="I30" s="25" t="n"/>
      <c r="J30" s="25" t="inlineStr">
        <is>
          <t>514.56</t>
        </is>
      </c>
      <c r="K30" s="25" t="n"/>
      <c r="L30" s="25" t="n"/>
      <c r="M30" s="25" t="inlineStr">
        <is>
          <t>18.77</t>
        </is>
      </c>
      <c r="N30" s="21" t="inlineStr">
        <is>
          <t>5,533.33</t>
        </is>
      </c>
    </row>
    <row r="31">
      <c r="A31" t="inlineStr">
        <is>
          <t>id_NotesPPE_Layout11</t>
        </is>
      </c>
      <c r="D31" s="15" t="inlineStr">
        <is>
          <t>الاستهلاك والإطفاء المتراكم  ومخصص تدني القيمة في نهاية الفترة</t>
        </is>
      </c>
      <c r="E31" s="26" t="inlineStr">
        <is>
          <t>0</t>
        </is>
      </c>
      <c r="F31" s="26" t="inlineStr">
        <is>
          <t>80,000</t>
        </is>
      </c>
      <c r="G31" s="26" t="inlineStr">
        <is>
          <t>0</t>
        </is>
      </c>
      <c r="H31" s="26" t="inlineStr">
        <is>
          <t>0</t>
        </is>
      </c>
      <c r="I31" s="26" t="inlineStr">
        <is>
          <t>5,301.62</t>
        </is>
      </c>
      <c r="J31" s="26" t="inlineStr">
        <is>
          <t>83,401.47</t>
        </is>
      </c>
      <c r="K31" s="26" t="inlineStr">
        <is>
          <t>29,906.72</t>
        </is>
      </c>
      <c r="L31" s="26" t="inlineStr">
        <is>
          <t>3,048.94</t>
        </is>
      </c>
      <c r="M31" s="26" t="inlineStr">
        <is>
          <t>224.14</t>
        </is>
      </c>
      <c r="N31" s="26" t="inlineStr">
        <is>
          <t>201,882.89</t>
        </is>
      </c>
    </row>
    <row r="32">
      <c r="A32" t="inlineStr">
        <is>
          <t>id_NotesPPE_Layout11</t>
        </is>
      </c>
      <c r="D32" s="17" t="inlineStr">
        <is>
          <t xml:space="preserve"> القيمة الدفترية في نهاية الفترة</t>
        </is>
      </c>
      <c r="E32" s="26" t="inlineStr">
        <is>
          <t>1,788,615.84</t>
        </is>
      </c>
      <c r="F32" s="26" t="inlineStr">
        <is>
          <t>170,000</t>
        </is>
      </c>
      <c r="G32" s="26" t="inlineStr">
        <is>
          <t>0</t>
        </is>
      </c>
      <c r="H32" s="26" t="inlineStr">
        <is>
          <t>0</t>
        </is>
      </c>
      <c r="I32" s="26" t="inlineStr">
        <is>
          <t>0</t>
        </is>
      </c>
      <c r="J32" s="26" t="inlineStr">
        <is>
          <t>9,050.85</t>
        </is>
      </c>
      <c r="K32" s="26" t="inlineStr">
        <is>
          <t>0</t>
        </is>
      </c>
      <c r="L32" s="26" t="inlineStr">
        <is>
          <t>0</t>
        </is>
      </c>
      <c r="M32" s="26" t="inlineStr">
        <is>
          <t>40.86</t>
        </is>
      </c>
      <c r="N32" s="26" t="inlineStr">
        <is>
          <t>1,967,707.55</t>
        </is>
      </c>
    </row>
    <row r="33">
      <c r="A33" t="inlineStr">
        <is>
          <t>id_NotesPPE_Layout11</t>
        </is>
      </c>
      <c r="D33" s="17" t="inlineStr">
        <is>
          <t>مجموع الممتلكات والآلات والمعدات</t>
        </is>
      </c>
      <c r="E33" s="26" t="inlineStr">
        <is>
          <t>1,788,615.84</t>
        </is>
      </c>
      <c r="F33" s="26" t="inlineStr">
        <is>
          <t>170,000</t>
        </is>
      </c>
      <c r="G33" s="26" t="inlineStr">
        <is>
          <t>0</t>
        </is>
      </c>
      <c r="H33" s="26" t="inlineStr">
        <is>
          <t>0</t>
        </is>
      </c>
      <c r="I33" s="26" t="inlineStr">
        <is>
          <t>0</t>
        </is>
      </c>
      <c r="J33" s="26" t="inlineStr">
        <is>
          <t>9,050.85</t>
        </is>
      </c>
      <c r="K33" s="26" t="inlineStr">
        <is>
          <t>0</t>
        </is>
      </c>
      <c r="L33" s="26" t="inlineStr">
        <is>
          <t>0</t>
        </is>
      </c>
      <c r="M33" s="26" t="inlineStr">
        <is>
          <t>40.86</t>
        </is>
      </c>
      <c r="N33" s="26" t="inlineStr">
        <is>
          <t>1,967,707.55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528,312.89</t>
        </is>
      </c>
      <c r="F9" s="25" t="n"/>
      <c r="G9" s="21" t="inlineStr">
        <is>
          <t>528,312.89</t>
        </is>
      </c>
    </row>
    <row r="10">
      <c r="A10" t="inlineStr">
        <is>
          <t>id_Fin_Assets_Layout10</t>
        </is>
      </c>
      <c r="D10" s="15" t="inlineStr">
        <is>
          <t>مجموع الموجودات المالية بالقيمة العادلة من خلال الدخل الشامل الآخر ،  متوفر لها سعر سوقي</t>
        </is>
      </c>
      <c r="E10" s="26" t="inlineStr">
        <is>
          <t>528,312.89</t>
        </is>
      </c>
      <c r="F10" s="26" t="n"/>
      <c r="G10" s="26" t="inlineStr">
        <is>
          <t>528,312.89</t>
        </is>
      </c>
    </row>
    <row r="11">
      <c r="A11" t="inlineStr">
        <is>
          <t>id_Fin_Assets_Layout10</t>
        </is>
      </c>
      <c r="D11" s="17" t="inlineStr">
        <is>
          <t>مجموع الموجودات المالية بالقيمة العادلة من خلال الدخل الشامل الآخر</t>
        </is>
      </c>
      <c r="E11" s="26" t="inlineStr">
        <is>
          <t>528,312.89</t>
        </is>
      </c>
      <c r="F11" s="26" t="n"/>
      <c r="G11" s="26" t="inlineStr">
        <is>
          <t>528,312.89</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inlineStr">
        <is>
          <t>558,716.29</t>
        </is>
      </c>
      <c r="F21" s="25" t="n"/>
      <c r="G21" s="21" t="inlineStr">
        <is>
          <t>558,716.29</t>
        </is>
      </c>
    </row>
    <row r="22">
      <c r="A22" t="inlineStr">
        <is>
          <t>id_Fin_Assets_Layout11</t>
        </is>
      </c>
      <c r="D22" s="15" t="inlineStr">
        <is>
          <t>مجموع الموجودات المالية بالقيمة العادلة من خلال الدخل الشامل الآخر ،  متوفر لها سعر سوقي</t>
        </is>
      </c>
      <c r="E22" s="26" t="inlineStr">
        <is>
          <t>558,716.29</t>
        </is>
      </c>
      <c r="F22" s="26" t="n"/>
      <c r="G22" s="26" t="inlineStr">
        <is>
          <t>558,716.29</t>
        </is>
      </c>
    </row>
    <row r="23">
      <c r="A23" t="inlineStr">
        <is>
          <t>id_Fin_Assets_Layout11</t>
        </is>
      </c>
      <c r="D23" s="17" t="inlineStr">
        <is>
          <t>مجموع الموجودات المالية بالقيمة العادلة من خلال الدخل الشامل الآخر</t>
        </is>
      </c>
      <c r="E23" s="26" t="inlineStr">
        <is>
          <t>558,716.29</t>
        </is>
      </c>
      <c r="F23" s="26" t="n"/>
      <c r="G23" s="26" t="inlineStr">
        <is>
          <t>558,716.29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inlineStr">
        <is>
          <t>40,320</t>
        </is>
      </c>
      <c r="H9" s="25" t="n"/>
      <c r="I9" s="25" t="n"/>
      <c r="J9" s="25" t="n"/>
      <c r="K9" s="21" t="inlineStr">
        <is>
          <t>240,320</t>
        </is>
      </c>
    </row>
    <row r="10">
      <c r="A10" t="inlineStr">
        <is>
          <t>id_NotesIntanAsset_Layout10</t>
        </is>
      </c>
      <c r="D10" s="15" t="inlineStr">
        <is>
          <t>الرصيد في نهاية السنة</t>
        </is>
      </c>
      <c r="E10" s="26" t="n"/>
      <c r="F10" s="26" t="inlineStr">
        <is>
          <t>200,000</t>
        </is>
      </c>
      <c r="G10" s="26" t="inlineStr">
        <is>
          <t>40,320</t>
        </is>
      </c>
      <c r="H10" s="26" t="n"/>
      <c r="I10" s="26" t="n"/>
      <c r="J10" s="26" t="n"/>
      <c r="K10" s="26" t="inlineStr">
        <is>
          <t>240,320</t>
        </is>
      </c>
    </row>
    <row r="11">
      <c r="A11" t="inlineStr">
        <is>
          <t>id_NotesIntanAsset_Layout10</t>
        </is>
      </c>
      <c r="D11" s="13" t="inlineStr">
        <is>
          <t>الاطفاء المتراكم ومخصص تدني القيمة في بداية السنة</t>
        </is>
      </c>
      <c r="E11" s="25" t="n"/>
      <c r="F11" s="25" t="n"/>
      <c r="G11" s="25" t="inlineStr">
        <is>
          <t>25,508.58</t>
        </is>
      </c>
      <c r="H11" s="25" t="n"/>
      <c r="I11" s="25" t="n"/>
      <c r="J11" s="25" t="n"/>
      <c r="K11" s="21" t="inlineStr">
        <is>
          <t>25,508.58</t>
        </is>
      </c>
    </row>
    <row r="12">
      <c r="A12" t="inlineStr">
        <is>
          <t>id_NotesIntanAsset_Layout10</t>
        </is>
      </c>
      <c r="D12" s="13" t="inlineStr">
        <is>
          <t>الاطفاء للسنة</t>
        </is>
      </c>
      <c r="E12" s="25" t="n"/>
      <c r="F12" s="25" t="n"/>
      <c r="G12" s="25" t="inlineStr">
        <is>
          <t>5,560.6</t>
        </is>
      </c>
      <c r="H12" s="25" t="n"/>
      <c r="I12" s="25" t="n"/>
      <c r="J12" s="25" t="n"/>
      <c r="K12" s="21" t="inlineStr">
        <is>
          <t>5,560.6</t>
        </is>
      </c>
    </row>
    <row r="13">
      <c r="A13" t="inlineStr">
        <is>
          <t>id_NotesIntanAsset_Layout10</t>
        </is>
      </c>
      <c r="D13" s="15" t="inlineStr">
        <is>
          <t>الإطفاء المتراكم ومخصص تدني القيمة في نهاية العام</t>
        </is>
      </c>
      <c r="E13" s="26" t="n"/>
      <c r="F13" s="26" t="n"/>
      <c r="G13" s="26" t="inlineStr">
        <is>
          <t>31,069.18</t>
        </is>
      </c>
      <c r="H13" s="26" t="n"/>
      <c r="I13" s="26" t="n"/>
      <c r="J13" s="26" t="n"/>
      <c r="K13" s="26" t="inlineStr">
        <is>
          <t>31,069.18</t>
        </is>
      </c>
    </row>
    <row r="14">
      <c r="A14" t="inlineStr">
        <is>
          <t>id_NotesIntanAsset_Layout10</t>
        </is>
      </c>
      <c r="D14" s="17" t="inlineStr">
        <is>
          <t>القمية الدفترية في نهاية السنة</t>
        </is>
      </c>
      <c r="E14" s="26" t="n"/>
      <c r="F14" s="26" t="inlineStr">
        <is>
          <t>200,000</t>
        </is>
      </c>
      <c r="G14" s="26" t="inlineStr">
        <is>
          <t>9,250.82</t>
        </is>
      </c>
      <c r="H14" s="26" t="n"/>
      <c r="I14" s="26" t="n"/>
      <c r="J14" s="26" t="n"/>
      <c r="K14" s="26" t="inlineStr">
        <is>
          <t>209,250.82</t>
        </is>
      </c>
    </row>
    <row r="15">
      <c r="A15" t="inlineStr">
        <is>
          <t>id_NotesIntanAsset_Layout10</t>
        </is>
      </c>
      <c r="D15" s="17" t="inlineStr">
        <is>
          <t>مجموع الموجودات غير الملموسة</t>
        </is>
      </c>
      <c r="E15" s="26" t="n"/>
      <c r="F15" s="26" t="inlineStr">
        <is>
          <t>200,000</t>
        </is>
      </c>
      <c r="G15" s="26" t="inlineStr">
        <is>
          <t>9,250.82</t>
        </is>
      </c>
      <c r="H15" s="26" t="n"/>
      <c r="I15" s="26" t="n"/>
      <c r="J15" s="26" t="n"/>
      <c r="K15" s="26" t="inlineStr">
        <is>
          <t>209,250.82</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inlineStr">
        <is>
          <t>200,000</t>
        </is>
      </c>
      <c r="G25" s="25" t="inlineStr">
        <is>
          <t>40,320</t>
        </is>
      </c>
      <c r="H25" s="25" t="n"/>
      <c r="I25" s="25" t="n"/>
      <c r="J25" s="25" t="n"/>
      <c r="K25" s="21" t="inlineStr">
        <is>
          <t>240,320</t>
        </is>
      </c>
    </row>
    <row r="26">
      <c r="A26" t="inlineStr">
        <is>
          <t>id_NotesIntanAsset_Layout11</t>
        </is>
      </c>
      <c r="D26" s="15" t="inlineStr">
        <is>
          <t>الرصيد في نهاية السنة</t>
        </is>
      </c>
      <c r="E26" s="26" t="n"/>
      <c r="F26" s="26" t="inlineStr">
        <is>
          <t>200,000</t>
        </is>
      </c>
      <c r="G26" s="26" t="inlineStr">
        <is>
          <t>40,320</t>
        </is>
      </c>
      <c r="H26" s="26" t="n"/>
      <c r="I26" s="26" t="n"/>
      <c r="J26" s="26" t="n"/>
      <c r="K26" s="26" t="inlineStr">
        <is>
          <t>240,320</t>
        </is>
      </c>
    </row>
    <row r="27">
      <c r="A27" t="inlineStr">
        <is>
          <t>id_NotesIntanAsset_Layout11</t>
        </is>
      </c>
      <c r="D27" s="13" t="inlineStr">
        <is>
          <t>الاطفاء المتراكم ومخصص تدني القيمة في بداية السنة</t>
        </is>
      </c>
      <c r="E27" s="25" t="n"/>
      <c r="F27" s="25" t="n"/>
      <c r="G27" s="25" t="inlineStr">
        <is>
          <t>22,958.33</t>
        </is>
      </c>
      <c r="H27" s="25" t="n"/>
      <c r="I27" s="25" t="n"/>
      <c r="J27" s="25" t="n"/>
      <c r="K27" s="21" t="inlineStr">
        <is>
          <t>22,958.33</t>
        </is>
      </c>
    </row>
    <row r="28">
      <c r="A28" t="inlineStr">
        <is>
          <t>id_NotesIntanAsset_Layout11</t>
        </is>
      </c>
      <c r="D28" s="13" t="inlineStr">
        <is>
          <t>الاطفاء للسنة</t>
        </is>
      </c>
      <c r="E28" s="25" t="n"/>
      <c r="F28" s="25" t="n"/>
      <c r="G28" s="25" t="inlineStr">
        <is>
          <t>2,550.25</t>
        </is>
      </c>
      <c r="H28" s="25" t="n"/>
      <c r="I28" s="25" t="n"/>
      <c r="J28" s="25" t="n"/>
      <c r="K28" s="21" t="inlineStr">
        <is>
          <t>2,550.25</t>
        </is>
      </c>
    </row>
    <row r="29">
      <c r="A29" t="inlineStr">
        <is>
          <t>id_NotesIntanAsset_Layout11</t>
        </is>
      </c>
      <c r="D29" s="15" t="inlineStr">
        <is>
          <t>الإطفاء المتراكم ومخصص تدني القيمة في نهاية العام</t>
        </is>
      </c>
      <c r="E29" s="26" t="n"/>
      <c r="F29" s="26" t="n"/>
      <c r="G29" s="26" t="inlineStr">
        <is>
          <t>25,508.58</t>
        </is>
      </c>
      <c r="H29" s="26" t="n"/>
      <c r="I29" s="26" t="n"/>
      <c r="J29" s="26" t="n"/>
      <c r="K29" s="26" t="inlineStr">
        <is>
          <t>25,508.58</t>
        </is>
      </c>
    </row>
    <row r="30">
      <c r="A30" t="inlineStr">
        <is>
          <t>id_NotesIntanAsset_Layout11</t>
        </is>
      </c>
      <c r="D30" s="17" t="inlineStr">
        <is>
          <t>القمية الدفترية في نهاية السنة</t>
        </is>
      </c>
      <c r="E30" s="26" t="n"/>
      <c r="F30" s="26" t="inlineStr">
        <is>
          <t>200,000</t>
        </is>
      </c>
      <c r="G30" s="26" t="inlineStr">
        <is>
          <t>14,811.42</t>
        </is>
      </c>
      <c r="H30" s="26" t="n"/>
      <c r="I30" s="26" t="n"/>
      <c r="J30" s="26" t="n"/>
      <c r="K30" s="26" t="inlineStr">
        <is>
          <t>214,811.42</t>
        </is>
      </c>
    </row>
    <row r="31">
      <c r="A31" t="inlineStr">
        <is>
          <t>id_NotesIntanAsset_Layout11</t>
        </is>
      </c>
      <c r="D31" s="17" t="inlineStr">
        <is>
          <t>مجموع الموجودات غير الملموسة</t>
        </is>
      </c>
      <c r="E31" s="26" t="n"/>
      <c r="F31" s="26" t="inlineStr">
        <is>
          <t>200,000</t>
        </is>
      </c>
      <c r="G31" s="26" t="inlineStr">
        <is>
          <t>14,811.42</t>
        </is>
      </c>
      <c r="H31" s="26" t="n"/>
      <c r="I31" s="26" t="n"/>
      <c r="J31" s="26" t="n"/>
      <c r="K31" s="26" t="inlineStr">
        <is>
          <t>214,811.42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10274</t>
        </is>
      </c>
    </row>
    <row r="9">
      <c r="A9" t="inlineStr">
        <is>
          <t>id_FilingInformation_Layout10</t>
        </is>
      </c>
      <c r="D9" s="5" t="inlineStr">
        <is>
          <t>إسم الشركة مقدمة التقرير (الانجليزية)</t>
        </is>
      </c>
      <c r="E9" s="6" t="inlineStr">
        <is>
          <t>ISTITHMAR FOR FINANCIAL SERVICES</t>
        </is>
      </c>
    </row>
    <row r="10">
      <c r="A10" t="inlineStr">
        <is>
          <t>id_FilingInformation_Layout10</t>
        </is>
      </c>
      <c r="D10" s="5" t="inlineStr">
        <is>
          <t>إسم الشركة مقدمة التقرير (العربية)</t>
        </is>
      </c>
      <c r="E10" s="6" t="inlineStr">
        <is>
          <t>استثمار للخدمات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Dear Members of the General Assembly,  Greetings, It is my pleasure and honor to meet with you and present to you the annual report of Investment Financial Services LLC, which includes the company’s financial results for the year ended December 31, 2025.Due to the difficult economic conditions experienced by the region and the world, which affected various economic sectors in 2025 and led to a decline in trading volume, and given the persistence of these conditions, the company incurred losses this year. We hope that the situation will improve and that profits will be achieved in 2026, and that we remain steadfast in our approach and in providing the best financial services to our valued customers.We hereby present our annual report, along with the audited financial statements, prepared in accordance with applicable laws, regulations, and the requirements of the Securities Commission. Finally, I would like to thank all employees of the Investment Company for their dedicated efforts in serving the company, and I wish the company continued progress and prosperity under the leadership of His Majesty King Abdullah II ibn Al-Hussein and his trusted Crown Prince.  Chairman of the Board of DirectorsMazen Hamza Tantash </t>
        </is>
      </c>
      <c r="F11" s="11" t="inlineStr">
        <is>
          <t xml:space="preserve">   السادة / أعضاء الهيئة العامة المحترمين .  تحية طيبة وبعد ،،، يسعدني ويشرفني أن اجتمع بكم وأن اضع بين أيديكم التقرير السنوي لشركة استثمار للخدمات المالية ذ.م.م  متضمناً نتائج اعمال الشركة المالية عن السنة المنتهية في 31/12/2025 .        نتيجه الظروف الاقتصادية الصعبة التي مرت بها المنطقة و العالم التي اصابات مختلف القطاعات الاقتصادية في عام 2025 مما ادى الى ضعف حجم التداول ،  وفي ظل استمرار هذه الظروف فان الشركة قد حققت خسائر لهذا العام املين بان يتحسن الوضع ويتم تحقيق أرباح  في عام 2026 ، والثبات على نهجنا وعلى تقديم افضل الخدمات المالية لعملائنا الكرام . ونورد لكم تقريرنا السنوي بالاضافة للبيانات المالية المدققة حسب الاصول ووفقاً للقوانين والأنظمة ولمتطلبات هيئة الاوراق المالية.  وفي النهاية أشكر جميع العاملين في شركة استثمار على جهودهم المخلصة في خدمة الشركة واتمنى دوام التقدم والازدهار للشركة، في ظل حضرة صاحب الجلالة الملك عبدالله الثاني ابن الحسين وولي عهده الامين.               رئيس هيئة المديرين
         مازن حمزة طنطش</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Dear Members of the General Assembly,  Greetings, It is my pleasure and honor to meet with you and present to you the annual report of Investment Financial Services LLC, which includes the company’s financial results for the year ended December 31, 2025.        Due to the difficult economic conditions experienced by the region and the world, which affected various economic sectors in 2025 and led to a decline in trading volume, and given the persistence of these conditions, the company incurred losses this year. We hope that the situation will improve and that profits will be achieved in 2026, and that we remain steadfast in our approach and in providing the best financial services to our valued customers.We hereby present our annual report, along with the audited financial statements, prepared in accordance with applicable laws, regulations, and the requirements of the Securities Commission.  Finally, I would like to thank all employees of the Investment Company for their dedicated efforts in serving the company, and I wish the company continued progress and prosperity under the leadership of His Majesty King Abdullah II ibn Al-Hussein and his trusted Crown Prince.               Chairman of the Board of Directors         Mazen Hamza Tantash</t>
        </is>
      </c>
      <c r="F11" s="11" t="inlineStr">
        <is>
          <t xml:space="preserve">   السادة / أعضاء الهيئة العامة المحترمين .  تحية طيبة وبعد ،،، يسعدني ويشرفني أن اجتمع بكم وأن اضع بين أيديكم التقرير السنوي لشركة استثمار للخدمات المالية ذ.م.م  متضمناً نتائج اعمال الشركة المالية عن السنة المنتهية في 31/12/2025 .        نتيجه الظروف الاقتصادية الصعبة التي مرت بها المنطقة و العالم التي اصابات مختلف القطاعات الاقتصادية في عام 2025 مما ادى الى ضعف حجم التداول ،  وفي ظل استمرار هذه الظروف فان الشركة قد حققت خسائر لهذا العام املين بان يتحسن الوضع ويتم تحقيق أرباح  في عام 2026 ، والثبات على نهجنا وعلى تقديم افضل الخدمات المالية لعملائنا الكرام . ونورد لكم تقريرنا السنوي بالاضافة للبيانات المالية المدققة حسب الاصول ووفقاً للقوانين والأنظمة ولمتطلبات هيئة الاوراق المالية.  وفي النهاية أشكر جميع العاملين في شركة استثمار على جهودهم المخلصة في خدمة الشركة واتمنى دوام التقدم والازدهار للشركة، في ظل حضرة صاحب الجلالة الملك عبدالله الثاني ابن الحسين وولي عهده الامين.               رئيس هيئة المديرين   مازن حمزة طنطش</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1. Employees, their qualifications, and the training courses they have completed as of December 31, 2025: Educational QualificationNumber of EmployeesTotalBachelor's Degree 33  .Training and development programs for company employees:.2 There are no training and development programs for company employees Organizational structure of the company. We were unable to include the company’s organizational structure in the system, but it is included in the PDF version of the annual report in Arabic</t>
        </is>
      </c>
      <c r="F12" s="11" t="inlineStr">
        <is>
          <t xml:space="preserve">              1. الموظفين ومؤهلاتهم  والدورات التي تأهل لها الموظفين لغاية 31/12/2025 : المؤهل العلميعدد الموظفين درجة بكالوريوس3  المجموع3   برامج التأهيل والتدريب لموظفي الشركة:                        لا يوجد أي برامج التأهيل والتدريب لموظفي الشركة  الهيكل التنظيمي للشركة . لم نتمكن من ادراج الهيكل التنظيمي للشركة على النظام ولكن تم تضمينه في نسخة الـPDF للتقرير السنوي باللغة العربية
</t>
        </is>
      </c>
    </row>
    <row r="13">
      <c r="A13" t="inlineStr">
        <is>
          <t>DisclosuresDirectorsReport0</t>
        </is>
      </c>
      <c r="D13" s="10" t="inlineStr">
        <is>
          <t xml:space="preserve">إفصاح وصف للمخاطر التي تتعرض الشركة لها </t>
        </is>
      </c>
      <c r="E13" s="11" t="inlineStr">
        <is>
          <t>• The company may be exposed to a number of risks, most notably fluctuations in securities prices resulting from stock market movements and the impact of these fluctuations on the company’s portfolio, which is influenced by various economic and political factors.</t>
        </is>
      </c>
      <c r="F13" s="11" t="inlineStr">
        <is>
          <t>قد تتعرض الشركة لعدد من المخاطر ابرزها تقلب اسعار الاوراق المالية نتيجة حركة البورصة وتأثير ذلك على محفظة الشركة وذلك بفعل العديد من المؤثرات الاقتصادية والسياسية.</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
        </is>
      </c>
      <c r="F14" s="11" t="inlineStr">
        <is>
          <t>.</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There is no financial impact from non-recurring transactions that occurred during the fiscal year and do not fall within the scope of the company’s core business.</t>
        </is>
      </c>
      <c r="F15" s="11" t="inlineStr">
        <is>
          <t>لا يوجد أي أثر مالي لعمليات ذات طبيعة غير متكررة حدثت خلال السنة المالية ولا تدخل ضمن نشاط الشركة الرئيسي.</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   Year Net Income/Loss  Dividends Paid Net Equity 2021(91,030)-2,752,6162022(100,409)-2,652,2072023(161,145)-2,691,0632024(212,489)-2,636,5742025(45,399)-2,591,175</t>
        </is>
      </c>
      <c r="F16" s="11" t="inlineStr">
        <is>
          <t>السنةالخسائر / الأرباح المحققةأرباح الموزعةصافي حقوق الملكية 2021(91,030)-2,752,6162022(100,409)-2,652,2072023(161,145)-2,691,0632024(212,489)-2,636,5742025(45,399)-2,591,175</t>
        </is>
      </c>
    </row>
    <row r="17">
      <c r="A17" t="inlineStr">
        <is>
          <t>DisclosuresDirectorsReport0</t>
        </is>
      </c>
      <c r="D17" s="10" t="inlineStr">
        <is>
          <t>إفصاح تحليل المركز المالي للشركة ونتائج أعمالها خلال السنة المالية.</t>
        </is>
      </c>
      <c r="E17" s="11" t="inlineStr">
        <is>
          <t xml:space="preserve">- Total assets for 2025 amounted to (2,895,346) and consist of the following:*Total current assets (725,196), representing 25.05% of total assets.*Total other net assets (209,251), representing 7.22% of total assets.* Net fixed assets (1,960,899), representing 67.73% of total assets.
- Total liabilities and equity for 2025 amounted to (2,895,346) and consist of the following:* Total current liabilities (304,171), representing 10.51% of total liabilities and equity.* Net equity (2,591,175), representing 89.49% of total liabilities and equity.  Authorized capital3,500,000 JODPaid-in capital3,500,000 JODPayments on account of capital increase0 JODAccumulated losses-929,204 JODLoss for the period after provisions and tax-45,399 JODNet equity2,591,175 JOD  
</t>
        </is>
      </c>
      <c r="F17" s="11" t="inlineStr">
        <is>
          <t>- بلغ اجمالي الموجودات لعام 2025 ( 2,895,346) وتتمثل بما يلي:*مجموع موجودات متداولة ( 725,196 ) وتشكل ما نسبته ( 25.05% ) من مجموع الموجودات.*مجموع موجودات اخرى بالصافي( 209,251 ) وتشكل ما نسبته (7.22% ) من مجموع الموجودات .* صافي الموجودات الثابتة ( 1,960,899) وتشكل ما نسبته (67.73%) من مجموع الموجودات. - بلغ اجمالي المطلوبات وحقوق الملكية لعام 2025 ( 2,895,346 ) وتتمثل بما يلي:مجموع المطلوبات المتداولة ( 304,171) وتشكل ما نسبته (10.51% ) من مجموع المطلوبات وحقوق الملكية.صافي حقوق الشركاء ( 2,591,175 ) وتشكل ما نسبته ( 89.49% ) من مجموع المطلوبات وحقوق الملكية.  تحليل المركز المالي للشركة و نتائج أعمالها خلال السنة المالية :
كانت نتائج الشركة كما 31-12-2026 كما يلي :
3,500,000 دينارراس المال المصرح به3,500,000 دينارراس المال المدفوع0 دينردفعات على حساب زيادة رأس المال-929204 دينارأحسائر مدورة-45399 دينارخسائر الفترة بعد المخصصات و الضريبة2,591,175 دينارصافي حقوق الملكية</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We aim to make Istithmar one of the most successful financial services companies locally and regionally by providing our clients with the highest level of service. We achieve this by continuously improving ourselves and our strategies in accordance with financial market standards and regulations, and by providing cutting-edge technology that ensures our clients’ convenience and enables instant communication with our company.At Istithmar, we aspire to provide clients with a full range of financial and investment services. In the future, we seek to obtain new licenses for investment management, margin financing, issuance management, and financial advisory services, so that clients can access all capital market services in one place.</t>
        </is>
      </c>
      <c r="F18" s="11" t="inlineStr">
        <is>
          <t>نهدف الى ان تصبح استثمار واحدة من انجح شركات الخدمات المالية على المستوى المحلي وعلى مستوى المنطقة، وذلك عن طريق اعطاء عملائنا افضل مستوى خدمات بتطوير انفسنا واستراتيجياتنا وفق المعايير والضوابط الخاصة بالسوق المالي وعن طريق توفير التكنولوجيا المتطورة التي تسهل لعملائنا الراحة والتواصل الفوري مع شركتنا.ونتطلع في استثمار الى توفير كافة الخدمات المالية والاستثمارية للعملاء ونسعى في المستقبل للحصول على تراخيص جديدة من ادارة الاستثمار والتمويل على الهامش وادارة الاصدارات واستشارات مالية ، حتى يجد العميل كافة خدمات سوق رأس المال في مكان واحد.</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The Company’s external auditors are Khalifa &amp; Al-Rayyan, and the audit fees for 2025 amounted to 1,000 Jordanian dinars, including sales tax.</t>
        </is>
      </c>
      <c r="F19" s="11" t="inlineStr">
        <is>
          <t>مدققو حسابات الشركة الخارجية و هم السادة خليفة و الريان ، وقد بلغت قيمة أتعاب التدقيق لعام 2025  ( 1,000 ) دينار أردني شامل ضريبة المبيعات.</t>
        </is>
      </c>
    </row>
    <row r="20">
      <c r="A20" t="inlineStr">
        <is>
          <t>DisclosuresDirectorsReport0</t>
        </is>
      </c>
      <c r="D20" s="10" t="inlineStr">
        <is>
          <t xml:space="preserve">إفصاح الوضع القانوني للشركة ووصفًا لأنشطتها الرئيسية </t>
        </is>
      </c>
      <c r="E20" s="11" t="inlineStr">
        <is>
          <t xml:space="preserve">Financial Services Investment Company is a limited liability company registered under number (11005) on November 1, 2005, and began operations on April 16, 2008. Among its primary objectives are brokerage services (commercial brokers) and all financial services and activities licensed by the Securities Commission (financial broker, broker-dealer).
</t>
        </is>
      </c>
      <c r="F20" s="11" t="inlineStr">
        <is>
          <t>شركة استثمار للخدمات المالية هي شركة ذات مسؤولية محدودة مسجلة تحت رقم (11005) بتاريخ 1/11/2005  وبدأت بممارسة أعمالها بتاريخ 16/04/2008. من أهم غاياتها ممارسة أعمال الوساطة (وسطاء تجاريين) وكافة أعمال ونشاطات الخدمات المالية المرخصة من هيئة الاوراق المالية ( وسيط مالي ، وسيط لحسابه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YearTrading Volume / DinarMarket Share %Company Ranking 20215,025,0490.12%5320225,341,5010.13%5220234,350,2980.14%5020246,243,5460.25%45202511,314,7830.25%41</t>
        </is>
      </c>
      <c r="F21" s="11" t="inlineStr">
        <is>
          <t>السنةحجم التداول / دينارالحصة السوقية %الترتيب الشركة 20215,025,0490.12%5320225,341,5010.13%5220234,350,2980.14%5020246,243,5460.25%45202511,314,7830.25%41</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 xml:space="preserve"> 20212022202320242025Capital3,500,0003,500,0003,500,0003,500,0003,500,000Equity2,752,6162,652,2072,691,0622,636,5742,591,175</t>
        </is>
      </c>
      <c r="F22" s="11" t="inlineStr">
        <is>
          <t xml:space="preserve"> 20212022202320242025رأس المال3,500,0003,500,0003,500,0003,500,0003,500,000حقوق الملكية2,752,6162,652,2072,691,0622,636,5742,591,175</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A. Names of the members of the Board of Directors as of December 31, 2025:Tantash Investment Group, represented by:NamePositionMazen Hamza Ahmad TantashChairman of the Board of DirectorsJawad Ayed Mikhael Al-NabrVice ChairmanShafiq Hani Shafiq Al-HayekMemberArib Abu ZiadMember B. Names, qualifications, experience, and job titles of company employees as of December 31, 2026: NamePositionالخبرةالمؤهل العلميMazen Hamza Ahmad TantashChairman of the Board of Directors18 yearBachelor of Science in Finance and BankingJawad Ayed Mikhael Al-NabrVice Chairman /  General Manageryear 4Master of Science in Financial ManagementZakaria Jamal Abdel Shoka Compliance Officer year 5Bachelor of Science in AccountingWalid Shawki Subhi AloushLicensed Financial Brokeryear 1 Bachelor of Science in Agricultural SciencesQais Nazih Suleiman AzarLicensed Financial Broker3 yearBachelor of Science in MarketingZiad Muhammad Abdel-Rabbo Al-AsmarFinancial Manager9 yearBachelor of Science in Accounting</t>
        </is>
      </c>
      <c r="F23" s="11" t="inlineStr">
        <is>
          <t>أ. أسماء أعضاء هيئة المديرين كما في 31-12-2025  :شركة مجموعة طنطش للاستثمار ويمثلها كل من:الاسمالمنصبمازن حمزة أحمد طنطشرئيس هيئة المديرينجواد عايد ميخائيل النبرنائب رئيس شفيق هاني شفيق الحايكعضوعريب ابو زيادعضو ب. أسماء موظفي الشركة و مؤهلاتهم و خبراتهم و رتبهم الوظيفية كما في 31-12-2026 : الاسمالرتبة الوظيفيةالخبرةالمؤهل العلميمازن حمزة أحمد طنطشرئيس هيئة المديرين18 سنةبكالوريوس علوم مالية ومصرفيةجواد عايد ميخائيل النبرنائب رئيس / مدير عامسنة 4ماجستير ادارة ماليةزكريا جمال عبد شوكهضابط الإمتثالسنة 5بكالوريوس  محاسبةوليد شوقي صبحي علوشوسيط مالي معتمدسنة بكالوريوس  في العلوم الزراعيةقيس نزيه سليمان عازروسيط مالي معتمد3 سنةبكالوريوس  التسويقزياد محمد عبدربه الأسمرمدير مالي 9 سنة بكالوريوس  محاسبة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Partners of Investment Financial Services Company,A Limited Liability CompanyAmman, Hashemite Kingdom of Jordan
OpinionWe have audited the financial statements of Investment Financial Services Company, which comprise the statement of financial position as of December 31, 2025, and the statement of comprehensive income, statement of changes in equity, and statement of cash flows for the period then ended, as well as the notes to the financial statements, including a summary of significant accounting policies.
In our opinion, the accompanying financial statements present fairly, in all material respects, the financial position of the Company as of December 31, 2025, and its financial performance and cash flows for the period then ended in accordance with International Financial Reporting Standards.
Basis for Opinion
We conducted our audit in accordance with International Standards on Auditing. Our responsibilities under those standards, which are further described in our report in the section titled “The Statutory Auditor’s Responsibility for the Audit of the Financial Statements,” are set forth in this report. We are independent of the Company in accordance with the requirements of the International Ethics Standards Board for Accountants’ “Code of Ethics for Professional Accountants” relevant to our audit of these financial statements, and we have fulfilled our other ethical responsibilities in accordance with those requirements.We believe that the audit evidence we have obtained is sufficient and appropriate to provide a basis for our opinion.
Responsibility of Management and Those Charged with Governance for the Financial Statements
Management is responsible for the preparation and fair presentation of these financial statements in accordance with International Financial Reporting Standards, and for such internal control as management determines is necessary to enable the preparation of financial statements that are free from material misstatement, whether due to fraud or error.
Management’s responsibility in preparing the financial statements also includes assessing the Company’s ability to continue as a going concern, disclosing, as applicable, matters related to the Company’s going concern status, and using the going concern basis of accounting unless management intends to liquidate the Company or cease operations, or has no reasonable alternative to doing so.
Those responsible for governance are responsible for overseeing the company’s financial reporting process.
The Statutory Auditor’s Responsibility Regarding the Audit of the Financial Statements
Our objective is to obtain reasonable assurance as to whether the financial statements of Financial Services Investment Company for the year 2025 as a whole are free from material misstatements, whether due to fraud or error, and to issue an audit report that includes our opinion thereon.Reasonable assurance is a high level of assurance, but the audit procedures we performed in accordance with International Standards on Auditing do not always ensure the detection of material misstatements, even if they exist.Errors may arise from fraud or mistake, and are considered material if, individually or in the aggregate, they could reasonably influence the decisions of users of financial statements.
As part of the audit process in accordance with International Standards on Auditing, we exercise professional judgment and maintain professional skepticism throughout the audit, in addition to:
• Identifying and assessing the risks of material misstatements in the financial statements, whether due to fraud or error, as well as designing and performing audit procedures responsive to those risks, and obtaining sufficient and appropriate audit evidence to provide a basis for our opinion. The risk of failing to detect material misstatements resulting from fraud is higher than that resulting from error, as fraud may involve collusion and forgery, or intentional omissions and misrepresentations, or circumvention of internal control systems.
• Obtain an understanding of the internal control systems relevant to the audit in order to design audit procedures appropriate to the circumstances, and not for the purpose of expressing an opinion on the effectiveness of the company’s internal control systems.
• Evaluate the appropriateness of the accounting policies applied and the reasonableness of the related accounting estimates and disclosures prepared by management.
• To form a conclusion regarding the appropriateness of management’s use of the going concern basis of accounting and, based on the audit evidence obtained, whether there is material uncertainty related to events or conditions that may cast significant doubt on the company’s ability to continue as a going concern. If we conclude that a material uncertainty exists, we are required to draw attention in our audit report to the related disclosures in the financial statements; or, if such disclosures are inadequate, we will modify our opinion. Our conclusions are based on the audit evidence obtained up to the date of our audit report. However, future events or conditions could cause the company to cease to be a going concern.
• Evaluate the overall presentation, structure, and content of the financial statements, including the notes, and whether the financial statements represent transactions and events in a manner that achieves fair presentation.We communicated with those responsible for governance (among other matters) regarding the scope and timing of the planned audit and significant audit observations, including any material deficiencies in the internal control system identified during our audit.
Report on Legal Requirements
Investment Financial Services Company maintains properly organized accounting records and books consistent with the financial statements issued for the year 2025, and we recommend their approval.
Khalifa &amp; Al-Rayyan Financial Audit and Consulting
Imad Al-Rayyan
(License No. 719)
Amman – Hashemite Kingdom of Jordan.............. 2026
</t>
        </is>
      </c>
      <c r="F11" s="11" t="inlineStr">
        <is>
          <t xml:space="preserve"> تقرير مدقق الحسابات المستقل السادة : الشركاء في شركة استثمار للخدمات المالية المحترمين .شركة ذات مسؤولية محدودةعمان- المملكة الأردنية الهاشمية الرأي          لقد قمنا بتدقيق البيانات المالية لشركة استثمار للخدمات المالية ،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بما في ذلك ملخص للسياسات المحاسبية الهامة. في رأينا ، فإن البيانات المالية المرفقة تظهر بصورة عادلة من جميع النواحي الجوهرية المركز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المتطلبات.في إعتقادنا إن أدلة التدقيق التي حصلنا عليها كافية وملائمة لتكون أساساً نعتمد عليه عند إبداء رأينا. 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مسؤولية المحاسب القانوني حول تدقيق البيانات المالية      غايتنا هي الحصول على تأكيد معقول فيما إذا كانت البيانات المالية لشركة استثمار للخدمات المالية  لسنة 2025 ككل خالية من الأخطاء الجوهرية, سواءً كانت ناشئة عن إحتيال أو عن خطأ,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      تحتفظ شركة استثمار للخدمات المالية بقيود وسجلات محاسبية منظمة بصورة أصولية متفقة مع القوائم المالية الصادرة  لسنة 2025 ونوصي بالمصادقة عليها.         خليفة والريان للتدقيق والاستشارات المالية                                                                                     عماد الريان                                                                         (إجـازة رقـم 719)   عمان – المملكة الأردنية الهاشمية..............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 Imad Al-Rayyan</t>
        </is>
      </c>
      <c r="F13" s="6" t="inlineStr">
        <is>
          <t>عماد الريان</t>
        </is>
      </c>
    </row>
    <row r="14">
      <c r="A14" t="inlineStr">
        <is>
          <t>DisclosuresAuditorsReport0</t>
        </is>
      </c>
      <c r="D14" s="12" t="inlineStr">
        <is>
          <t>رقم الاجازة للمدقق</t>
        </is>
      </c>
      <c r="E14" s="6" t="inlineStr">
        <is>
          <t>719</t>
        </is>
      </c>
      <c r="F14" s="6" t="n"/>
    </row>
    <row r="15">
      <c r="A15" t="inlineStr">
        <is>
          <t>DisclosuresAuditorsReport0</t>
        </is>
      </c>
      <c r="D15" s="12" t="inlineStr">
        <is>
          <t>اسم شركة التدقيق</t>
        </is>
      </c>
      <c r="E15" s="6" t="inlineStr">
        <is>
          <t>Khalifa &amp; Al-Rayyan Financial Audit and Consulting</t>
        </is>
      </c>
      <c r="F15" s="6" t="inlineStr">
        <is>
          <t>خليفة والريان للتدقيق والاستشارات المالية</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We have audited the financial statements of Investment Financial Services Company, which consist of the statement of financial position as of December 31, 2025, and the statement of comprehensive income, statement of changes in equity, and statement of cash flows for the period then ended, as well as the notes to the financial statements, including a summary of significant accounting policies.
In our opinion, the accompanying financial statements present fairly, in all material respects, the financial position of the Company as of December 31, 2025, and its financial performance and cash flows for the period then ended in accordance with International Financial Reporting Standards.
</t>
        </is>
      </c>
      <c r="F18" s="11" t="inlineStr">
        <is>
          <t xml:space="preserve">     لقد قمنا بتدقيق البيانات المالية لشركة استثمار للخدمات المالية ،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بما في ذلك ملخص للسياسات المحاسبية الهامة. في رأينا ، فإن البيانات المالية المرفقة تظهر بصورة عادلة من جميع النواحي الجوهرية المركز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Opinion
We conducted our audit in accordance with International Standards on Auditing. Our responsibilities under those standards, which are further described in the “Auditor’s Responsibility” section of this report, are set forth in the “Statement of Ethical Requirements for Professional Accountants” issued by the International Ethics Standards Board for Accountants. We are independent of the Company in accordance with the requirements of the International Ethics Standards Board for Accountants’ “Code of Ethics for Professional Accountants” relevant to our audit of these financial statements, and we have fulfilled our other ethical responsibilities in accordance with those requirements.We believe that the audit evidence we have obtained is sufficient and appropriate to provide a basis for our opinion.
</t>
        </is>
      </c>
      <c r="F20" s="11" t="inlineStr">
        <is>
          <t>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 و أننا أوفينا بمسؤولياتنا الأخلاقية الأخرى وفقاً لتلك المتطلبات.في إعتقادنا إن أدلة التدقيق التي حصلنا عليها كافية وملائمة لتكون أساساً نعتمد عليه عند إبداء رأينا.</t>
        </is>
      </c>
    </row>
    <row r="21">
      <c r="A21" t="inlineStr">
        <is>
          <t>DisclosuresAuditorsReport0</t>
        </is>
      </c>
      <c r="D21" s="12" t="inlineStr">
        <is>
          <t>فقرة تأكيدية</t>
        </is>
      </c>
      <c r="E21" s="11" t="inlineStr">
        <is>
          <t>In our opinion, the accompanying financial statements present fairly, in all material respects, the financial position of the Company as of December 31, 2025, and its financial performance and cash flows for the period then ended, in accordance with International Financial Reporting Standards.</t>
        </is>
      </c>
      <c r="F21" s="11" t="inlineStr">
        <is>
          <t>في رأينا ، فإن البيانات المالية المرفقة تظهر بصورة عادلة من جميع النواحي الجوهرية المركز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t>
        </is>
      </c>
    </row>
    <row r="22">
      <c r="A22" t="inlineStr">
        <is>
          <t>DisclosuresAuditorsReport0</t>
        </is>
      </c>
      <c r="D22" s="12" t="inlineStr">
        <is>
          <t>امور التدقيق الهامة</t>
        </is>
      </c>
      <c r="E22" s="11" t="inlineStr">
        <is>
          <t xml:space="preserve">The Certified Public Accountant’s Responsibility Regarding the Audit of Financial Statements
Our objective is to obtain reasonable assurance about whether the 2025 financial statements of Financial Services Investment Company as a whole are free from material misstatements, whether due to fraud or error, and to issue an audit report that includes our opinion thereon.Reasonable assurance is a high level of assurance, but the audit procedures we performed in accordance with International Standards on Auditing do not always ensure the detection of material misstatements, even if they exist.
Misstatements can arise from fraud or error and are considered material if, individually or in the aggregate, they could reasonably influence the decisions of users of the financial statements.
As part of the audit process in accordance with International Standards on Auditing, we exercise professional judgment and maintain professional skepticism throughout the audit, in addition to:
• Identifying and assessing the risks of material misstatements in the financial statements, whether arising from fraud or error, as well as designing and performing audit procedures responsive to those risks, and obtaining sufficient and appropriate audit evidence to provide a basis for our opinion. The risk of failing to detect material misstatements resulting from fraud is higher than that resulting from error, as fraud may involve collusion and forgery, or intentional omissions and misrepresentations, or circumvention of internal control systems.
• Obtain an understanding of the internal control systems relevant to the audit in order to design audit procedures appropriate to the circumstances, and not for the purpose of expressing an opinion on the effectiveness of the company’s internal control systems.
• Evaluate the appropriateness of the accounting policies applied and the reasonableness of the related accounting estimates and disclosures prepared by management.
• To form a conclusion regarding the appropriateness of management’s use of the going concern basis of accounting and, based on the audit evidence obtained, whether there is material uncertainty related to events or conditions that may cast significant doubt on the company’s ability to continue as a going concern. If we conclude that a material uncertainty exists, we are required to draw attention in our audit report to the related disclosures in the financial statements; or, if such disclosures are inadequate, we will modify our opinion. Our conclusions are based on the audit evidence obtained up to the date of our audit report. However, future events or conditions could cause the company to cease to be a going concern.
• Evaluate the overall presentation, structure, and content of the financial statements, including the notes, and whether the financial statements represent transactions and events in a manner that achieves fair presentation.We communicated with those responsible for governance (among other matters) regarding the scope and timing of the planned audit and significant audit observations, including any material deficiencies in the internal control system identified during our audit.
• Evaluating the overall presentation, structure, and content of the financial statements, including the notes, and whether the financial statements represent transactions and events in a manner that achieves fair presentation.We communicated with those responsible for governance (among other matters) regarding the scope and timing of the planned audit and significant audit observations, including any material weaknesses in the internal control system identified during our audit.
</t>
        </is>
      </c>
      <c r="F22" s="11" t="inlineStr">
        <is>
          <t>مسؤولية المحاسب القانوني حول تدقيق البيانات المالية      غايتنا هي الحصول على تأكيد معقول فيما إذا كانت البيانات المالية لشركة استثمار للخدمات المالية  لسنة 2025 ككل خالية من الأخطاء الجوهرية, سواءً كانت ناشئة عن إحتيال أو عن خطأ,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t>
        </is>
      </c>
    </row>
    <row r="23">
      <c r="A23" t="inlineStr">
        <is>
          <t>DisclosuresAuditorsReport0</t>
        </is>
      </c>
      <c r="D23" s="12" t="inlineStr">
        <is>
          <t>امور اخرى</t>
        </is>
      </c>
      <c r="E23" s="11" t="inlineStr">
        <is>
          <t>None</t>
        </is>
      </c>
      <c r="F23" s="11" t="inlineStr">
        <is>
          <t>لا يوجد</t>
        </is>
      </c>
    </row>
    <row r="24">
      <c r="A24" t="inlineStr">
        <is>
          <t>DisclosuresAuditorsReport0</t>
        </is>
      </c>
      <c r="D24" s="12" t="inlineStr">
        <is>
          <t>معلومات أخرى ضمن التقرير السنوي للشركة</t>
        </is>
      </c>
      <c r="E24" s="11" t="inlineStr">
        <is>
          <t>None</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Management’s Responsibility and Governance Responsibilities Regarding the Financial Statements
Management is responsible for the preparation and fair presentation of these financial statements in accordance with International Financial Reporting Standards, and for such internal control as management determines is necessary to enable the preparation of financial statements that are free from material misstatement, whether due to fraud or error.
Management’s responsibility in preparing the financial statements also includes assessing the Company’s ability to continue as a going concern, disclosing, as applicable, matters related to the Company’s going concern status, and using the going concern basis of accounting unless management intends to liquidate the Company or cease operations, or has no reasonable alternative to doing so.
Those responsible for governance are responsible for overseeing the company’s financial reporting process.
</t>
        </is>
      </c>
      <c r="F25" s="11" t="inlineStr">
        <is>
          <t>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 xml:space="preserve">The Certified Public Accountant’s Responsibility Regarding the Audit of Financial Statements
Our objective is to obtain reasonable assurance about whether the 2025 financial statements of Financial Services Investment Company as a whole are free from material misstatements, whether due to fraud or error, and to issue an audit report that includes our opinion thereon.Reasonable assurance is a high level of assurance, but the audit procedures we performed in accordance with International Standards on Auditing do not always ensure the detection of material misstatements, even if they exist.
Misstatements can arise from fraud or error and are considered material if, individually or in the aggregate, they could reasonably influence the decisions of users of the financial statements.
As part of the audit process in accordance with International Standards on Auditing, we exercise professional judgment and maintain professional skepticism throughout the audit, in addition to:
• Identifying and assessing the risks of material misstatements in the financial statements, whether arising from fraud or error, as well as designing and performing audit procedures responsive to those risks, and obtaining sufficient and appropriate audit evidence to provide a basis for our opinion. The risk of failing to detect material misstatements resulting from fraud is higher than that resulting from error, as fraud may involve collusion and forgery, or intentional omissions and misrepresentations, or circumvention of internal control systems.
• Obtain an understanding of the internal control systems relevant to the audit in order to design audit procedures appropriate to the circumstances, and not for the purpose of expressing an opinion on the effectiveness of the company’s internal control systems.
• Evaluate the appropriateness of the accounting policies applied and the reasonableness of the related accounting estimates and disclosures prepared by management.
• To form a conclusion regarding the appropriateness of management’s use of the going concern basis of accounting and, based on the audit evidence obtained, whether there is material uncertainty related to events or conditions that may cast significant doubt on the company’s ability to continue as a going concern. If we conclude that a material uncertainty exists, we are required to draw attention in our audit report to the related disclosures in the financial statements; or, if such disclosures are inadequate, we will modify our opinion. Our conclusions are based on the audit evidence obtained up to the date of our audit report. However, future events or conditions could cause the company to cease to be a going concern.
• Evaluate the overall presentation, structure, and content of the financial statements, including the notes, and whether the financial statements represent transactions and events in a manner that achieves fair presentation.We communicated with those responsible for governance (among other matters) regarding the scope and timing of the planned audit and significant audit observations, including any material deficiencies in the internal control system identified during our audit.
• Evaluating the overall presentation, structure, and content of the financial statements, including the notes, and whether the financial statements represent transactions and events in a manner that achieves fair presentation.We communicated with those responsible for governance (among other matters) regarding the scope and timing of the planned audit and significant audit observations, including any material weaknesses in the internal control system identified during our audit.
</t>
        </is>
      </c>
      <c r="F26" s="11" t="inlineStr">
        <is>
          <t>مسؤولية المحاسب القانوني حول تدقيق البيانات المالية غايتنا هي الحصول على تأكيد معقول فيما إذا كانت البيانات المالية لشركة استثمار للخدمات المالية لسنة 2025 ككل خالية من الأخطاء الجوهرية, سواءً كانت ناشئة عن إحتيال أو عن خطأ,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وبنية ومحتوى البيانات المالية بما فيها الإيضاحات وفيما إذا كانت البيانات المالية تمثل المعاملات والأحداث بشكل يحقق العرض العادل.تواصلنا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t>
        </is>
      </c>
    </row>
    <row r="27">
      <c r="A27" t="inlineStr">
        <is>
          <t>DisclosuresAuditorsReport0</t>
        </is>
      </c>
      <c r="D27" s="12" t="inlineStr">
        <is>
          <t>تقرير عن المتطلبات القانونية والتنظيمية الأخرى</t>
        </is>
      </c>
      <c r="E27" s="11" t="inlineStr">
        <is>
          <t>Investment Financial Services Company maintains properly organized accounting records and ledgers that are consistent with the financial statements issued for the year 2025, and we recommend their approval.</t>
        </is>
      </c>
      <c r="F27" s="11" t="inlineStr">
        <is>
          <t xml:space="preserve">     تحتفظ شركة استثمار للخدمات المالية بقيود وسجلات محاسبية منظمة بصورة أصولية متفقة مع القوائم المالية الصادرة  لسنة 2025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1,960,899.07</t>
        </is>
      </c>
      <c r="F12" s="25" t="inlineStr">
        <is>
          <t>1,967,707.55</t>
        </is>
      </c>
    </row>
    <row r="13">
      <c r="A13" t="inlineStr">
        <is>
          <t>StatementOfFinancialPosition0</t>
        </is>
      </c>
      <c r="D13" s="13" t="inlineStr">
        <is>
          <t>موجودات غير ملموسة</t>
        </is>
      </c>
      <c r="E13" s="25" t="inlineStr">
        <is>
          <t>209,250.82</t>
        </is>
      </c>
      <c r="F13" s="25" t="inlineStr">
        <is>
          <t>214,811.42</t>
        </is>
      </c>
    </row>
    <row r="14">
      <c r="A14" t="inlineStr">
        <is>
          <t>StatementOfFinancialPosition0</t>
        </is>
      </c>
      <c r="D14" s="13" t="inlineStr">
        <is>
          <t>موجودات مالية بالقيمة العادلة من خلال الدخل الشامل الاخر</t>
        </is>
      </c>
      <c r="E14" s="25" t="inlineStr">
        <is>
          <t>528,312.89</t>
        </is>
      </c>
      <c r="F14" s="25" t="inlineStr">
        <is>
          <t>558,716.29</t>
        </is>
      </c>
    </row>
    <row r="15">
      <c r="A15" t="inlineStr">
        <is>
          <t>StatementOfFinancialPosition0</t>
        </is>
      </c>
      <c r="D15" s="15" t="inlineStr">
        <is>
          <t>مجموع الموجودات غير المتداولة</t>
        </is>
      </c>
      <c r="E15" s="26" t="inlineStr">
        <is>
          <t>2,698,462.78</t>
        </is>
      </c>
      <c r="F15" s="26" t="inlineStr">
        <is>
          <t>2,741,235.26</t>
        </is>
      </c>
    </row>
    <row r="16">
      <c r="D16" s="9" t="inlineStr">
        <is>
          <t xml:space="preserve">الموجودات المتداولة </t>
        </is>
      </c>
      <c r="E16" s="9" t="n"/>
      <c r="F16" s="9" t="n"/>
    </row>
    <row r="17">
      <c r="A17" t="inlineStr">
        <is>
          <t>StatementOfFinancialPosition0</t>
        </is>
      </c>
      <c r="D17" s="13" t="inlineStr">
        <is>
          <t>ذمم مدينة متداولة أخرى</t>
        </is>
      </c>
      <c r="E17" s="25" t="inlineStr">
        <is>
          <t>4,295.45</t>
        </is>
      </c>
      <c r="F17" s="25" t="inlineStr">
        <is>
          <t>4,295.45</t>
        </is>
      </c>
    </row>
    <row r="18">
      <c r="A18" t="inlineStr">
        <is>
          <t>StatementOfFinancialPosition0</t>
        </is>
      </c>
      <c r="D18" s="13" t="inlineStr">
        <is>
          <t>النقد في الصندوق ولدى البنوك</t>
        </is>
      </c>
      <c r="E18" s="25" t="inlineStr">
        <is>
          <t>100,433.08</t>
        </is>
      </c>
      <c r="F18" s="25" t="inlineStr">
        <is>
          <t>6,258.32</t>
        </is>
      </c>
    </row>
    <row r="19">
      <c r="A19" t="inlineStr">
        <is>
          <t>StatementOfFinancialPosition0</t>
        </is>
      </c>
      <c r="D19" s="13" t="inlineStr">
        <is>
          <t>موجودات  متداولة أخرى</t>
        </is>
      </c>
      <c r="E19" s="25" t="inlineStr">
        <is>
          <t>92,154.68</t>
        </is>
      </c>
      <c r="F19" s="25" t="inlineStr">
        <is>
          <t>136,165.09</t>
        </is>
      </c>
    </row>
    <row r="20">
      <c r="A20" t="inlineStr">
        <is>
          <t>StatementOfFinancialPosition0</t>
        </is>
      </c>
      <c r="D20" s="15" t="inlineStr">
        <is>
          <t>مجموع الموجودات المتداولة</t>
        </is>
      </c>
      <c r="E20" s="26" t="inlineStr">
        <is>
          <t>196,883.21</t>
        </is>
      </c>
      <c r="F20" s="26" t="inlineStr">
        <is>
          <t>146,718.86</t>
        </is>
      </c>
    </row>
    <row r="21">
      <c r="A21" t="inlineStr">
        <is>
          <t>StatementOfFinancialPosition0</t>
        </is>
      </c>
      <c r="D21" s="17" t="inlineStr">
        <is>
          <t>مجموع الموجودات</t>
        </is>
      </c>
      <c r="E21" s="26" t="inlineStr">
        <is>
          <t>2,895,345.99</t>
        </is>
      </c>
      <c r="F21" s="26" t="inlineStr">
        <is>
          <t>2,887,954.12</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3,500,000</t>
        </is>
      </c>
      <c r="F24" s="25" t="inlineStr">
        <is>
          <t>3,500,000</t>
        </is>
      </c>
    </row>
    <row r="25">
      <c r="A25" t="inlineStr">
        <is>
          <t>StatementOfFinancialPosition0</t>
        </is>
      </c>
      <c r="D25" s="13" t="inlineStr">
        <is>
          <t>الأرباح المدورة</t>
        </is>
      </c>
      <c r="E25" s="25" t="inlineStr">
        <is>
          <t>-929,203.88</t>
        </is>
      </c>
      <c r="F25" s="25" t="inlineStr">
        <is>
          <t>-883,805.28</t>
        </is>
      </c>
    </row>
    <row r="26">
      <c r="A26" t="inlineStr">
        <is>
          <t>StatementOfFinancialPosition0</t>
        </is>
      </c>
      <c r="D26" s="13" t="inlineStr">
        <is>
          <t>احتياطي اجباري</t>
        </is>
      </c>
      <c r="E26" s="25" t="inlineStr">
        <is>
          <t>20,379</t>
        </is>
      </c>
      <c r="F26" s="25" t="inlineStr">
        <is>
          <t>20,379</t>
        </is>
      </c>
    </row>
    <row r="27">
      <c r="A27" t="inlineStr">
        <is>
          <t>StatementOfFinancialPosition0</t>
        </is>
      </c>
      <c r="D27" s="15" t="inlineStr">
        <is>
          <t>مجموع حقوق الملكية</t>
        </is>
      </c>
      <c r="E27" s="26" t="inlineStr">
        <is>
          <t>2,591,175.12</t>
        </is>
      </c>
      <c r="F27" s="26" t="inlineStr">
        <is>
          <t>2,636,573.72</t>
        </is>
      </c>
    </row>
    <row r="28">
      <c r="D28" s="9" t="inlineStr">
        <is>
          <t xml:space="preserve">المطلوبات </t>
        </is>
      </c>
      <c r="E28" s="9" t="n"/>
      <c r="F28" s="9" t="n"/>
    </row>
    <row r="29">
      <c r="D29" s="9" t="inlineStr">
        <is>
          <t xml:space="preserve">المطلوبات غير المتداولة </t>
        </is>
      </c>
      <c r="E29" s="9" t="n"/>
      <c r="F29" s="9" t="n"/>
    </row>
    <row r="30">
      <c r="A30" t="inlineStr">
        <is>
          <t>StatementOfFinancialPosition0</t>
        </is>
      </c>
      <c r="D30" s="18" t="inlineStr">
        <is>
          <t>ذمم دائنة لأطراف ذات علاقة غير متداولة</t>
        </is>
      </c>
      <c r="E30" s="25" t="inlineStr">
        <is>
          <t>167,420.46</t>
        </is>
      </c>
      <c r="F30" s="25" t="inlineStr">
        <is>
          <t>168,259.25</t>
        </is>
      </c>
    </row>
    <row r="31">
      <c r="A31" t="inlineStr">
        <is>
          <t>StatementOfFinancialPosition0</t>
        </is>
      </c>
      <c r="D31" s="19" t="inlineStr">
        <is>
          <t xml:space="preserve">مجموع المطلوبات غير المتداولة </t>
        </is>
      </c>
      <c r="E31" s="26" t="inlineStr">
        <is>
          <t>167,420.46</t>
        </is>
      </c>
      <c r="F31" s="26" t="inlineStr">
        <is>
          <t>168,259.25</t>
        </is>
      </c>
    </row>
    <row r="32">
      <c r="D32" s="9" t="inlineStr">
        <is>
          <t xml:space="preserve">المطلوبات المتداولة </t>
        </is>
      </c>
      <c r="E32" s="9" t="n"/>
      <c r="F32" s="9" t="n"/>
    </row>
    <row r="33">
      <c r="A33" t="inlineStr">
        <is>
          <t>StatementOfFinancialPosition0</t>
        </is>
      </c>
      <c r="D33" s="18" t="inlineStr">
        <is>
          <t>الإقتراضات</t>
        </is>
      </c>
      <c r="E33" s="25" t="inlineStr">
        <is>
          <t>17,964.29</t>
        </is>
      </c>
      <c r="F33" s="25" t="inlineStr">
        <is>
          <t>16,714.95</t>
        </is>
      </c>
    </row>
    <row r="34">
      <c r="A34" t="inlineStr">
        <is>
          <t>StatementOfFinancialPosition0</t>
        </is>
      </c>
      <c r="D34" s="18" t="inlineStr">
        <is>
          <t>ذمم دائنة عملاء</t>
        </is>
      </c>
      <c r="E34" s="25" t="inlineStr">
        <is>
          <t>98,381.15</t>
        </is>
      </c>
      <c r="F34" s="25" t="inlineStr">
        <is>
          <t>49,269.47</t>
        </is>
      </c>
    </row>
    <row r="35">
      <c r="A35" t="inlineStr">
        <is>
          <t>StatementOfFinancialPosition0</t>
        </is>
      </c>
      <c r="D35" s="18" t="inlineStr">
        <is>
          <t>مطلوبات متداولة أخرى</t>
        </is>
      </c>
      <c r="E35" s="25" t="inlineStr">
        <is>
          <t>20,404.97</t>
        </is>
      </c>
      <c r="F35" s="25" t="inlineStr">
        <is>
          <t>17,136.73</t>
        </is>
      </c>
    </row>
    <row r="36">
      <c r="A36" t="inlineStr">
        <is>
          <t>StatementOfFinancialPosition0</t>
        </is>
      </c>
      <c r="D36" s="19" t="inlineStr">
        <is>
          <t xml:space="preserve">مجموع المطلوبات المتداولة </t>
        </is>
      </c>
      <c r="E36" s="26" t="inlineStr">
        <is>
          <t>136,750.41</t>
        </is>
      </c>
      <c r="F36" s="26" t="inlineStr">
        <is>
          <t>83,121.15</t>
        </is>
      </c>
    </row>
    <row r="37">
      <c r="A37" t="inlineStr">
        <is>
          <t>StatementOfFinancialPosition0</t>
        </is>
      </c>
      <c r="D37" s="15" t="inlineStr">
        <is>
          <t>مجموع المطلوبات</t>
        </is>
      </c>
      <c r="E37" s="26" t="inlineStr">
        <is>
          <t>304,170.87</t>
        </is>
      </c>
      <c r="F37" s="26" t="inlineStr">
        <is>
          <t>251,380.4</t>
        </is>
      </c>
    </row>
    <row r="38">
      <c r="A38" t="inlineStr">
        <is>
          <t>StatementOfFinancialPosition0</t>
        </is>
      </c>
      <c r="D38" s="17" t="inlineStr">
        <is>
          <t>مجموع المطلوبات وحقوق الملكية</t>
        </is>
      </c>
      <c r="E38" s="26" t="inlineStr">
        <is>
          <t>2,895,345.99</t>
        </is>
      </c>
      <c r="F38" s="26" t="inlineStr">
        <is>
          <t>2,887,954.12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46,257.18</t>
        </is>
      </c>
      <c r="F11" s="25" t="inlineStr">
        <is>
          <t>25,758.99</t>
        </is>
      </c>
    </row>
    <row r="12">
      <c r="A12" t="inlineStr">
        <is>
          <t>IncomeStatement0</t>
        </is>
      </c>
      <c r="D12" s="5" t="inlineStr">
        <is>
          <t xml:space="preserve">ارباح (خسائر) موجودات مالية بالقيمة العادلة من خلال قائمة الدخل </t>
        </is>
      </c>
      <c r="E12" s="25" t="inlineStr">
        <is>
          <t>-27,514.08</t>
        </is>
      </c>
      <c r="F12" s="25" t="inlineStr">
        <is>
          <t>-60,184.09</t>
        </is>
      </c>
    </row>
    <row r="13">
      <c r="A13" t="inlineStr">
        <is>
          <t>IncomeStatement0</t>
        </is>
      </c>
      <c r="D13" s="5" t="inlineStr">
        <is>
          <t>الإيرادات الأخرى</t>
        </is>
      </c>
      <c r="E13" s="25" t="inlineStr">
        <is>
          <t>1,187.56</t>
        </is>
      </c>
      <c r="F13" s="25" t="inlineStr">
        <is>
          <t>1,677.48</t>
        </is>
      </c>
    </row>
    <row r="14">
      <c r="A14" t="inlineStr">
        <is>
          <t>IncomeStatement0</t>
        </is>
      </c>
      <c r="D14" s="17" t="inlineStr">
        <is>
          <t>إجمالي الايرادات والدخل الاخرى</t>
        </is>
      </c>
      <c r="E14" s="26" t="inlineStr">
        <is>
          <t>19,930.66</t>
        </is>
      </c>
      <c r="F14" s="26" t="inlineStr">
        <is>
          <t>-32,747.62</t>
        </is>
      </c>
    </row>
    <row r="15">
      <c r="D15" s="9" t="inlineStr">
        <is>
          <t xml:space="preserve">المصروفات </t>
        </is>
      </c>
      <c r="E15" s="9" t="n"/>
      <c r="F15" s="9" t="n"/>
    </row>
    <row r="16">
      <c r="A16" t="inlineStr">
        <is>
          <t>IncomeStatement0</t>
        </is>
      </c>
      <c r="D16" s="5" t="inlineStr">
        <is>
          <t>مصروف استهلاكات واطفاءات</t>
        </is>
      </c>
      <c r="E16" s="25" t="inlineStr">
        <is>
          <t>12,502.48</t>
        </is>
      </c>
      <c r="F16" s="25" t="inlineStr">
        <is>
          <t>8,083.56</t>
        </is>
      </c>
    </row>
    <row r="17">
      <c r="A17" t="inlineStr">
        <is>
          <t>IncomeStatement0</t>
        </is>
      </c>
      <c r="D17" s="5" t="inlineStr">
        <is>
          <t>مصاريف إدارية وعمومية</t>
        </is>
      </c>
      <c r="E17" s="25" t="inlineStr">
        <is>
          <t>52,826.78</t>
        </is>
      </c>
      <c r="F17" s="25" t="inlineStr">
        <is>
          <t>41,118.5</t>
        </is>
      </c>
    </row>
    <row r="18">
      <c r="A18" t="inlineStr">
        <is>
          <t>IncomeStatement0</t>
        </is>
      </c>
      <c r="D18" s="5" t="inlineStr">
        <is>
          <t>مصاريف أخرى</t>
        </is>
      </c>
      <c r="E18" s="25" t="inlineStr">
        <is>
          <t>0</t>
        </is>
      </c>
      <c r="F18" s="25" t="inlineStr">
        <is>
          <t>130,539.43</t>
        </is>
      </c>
    </row>
    <row r="19">
      <c r="A19" t="inlineStr">
        <is>
          <t>IncomeStatement0</t>
        </is>
      </c>
      <c r="D19" s="17" t="inlineStr">
        <is>
          <t xml:space="preserve">مجموع المصاريف </t>
        </is>
      </c>
      <c r="E19" s="26" t="inlineStr">
        <is>
          <t>65,329.26</t>
        </is>
      </c>
      <c r="F19" s="26" t="inlineStr">
        <is>
          <t>179,741.49</t>
        </is>
      </c>
    </row>
    <row r="20">
      <c r="A20" t="inlineStr">
        <is>
          <t>IncomeStatement0</t>
        </is>
      </c>
      <c r="D20" s="20" t="inlineStr">
        <is>
          <t xml:space="preserve">الربح (الخسارة) قبل الضريبة من العمليات المستمرة </t>
        </is>
      </c>
      <c r="E20" s="26" t="inlineStr">
        <is>
          <t>-45,398.6</t>
        </is>
      </c>
      <c r="F20" s="26" t="inlineStr">
        <is>
          <t>-212,489.11</t>
        </is>
      </c>
    </row>
    <row r="21">
      <c r="A21" t="inlineStr">
        <is>
          <t>IncomeStatement0</t>
        </is>
      </c>
      <c r="D21" s="20" t="inlineStr">
        <is>
          <t>الربح (الخسارة) من العمليات المستمرة</t>
        </is>
      </c>
      <c r="E21" s="26" t="inlineStr">
        <is>
          <t>-45,398.6</t>
        </is>
      </c>
      <c r="F21" s="26" t="inlineStr">
        <is>
          <t>-212,489.11</t>
        </is>
      </c>
    </row>
    <row r="22">
      <c r="A22" t="inlineStr">
        <is>
          <t>IncomeStatement0</t>
        </is>
      </c>
      <c r="D22" s="20" t="inlineStr">
        <is>
          <t>الربح (الخسارة)</t>
        </is>
      </c>
      <c r="E22" s="26" t="inlineStr">
        <is>
          <t>-45,398.6</t>
        </is>
      </c>
      <c r="F22" s="26" t="inlineStr">
        <is>
          <t>-212,489.11</t>
        </is>
      </c>
    </row>
    <row r="23">
      <c r="D23" s="9" t="inlineStr">
        <is>
          <t xml:space="preserve">الربح (الخسارة)،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-45,398.6</t>
        </is>
      </c>
      <c r="F10" s="25" t="inlineStr">
        <is>
          <t>-212,489.11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-45,398.6</t>
        </is>
      </c>
      <c r="F15" s="26" t="inlineStr">
        <is>
          <t>-212,489.11</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2026-04-15T07:00:38Z</dcterms:created>
  <dcterms:modified xsi:type="dcterms:W3CDTF">2026-04-15T07:00:39Z</dcterms:modified>
</cp:coreProperties>
</file>