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1,277,141</t>
        </is>
      </c>
      <c r="F12" s="25" t="inlineStr">
        <is>
          <t>795,000</t>
        </is>
      </c>
    </row>
    <row r="13">
      <c r="A13" t="inlineStr">
        <is>
          <t>IncomeStatementByFunctionOfExpense0</t>
        </is>
      </c>
      <c r="D13" s="13" t="inlineStr">
        <is>
          <t>ارباح (خسائر) موجودات مالية بالقيمة العادلة من خلال قائمة الدخل</t>
        </is>
      </c>
      <c r="E13" s="25" t="inlineStr">
        <is>
          <t>463,681</t>
        </is>
      </c>
      <c r="F13" s="25" t="inlineStr">
        <is>
          <t>-502,443</t>
        </is>
      </c>
    </row>
    <row r="14">
      <c r="A14" t="inlineStr">
        <is>
          <t>IncomeStatementByFunctionOfExpense0</t>
        </is>
      </c>
      <c r="D14" s="13" t="inlineStr">
        <is>
          <t>ارباح ( خسائر ) بيع موجودات مالية بالقيمة العادلة من خلال الدخل الشامل الآخر للسندات</t>
        </is>
      </c>
      <c r="E14" s="25" t="inlineStr">
        <is>
          <t>35,143</t>
        </is>
      </c>
      <c r="F14" s="25" t="n"/>
    </row>
    <row r="15">
      <c r="A15" t="inlineStr">
        <is>
          <t>IncomeStatementByFunctionOfExpense0</t>
        </is>
      </c>
      <c r="D15" s="13" t="inlineStr">
        <is>
          <t>أرباح استثمارات في الشركات التابعة والحليفة والمشاريع المشتركة</t>
        </is>
      </c>
      <c r="E15" s="25" t="inlineStr">
        <is>
          <t>398,266</t>
        </is>
      </c>
      <c r="F15" s="25" t="inlineStr">
        <is>
          <t>-157,862</t>
        </is>
      </c>
    </row>
    <row r="16">
      <c r="A16" t="inlineStr">
        <is>
          <t>IncomeStatementByFunctionOfExpense0</t>
        </is>
      </c>
      <c r="D16" s="13" t="inlineStr">
        <is>
          <t>ايرادات آخرى</t>
        </is>
      </c>
      <c r="E16" s="25" t="inlineStr">
        <is>
          <t>739,114</t>
        </is>
      </c>
      <c r="F16" s="25" t="inlineStr">
        <is>
          <t>378,688</t>
        </is>
      </c>
    </row>
    <row r="17">
      <c r="A17" t="inlineStr">
        <is>
          <t>IncomeStatementByFunctionOfExpense0</t>
        </is>
      </c>
      <c r="D17" s="15" t="inlineStr">
        <is>
          <t>إجمالي الايرادات والدخل الاخرى</t>
        </is>
      </c>
      <c r="E17" s="26" t="inlineStr">
        <is>
          <t>2,913,345</t>
        </is>
      </c>
      <c r="F17" s="26" t="inlineStr">
        <is>
          <t>513,383</t>
        </is>
      </c>
    </row>
    <row r="18">
      <c r="D18" s="9" t="inlineStr">
        <is>
          <t xml:space="preserve">المصروفات </t>
        </is>
      </c>
      <c r="E18" s="9" t="n"/>
      <c r="F18" s="9" t="n"/>
    </row>
    <row r="19">
      <c r="A19" t="inlineStr">
        <is>
          <t>IncomeStatementByFunctionOfExpense0</t>
        </is>
      </c>
      <c r="D19" s="13" t="inlineStr">
        <is>
          <t>تكلفة الايرادات</t>
        </is>
      </c>
      <c r="E19" s="25" t="inlineStr">
        <is>
          <t>793,511</t>
        </is>
      </c>
      <c r="F19" s="25" t="inlineStr">
        <is>
          <t>597,325</t>
        </is>
      </c>
    </row>
    <row r="20">
      <c r="A20" t="inlineStr">
        <is>
          <t>IncomeStatementByFunctionOfExpense0</t>
        </is>
      </c>
      <c r="D20" s="13" t="inlineStr">
        <is>
          <t>تكاليف التمويل</t>
        </is>
      </c>
      <c r="E20" s="25" t="inlineStr">
        <is>
          <t>196,875</t>
        </is>
      </c>
      <c r="F20" s="25" t="inlineStr">
        <is>
          <t>240,534</t>
        </is>
      </c>
    </row>
    <row r="21">
      <c r="A21" t="inlineStr">
        <is>
          <t>IncomeStatementByFunctionOfExpense0</t>
        </is>
      </c>
      <c r="D21" s="13" t="inlineStr">
        <is>
          <t>مصاريف إدارية وعمومية</t>
        </is>
      </c>
      <c r="E21" s="25" t="inlineStr">
        <is>
          <t>376,003</t>
        </is>
      </c>
      <c r="F21" s="25" t="inlineStr">
        <is>
          <t>340,070</t>
        </is>
      </c>
    </row>
    <row r="22">
      <c r="A22" t="inlineStr">
        <is>
          <t>IncomeStatementByFunctionOfExpense0</t>
        </is>
      </c>
      <c r="D22" s="13" t="inlineStr">
        <is>
          <t>مخصص شيكات واوراق قبض مشكوك في تحصيلها</t>
        </is>
      </c>
      <c r="E22" s="25" t="inlineStr">
        <is>
          <t>235,000</t>
        </is>
      </c>
      <c r="F22" s="25" t="inlineStr">
        <is>
          <t>805,994</t>
        </is>
      </c>
    </row>
    <row r="23">
      <c r="A23" t="inlineStr">
        <is>
          <t>IncomeStatementByFunctionOfExpense0</t>
        </is>
      </c>
      <c r="D23" s="15" t="inlineStr">
        <is>
          <t>مجموع المصاريف</t>
        </is>
      </c>
      <c r="E23" s="26" t="inlineStr">
        <is>
          <t>1,601,389</t>
        </is>
      </c>
      <c r="F23" s="26" t="inlineStr">
        <is>
          <t>1,983,923</t>
        </is>
      </c>
    </row>
    <row r="24">
      <c r="A24" t="inlineStr">
        <is>
          <t>IncomeStatementByFunctionOfExpense0</t>
        </is>
      </c>
      <c r="D24" s="17" t="inlineStr">
        <is>
          <t>الربح (الخسارة) قبل الضريبة من العمليات المستمرة</t>
        </is>
      </c>
      <c r="E24" s="26" t="inlineStr">
        <is>
          <t>1,311,956</t>
        </is>
      </c>
      <c r="F24" s="26" t="inlineStr">
        <is>
          <t>-1,470,540</t>
        </is>
      </c>
    </row>
    <row r="25">
      <c r="A25" t="inlineStr">
        <is>
          <t>IncomeStatementByFunctionOfExpense0</t>
        </is>
      </c>
      <c r="D25" s="5" t="inlineStr">
        <is>
          <t>مصروف ضريبة الدخل</t>
        </is>
      </c>
      <c r="E25" s="25" t="inlineStr">
        <is>
          <t>50,146</t>
        </is>
      </c>
      <c r="F25" s="25" t="inlineStr">
        <is>
          <t>12,948</t>
        </is>
      </c>
    </row>
    <row r="26">
      <c r="A26" t="inlineStr">
        <is>
          <t>IncomeStatementByFunctionOfExpense0</t>
        </is>
      </c>
      <c r="D26" s="17" t="inlineStr">
        <is>
          <t>الربح (الخسارة) من العمليات المستمرة</t>
        </is>
      </c>
      <c r="E26" s="26" t="inlineStr">
        <is>
          <t>1,261,810</t>
        </is>
      </c>
      <c r="F26" s="26" t="inlineStr">
        <is>
          <t>-1,483,488</t>
        </is>
      </c>
    </row>
    <row r="27">
      <c r="A27" t="inlineStr">
        <is>
          <t>IncomeStatementByFunctionOfExpense0</t>
        </is>
      </c>
      <c r="D27" s="17" t="inlineStr">
        <is>
          <t>الربح (الخسارة)</t>
        </is>
      </c>
      <c r="E27" s="26" t="inlineStr">
        <is>
          <t>1,261,810</t>
        </is>
      </c>
      <c r="F27" s="26" t="inlineStr">
        <is>
          <t>-1,483,488</t>
        </is>
      </c>
    </row>
    <row r="28">
      <c r="D28" s="9" t="inlineStr">
        <is>
          <t xml:space="preserve">الربح (الخسارة)، المنسوب إلى </t>
        </is>
      </c>
      <c r="E28" s="9" t="n"/>
      <c r="F28" s="9" t="n"/>
    </row>
    <row r="29">
      <c r="A29" t="inlineStr">
        <is>
          <t>IncomeStatementByFunctionOfExpense0</t>
        </is>
      </c>
      <c r="D29" s="5" t="inlineStr">
        <is>
          <t>الربح (الخسارة)، المنسوب إلى مالكي الشركة الأم</t>
        </is>
      </c>
      <c r="E29" s="25" t="inlineStr">
        <is>
          <t>1,262,728</t>
        </is>
      </c>
      <c r="F29" s="25" t="inlineStr">
        <is>
          <t>-1,482,980</t>
        </is>
      </c>
    </row>
    <row r="30">
      <c r="A30" t="inlineStr">
        <is>
          <t>IncomeStatementByFunctionOfExpense0</t>
        </is>
      </c>
      <c r="D30" s="5" t="inlineStr">
        <is>
          <t>الربح (الخسارة)، المنسوب إلى حقوق غير المسيطرين</t>
        </is>
      </c>
      <c r="E30" s="25" t="inlineStr">
        <is>
          <t>-918</t>
        </is>
      </c>
      <c r="F30" s="25" t="inlineStr">
        <is>
          <t>-508</t>
        </is>
      </c>
    </row>
    <row r="31">
      <c r="D31" s="9" t="inlineStr">
        <is>
          <t xml:space="preserve">حصة السهم من الأرباح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1,261,810</t>
        </is>
      </c>
      <c r="F10" s="25" t="inlineStr">
        <is>
          <t>-1,483,488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645,074</t>
        </is>
      </c>
      <c r="F21" s="25" t="inlineStr">
        <is>
          <t>-84,953</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645,074</t>
        </is>
      </c>
      <c r="F22" s="26" t="inlineStr">
        <is>
          <t>-84,953</t>
        </is>
      </c>
    </row>
    <row r="23">
      <c r="A23" t="inlineStr">
        <is>
          <t>StatementOfComprehensiveIncomeOciComponentsPresentedNetOfTax0</t>
        </is>
      </c>
      <c r="D23" s="5"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23" s="25" t="inlineStr">
        <is>
          <t>-120,409</t>
        </is>
      </c>
      <c r="F23" s="25" t="inlineStr">
        <is>
          <t>4,614</t>
        </is>
      </c>
    </row>
    <row r="24">
      <c r="A24" t="inlineStr">
        <is>
          <t>StatementOfComprehensiveIncomeOciComponentsPresentedNetOfTax0</t>
        </is>
      </c>
      <c r="D24" s="17" t="inlineStr">
        <is>
          <t>إجمالي دخل شامل آخر سيعاد تصنيفه إلى الربح أو الخسارة، مطروحا منه الضريبة</t>
        </is>
      </c>
      <c r="E24" s="26" t="inlineStr">
        <is>
          <t>524,665</t>
        </is>
      </c>
      <c r="F24" s="26" t="inlineStr">
        <is>
          <t>-80,339</t>
        </is>
      </c>
    </row>
    <row r="25">
      <c r="A25" t="inlineStr">
        <is>
          <t>StatementOfComprehensiveIncomeOciComponentsPresentedNetOfTax0</t>
        </is>
      </c>
      <c r="D25" s="17" t="inlineStr">
        <is>
          <t>إجمالي الدخل الشامل آخر</t>
        </is>
      </c>
      <c r="E25" s="26" t="inlineStr">
        <is>
          <t>524,665</t>
        </is>
      </c>
      <c r="F25" s="26" t="inlineStr">
        <is>
          <t>-80,339</t>
        </is>
      </c>
    </row>
    <row r="26">
      <c r="A26" t="inlineStr">
        <is>
          <t>StatementOfComprehensiveIncomeOciComponentsPresentedNetOfTax0</t>
        </is>
      </c>
      <c r="D26" s="17" t="inlineStr">
        <is>
          <t>إجمالي الدخل الشامل</t>
        </is>
      </c>
      <c r="E26" s="26" t="inlineStr">
        <is>
          <t>1,786,475</t>
        </is>
      </c>
      <c r="F26" s="26" t="inlineStr">
        <is>
          <t>-1,563,827</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مالكي الشركة الأم</t>
        </is>
      </c>
      <c r="E28" s="25" t="inlineStr">
        <is>
          <t>1,786,795</t>
        </is>
      </c>
      <c r="F28" s="25" t="inlineStr">
        <is>
          <t>-1,563,008</t>
        </is>
      </c>
    </row>
    <row r="29">
      <c r="A29" t="inlineStr">
        <is>
          <t>StatementOfComprehensiveIncomeOciComponentsPresentedNetOfTax0</t>
        </is>
      </c>
      <c r="D29" s="5" t="inlineStr">
        <is>
          <t xml:space="preserve">الدخل الشامل المنسوب إلى حقوق غير المسيطرين </t>
        </is>
      </c>
      <c r="E29" s="25" t="inlineStr">
        <is>
          <t>-320</t>
        </is>
      </c>
      <c r="F29" s="25" t="inlineStr">
        <is>
          <t>-819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1,261,810</t>
        </is>
      </c>
      <c r="F11" s="25" t="inlineStr">
        <is>
          <t>-1,483,488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75,620</t>
        </is>
      </c>
      <c r="F13" s="25" t="inlineStr">
        <is>
          <t>79,618</t>
        </is>
      </c>
    </row>
    <row r="14">
      <c r="A14" t="inlineStr">
        <is>
          <t>StatementOfCashFlowsIndirectMethod0</t>
        </is>
      </c>
      <c r="D14" s="13" t="inlineStr">
        <is>
          <t>مصاريف التمويل</t>
        </is>
      </c>
      <c r="E14" s="25" t="inlineStr">
        <is>
          <t>196,875</t>
        </is>
      </c>
      <c r="F14" s="25" t="inlineStr">
        <is>
          <t>240,534</t>
        </is>
      </c>
    </row>
    <row r="15">
      <c r="A15" t="inlineStr">
        <is>
          <t>StatementOfCashFlowsIndirectMethod0</t>
        </is>
      </c>
      <c r="D15" s="13" t="inlineStr">
        <is>
          <t>خسائر (ارباح) من إعادة تقييم موجودات مالية بالقيمة العادلة من خلال قائمة الدخل</t>
        </is>
      </c>
      <c r="E15" s="25" t="inlineStr">
        <is>
          <t>-463,681</t>
        </is>
      </c>
      <c r="F15" s="25" t="inlineStr">
        <is>
          <t>502,443</t>
        </is>
      </c>
    </row>
    <row r="16">
      <c r="A16" t="inlineStr">
        <is>
          <t>StatementOfCashFlowsIndirectMethod0</t>
        </is>
      </c>
      <c r="D16" s="13" t="inlineStr">
        <is>
          <t>خسائر (ارباح) استبعاد استثمارات عقارية</t>
        </is>
      </c>
      <c r="E16" s="25" t="inlineStr">
        <is>
          <t>-558,864</t>
        </is>
      </c>
      <c r="F16" s="25" t="inlineStr">
        <is>
          <t>-276,400</t>
        </is>
      </c>
    </row>
    <row r="17">
      <c r="A17" t="inlineStr">
        <is>
          <t>StatementOfCashFlowsIndirectMethod0</t>
        </is>
      </c>
      <c r="D17" s="13" t="inlineStr">
        <is>
          <t>ارباح (خسائر)  استبعاد ممتلكات وآلات ومعدات</t>
        </is>
      </c>
      <c r="E17" s="25" t="inlineStr">
        <is>
          <t>248</t>
        </is>
      </c>
      <c r="F17" s="25" t="inlineStr">
        <is>
          <t>53</t>
        </is>
      </c>
    </row>
    <row r="18">
      <c r="A18" t="inlineStr">
        <is>
          <t>StatementOfCashFlowsIndirectMethod0</t>
        </is>
      </c>
      <c r="D18" s="13" t="inlineStr">
        <is>
          <t>مخصص ديون مشكوك في تحصيلها</t>
        </is>
      </c>
      <c r="E18" s="25" t="inlineStr">
        <is>
          <t>235,000</t>
        </is>
      </c>
      <c r="F18" s="25" t="inlineStr">
        <is>
          <t>805,994</t>
        </is>
      </c>
    </row>
    <row r="19">
      <c r="A19" t="inlineStr">
        <is>
          <t>StatementOfCashFlowsIndirectMethod0</t>
        </is>
      </c>
      <c r="D19" s="13" t="inlineStr">
        <is>
          <t>حصة الشركة من عمليات الشركة الحليفة</t>
        </is>
      </c>
      <c r="E19" s="25" t="inlineStr">
        <is>
          <t>398,266</t>
        </is>
      </c>
      <c r="F19" s="25" t="inlineStr">
        <is>
          <t>-157,862</t>
        </is>
      </c>
    </row>
    <row r="20">
      <c r="A20" t="inlineStr">
        <is>
          <t>StatementOfCashFlowsIndirectMethod0</t>
        </is>
      </c>
      <c r="D20" s="13" t="inlineStr">
        <is>
          <t>التعديلات الأخرى لمطابقة الربح (الخسارة)</t>
        </is>
      </c>
      <c r="E20" s="25" t="inlineStr">
        <is>
          <t>50,146</t>
        </is>
      </c>
      <c r="F20" s="25" t="inlineStr">
        <is>
          <t>12,948</t>
        </is>
      </c>
    </row>
    <row r="21">
      <c r="A21" t="inlineStr">
        <is>
          <t>StatementOfCashFlowsIndirectMethod0</t>
        </is>
      </c>
      <c r="D21" s="15" t="inlineStr">
        <is>
          <t>صافي التدفقات النقدية من الأنشطة التشغيلية قبل التغير في بنود رأس المال العامل</t>
        </is>
      </c>
      <c r="E21" s="26" t="inlineStr">
        <is>
          <t>-863,418</t>
        </is>
      </c>
      <c r="F21" s="26" t="inlineStr">
        <is>
          <t>1,522,946</t>
        </is>
      </c>
    </row>
    <row r="22">
      <c r="D22" s="9" t="inlineStr">
        <is>
          <t xml:space="preserve">التغير في رأس المال العامل </t>
        </is>
      </c>
      <c r="E22" s="9" t="n"/>
      <c r="F22" s="9" t="n"/>
    </row>
    <row r="23">
      <c r="A23" t="inlineStr">
        <is>
          <t>StatementOfCashFlowsIndirectMethod0</t>
        </is>
      </c>
      <c r="D23" s="13" t="inlineStr">
        <is>
          <t>مخزون العقارات</t>
        </is>
      </c>
      <c r="E23" s="25" t="inlineStr">
        <is>
          <t>376,181</t>
        </is>
      </c>
      <c r="F23" s="25" t="inlineStr">
        <is>
          <t>643,372</t>
        </is>
      </c>
    </row>
    <row r="24">
      <c r="A24" t="inlineStr">
        <is>
          <t>StatementOfCashFlowsIndirectMethod0</t>
        </is>
      </c>
      <c r="D24" s="13" t="inlineStr">
        <is>
          <t>النقص (الزيادة) في الذمم المدينة</t>
        </is>
      </c>
      <c r="E24" s="25" t="inlineStr">
        <is>
          <t>-191,425</t>
        </is>
      </c>
      <c r="F24" s="25" t="inlineStr">
        <is>
          <t>-273,082</t>
        </is>
      </c>
    </row>
    <row r="25">
      <c r="A25" t="inlineStr">
        <is>
          <t>StatementOfCashFlowsIndirectMethod0</t>
        </is>
      </c>
      <c r="D25" s="13" t="inlineStr">
        <is>
          <t>الزيادة (النقص) في الذمم الدائنة</t>
        </is>
      </c>
      <c r="E25" s="25" t="inlineStr">
        <is>
          <t>-44,234</t>
        </is>
      </c>
      <c r="F25" s="25" t="inlineStr">
        <is>
          <t>-63,091</t>
        </is>
      </c>
    </row>
    <row r="26">
      <c r="A26" t="inlineStr">
        <is>
          <t>StatementOfCashFlowsIndirectMethod0</t>
        </is>
      </c>
      <c r="D26" s="13" t="inlineStr">
        <is>
          <t>النقص (الزيادة) في موجودات مالية بالقيمة العادلة من خلال قائمة الدخل</t>
        </is>
      </c>
      <c r="E26" s="25" t="inlineStr">
        <is>
          <t>93,431</t>
        </is>
      </c>
      <c r="F26" s="25" t="n"/>
    </row>
    <row r="27">
      <c r="A27" t="inlineStr">
        <is>
          <t>StatementOfCashFlowsIndirectMethod0</t>
        </is>
      </c>
      <c r="D27" s="13" t="inlineStr">
        <is>
          <t>النقص (الزيادة) في الموجودات المتداولة الاخرى</t>
        </is>
      </c>
      <c r="E27" s="25" t="inlineStr">
        <is>
          <t>870,317</t>
        </is>
      </c>
      <c r="F27" s="25" t="inlineStr">
        <is>
          <t>122,049</t>
        </is>
      </c>
    </row>
    <row r="28">
      <c r="A28" t="inlineStr">
        <is>
          <t>StatementOfCashFlowsIndirectMethod0</t>
        </is>
      </c>
      <c r="D28" s="13" t="inlineStr">
        <is>
          <t>الزيادة (النقص) في المطلوبات المتداولة الاخرى</t>
        </is>
      </c>
      <c r="E28" s="25" t="inlineStr">
        <is>
          <t>-12,947</t>
        </is>
      </c>
      <c r="F28" s="25" t="inlineStr">
        <is>
          <t>-12,739</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1,489,715</t>
        </is>
      </c>
      <c r="F29" s="25" t="inlineStr">
        <is>
          <t>455,967</t>
        </is>
      </c>
    </row>
    <row r="30">
      <c r="A30" t="inlineStr">
        <is>
          <t>StatementOfCashFlowsIndirectMethod0</t>
        </is>
      </c>
      <c r="D30" s="17" t="inlineStr">
        <is>
          <t>صافي النقد من (المستخدم في) عمليات التشغيل</t>
        </is>
      </c>
      <c r="E30" s="26" t="inlineStr">
        <is>
          <t>1,489,715</t>
        </is>
      </c>
      <c r="F30" s="26" t="inlineStr">
        <is>
          <t>455,967</t>
        </is>
      </c>
    </row>
    <row r="31">
      <c r="D31" s="9" t="inlineStr">
        <is>
          <t xml:space="preserve">التدفقات النقدية من أنشطة استثمارية (قيد الاستخدام) </t>
        </is>
      </c>
      <c r="E31" s="9" t="n"/>
      <c r="F31" s="9" t="n"/>
    </row>
    <row r="32">
      <c r="A32" t="inlineStr">
        <is>
          <t>StatementOfCashFlowsIndirectMethod0</t>
        </is>
      </c>
      <c r="D32" s="5" t="inlineStr">
        <is>
          <t>شراء ممتلكات ومعدات</t>
        </is>
      </c>
      <c r="E32" s="25" t="inlineStr">
        <is>
          <t>551</t>
        </is>
      </c>
      <c r="F32" s="25" t="inlineStr">
        <is>
          <t>814</t>
        </is>
      </c>
    </row>
    <row r="33">
      <c r="A33" t="inlineStr">
        <is>
          <t>StatementOfCashFlowsIndirectMethod0</t>
        </is>
      </c>
      <c r="D33" s="5" t="inlineStr">
        <is>
          <t>مشاريع تحت التنفيذ</t>
        </is>
      </c>
      <c r="E33" s="25" t="inlineStr">
        <is>
          <t>-6,818</t>
        </is>
      </c>
      <c r="F33" s="25" t="n"/>
    </row>
    <row r="34">
      <c r="A34" t="inlineStr">
        <is>
          <t>StatementOfCashFlowsIndirectMethod0</t>
        </is>
      </c>
      <c r="D34" s="5" t="inlineStr">
        <is>
          <t>بيع (شراء) موجودات مالية بالقيمة العادلة من خلال قائمة الدخل</t>
        </is>
      </c>
      <c r="E34" s="25" t="inlineStr">
        <is>
          <t>124,306</t>
        </is>
      </c>
      <c r="F34" s="25" t="n"/>
    </row>
    <row r="35">
      <c r="A35" t="inlineStr">
        <is>
          <t>StatementOfCashFlowsIndirectMethod0</t>
        </is>
      </c>
      <c r="D35" s="17" t="inlineStr">
        <is>
          <t>صافي التدفقات النقدية من (المستخدمة في) الانشطة الإستثمارية</t>
        </is>
      </c>
      <c r="E35" s="26" t="inlineStr">
        <is>
          <t>116,937</t>
        </is>
      </c>
      <c r="F35" s="26" t="inlineStr">
        <is>
          <t>-814</t>
        </is>
      </c>
    </row>
    <row r="36">
      <c r="D36" s="9" t="inlineStr">
        <is>
          <t xml:space="preserve">التدفقات النقدية من (المستخدمة في ) أنشطة تمويلية </t>
        </is>
      </c>
      <c r="E36" s="9" t="n"/>
      <c r="F36" s="9" t="n"/>
    </row>
    <row r="37">
      <c r="A37" t="inlineStr">
        <is>
          <t>StatementOfCashFlowsIndirectMethod0</t>
        </is>
      </c>
      <c r="D37" s="5" t="inlineStr">
        <is>
          <t>الذمم المدينة /الدائنة لإطراف ذات علاقه</t>
        </is>
      </c>
      <c r="E37" s="25" t="inlineStr">
        <is>
          <t>-56,551</t>
        </is>
      </c>
      <c r="F37" s="25" t="inlineStr">
        <is>
          <t>2,141</t>
        </is>
      </c>
    </row>
    <row r="38">
      <c r="A38" t="inlineStr">
        <is>
          <t>StatementOfCashFlowsIndirectMethod0</t>
        </is>
      </c>
      <c r="D38" s="5" t="inlineStr">
        <is>
          <t>قروض</t>
        </is>
      </c>
      <c r="E38" s="25" t="inlineStr">
        <is>
          <t>-247,030</t>
        </is>
      </c>
      <c r="F38" s="25" t="inlineStr">
        <is>
          <t>-616,325</t>
        </is>
      </c>
    </row>
    <row r="39">
      <c r="A39" t="inlineStr">
        <is>
          <t>StatementOfCashFlowsIndirectMethod0</t>
        </is>
      </c>
      <c r="D39" s="17" t="inlineStr">
        <is>
          <t>صافي التدفقات النقدية من (المستخدمة في) الانشطة التمويلية</t>
        </is>
      </c>
      <c r="E39" s="26" t="inlineStr">
        <is>
          <t>-190,479</t>
        </is>
      </c>
      <c r="F39" s="26" t="inlineStr">
        <is>
          <t>-618,466</t>
        </is>
      </c>
    </row>
    <row r="40">
      <c r="A40" t="inlineStr">
        <is>
          <t>StatementOfCashFlowsIndirectMethod0</t>
        </is>
      </c>
      <c r="D40" s="20" t="inlineStr">
        <is>
          <t>صافي الزيادة (النقص) في النقد أو النقد المعادل قبل الاثر الناتج عن تغيرات اسعار الصرف</t>
        </is>
      </c>
      <c r="E40" s="26" t="inlineStr">
        <is>
          <t>1,416,173</t>
        </is>
      </c>
      <c r="F40" s="26" t="inlineStr">
        <is>
          <t>-163,313</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6" t="inlineStr">
        <is>
          <t>1,416,173</t>
        </is>
      </c>
      <c r="F42" s="26" t="inlineStr">
        <is>
          <t>-163,313</t>
        </is>
      </c>
    </row>
    <row r="43">
      <c r="A43" t="inlineStr">
        <is>
          <t>StatementOfCashFlowsIndirectMethod0</t>
        </is>
      </c>
      <c r="D43" s="12" t="inlineStr">
        <is>
          <t>النقد والنقد المعادل في بداية الفترة</t>
        </is>
      </c>
      <c r="E43" s="25" t="inlineStr">
        <is>
          <t>627,465</t>
        </is>
      </c>
      <c r="F43" s="25" t="inlineStr">
        <is>
          <t>790,778</t>
        </is>
      </c>
    </row>
    <row r="44">
      <c r="A44" t="inlineStr">
        <is>
          <t>StatementOfCashFlowsIndirectMethod0</t>
        </is>
      </c>
      <c r="D44" s="12" t="inlineStr">
        <is>
          <t>النقد والنقد المعادل في نهاية الفترة</t>
        </is>
      </c>
      <c r="E44" s="25" t="inlineStr">
        <is>
          <t>2,043,638</t>
        </is>
      </c>
      <c r="F44" s="25" t="inlineStr">
        <is>
          <t>627,465</t>
        </is>
      </c>
    </row>
    <row r="45">
      <c r="D45" s="9" t="inlineStr">
        <is>
          <t xml:space="preserve">عمليات غير نقدية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50,646,363</t>
        </is>
      </c>
      <c r="F9" s="25" t="inlineStr">
        <is>
          <t>47,000,000</t>
        </is>
      </c>
      <c r="G9" s="25" t="n"/>
      <c r="H9" s="25" t="inlineStr">
        <is>
          <t>7,681,094</t>
        </is>
      </c>
      <c r="I9" s="25" t="inlineStr">
        <is>
          <t>4,498,152</t>
        </is>
      </c>
      <c r="J9" s="25" t="inlineStr">
        <is>
          <t>-3,604,235</t>
        </is>
      </c>
      <c r="K9" s="25" t="inlineStr">
        <is>
          <t>42,656</t>
        </is>
      </c>
      <c r="L9" s="25" t="n"/>
      <c r="M9" s="25" t="n"/>
      <c r="N9" s="25" t="n"/>
      <c r="O9" s="25" t="inlineStr">
        <is>
          <t>4,971,304</t>
        </is>
      </c>
      <c r="P9" s="25" t="n"/>
      <c r="Q9" s="25" t="n"/>
      <c r="R9" s="25" t="inlineStr">
        <is>
          <t>191,598</t>
        </is>
      </c>
      <c r="S9" s="21" t="inlineStr">
        <is>
          <t>50,837,961</t>
        </is>
      </c>
    </row>
    <row r="10">
      <c r="A10" t="inlineStr">
        <is>
          <t>id_SOCE_Layout10</t>
        </is>
      </c>
      <c r="D10" s="18" t="inlineStr">
        <is>
          <t>الربح (الخسارة)</t>
        </is>
      </c>
      <c r="E10" s="21" t="inlineStr">
        <is>
          <t>1,262,728</t>
        </is>
      </c>
      <c r="F10" s="25" t="n"/>
      <c r="G10" s="25" t="n"/>
      <c r="H10" s="25" t="n"/>
      <c r="I10" s="25" t="n"/>
      <c r="J10" s="25" t="inlineStr">
        <is>
          <t>1,262,728</t>
        </is>
      </c>
      <c r="K10" s="25" t="n"/>
      <c r="L10" s="25" t="n"/>
      <c r="M10" s="25" t="n"/>
      <c r="N10" s="25" t="n"/>
      <c r="O10" s="25" t="n"/>
      <c r="P10" s="25" t="n"/>
      <c r="Q10" s="25" t="n"/>
      <c r="R10" s="25" t="inlineStr">
        <is>
          <t>-918</t>
        </is>
      </c>
      <c r="S10" s="21" t="inlineStr">
        <is>
          <t>1,261,810</t>
        </is>
      </c>
    </row>
    <row r="11">
      <c r="A11" t="inlineStr">
        <is>
          <t>id_SOCE_Layout10</t>
        </is>
      </c>
      <c r="D11" s="18" t="inlineStr">
        <is>
          <t>دخل شامل آخر</t>
        </is>
      </c>
      <c r="E11" s="21" t="inlineStr">
        <is>
          <t>524,067</t>
        </is>
      </c>
      <c r="F11" s="25" t="n"/>
      <c r="G11" s="25" t="n"/>
      <c r="H11" s="25" t="n"/>
      <c r="I11" s="25" t="n"/>
      <c r="J11" s="25" t="n"/>
      <c r="K11" s="25" t="inlineStr">
        <is>
          <t>524,067</t>
        </is>
      </c>
      <c r="L11" s="25" t="n"/>
      <c r="M11" s="25" t="n"/>
      <c r="N11" s="25" t="n"/>
      <c r="O11" s="25" t="n"/>
      <c r="P11" s="25" t="n"/>
      <c r="Q11" s="25" t="n"/>
      <c r="R11" s="25" t="inlineStr">
        <is>
          <t>598</t>
        </is>
      </c>
      <c r="S11" s="21" t="inlineStr">
        <is>
          <t>524,665</t>
        </is>
      </c>
    </row>
    <row r="12">
      <c r="A12" t="inlineStr">
        <is>
          <t>id_SOCE_Layout10</t>
        </is>
      </c>
      <c r="D12" s="19" t="inlineStr">
        <is>
          <t>إجمالي الدخل الشامل</t>
        </is>
      </c>
      <c r="E12" s="26" t="inlineStr">
        <is>
          <t>1,786,795</t>
        </is>
      </c>
      <c r="F12" s="26" t="n"/>
      <c r="G12" s="26" t="n"/>
      <c r="H12" s="26" t="n"/>
      <c r="I12" s="26" t="n"/>
      <c r="J12" s="26" t="inlineStr">
        <is>
          <t>1,262,728</t>
        </is>
      </c>
      <c r="K12" s="26" t="inlineStr">
        <is>
          <t>524,067</t>
        </is>
      </c>
      <c r="L12" s="26" t="n"/>
      <c r="M12" s="26" t="n"/>
      <c r="N12" s="26" t="n"/>
      <c r="O12" s="26" t="n"/>
      <c r="P12" s="26" t="n"/>
      <c r="Q12" s="26" t="n"/>
      <c r="R12" s="26" t="inlineStr">
        <is>
          <t>-320</t>
        </is>
      </c>
      <c r="S12" s="26" t="inlineStr">
        <is>
          <t>1,786,475</t>
        </is>
      </c>
    </row>
    <row r="13">
      <c r="A13" t="inlineStr">
        <is>
          <t>id_SOCE_Layout10</t>
        </is>
      </c>
      <c r="D13" s="5" t="inlineStr">
        <is>
          <t>المحول إلى/من  الإحتياطيات</t>
        </is>
      </c>
      <c r="E13" s="21" t="inlineStr">
        <is>
          <t>0</t>
        </is>
      </c>
      <c r="F13" s="25" t="n"/>
      <c r="G13" s="25" t="n"/>
      <c r="H13" s="25" t="inlineStr">
        <is>
          <t>131,287</t>
        </is>
      </c>
      <c r="I13" s="25" t="n"/>
      <c r="J13" s="25" t="inlineStr">
        <is>
          <t>-131,287</t>
        </is>
      </c>
      <c r="K13" s="25" t="n"/>
      <c r="L13" s="25" t="n"/>
      <c r="M13" s="25" t="n"/>
      <c r="N13" s="25" t="n"/>
      <c r="O13" s="25" t="n"/>
      <c r="P13" s="25" t="n"/>
      <c r="Q13" s="25" t="n"/>
      <c r="R13" s="25" t="n"/>
      <c r="S13" s="21" t="inlineStr">
        <is>
          <t>0</t>
        </is>
      </c>
    </row>
    <row r="14">
      <c r="A14" t="inlineStr">
        <is>
          <t>id_SOCE_Layout10</t>
        </is>
      </c>
      <c r="D14" s="17" t="inlineStr">
        <is>
          <t>مجموع الارتفاع (الانخفاض) في حقوق الملكية</t>
        </is>
      </c>
      <c r="E14" s="26" t="inlineStr">
        <is>
          <t>1,786,795</t>
        </is>
      </c>
      <c r="F14" s="26" t="n"/>
      <c r="G14" s="26" t="n"/>
      <c r="H14" s="26" t="inlineStr">
        <is>
          <t>131,287</t>
        </is>
      </c>
      <c r="I14" s="26" t="n"/>
      <c r="J14" s="26" t="inlineStr">
        <is>
          <t>1,131,441</t>
        </is>
      </c>
      <c r="K14" s="26" t="inlineStr">
        <is>
          <t>524,067</t>
        </is>
      </c>
      <c r="L14" s="26" t="n"/>
      <c r="M14" s="26" t="n"/>
      <c r="N14" s="26" t="n"/>
      <c r="O14" s="26" t="n"/>
      <c r="P14" s="26" t="n"/>
      <c r="Q14" s="26" t="n"/>
      <c r="R14" s="26" t="inlineStr">
        <is>
          <t>-320</t>
        </is>
      </c>
      <c r="S14" s="26" t="inlineStr">
        <is>
          <t>1,786,475</t>
        </is>
      </c>
    </row>
    <row r="15">
      <c r="A15" t="inlineStr">
        <is>
          <t>id_SOCE_Layout10</t>
        </is>
      </c>
      <c r="D15" s="17" t="inlineStr">
        <is>
          <t>حقوق الملكية في نهاية الفترة</t>
        </is>
      </c>
      <c r="E15" s="26" t="inlineStr">
        <is>
          <t>52,433,158</t>
        </is>
      </c>
      <c r="F15" s="26" t="inlineStr">
        <is>
          <t>47,000,000</t>
        </is>
      </c>
      <c r="G15" s="26" t="n"/>
      <c r="H15" s="26" t="inlineStr">
        <is>
          <t>7,812,381</t>
        </is>
      </c>
      <c r="I15" s="26" t="inlineStr">
        <is>
          <t>4,498,152</t>
        </is>
      </c>
      <c r="J15" s="26" t="inlineStr">
        <is>
          <t>-2,472,794</t>
        </is>
      </c>
      <c r="K15" s="26" t="inlineStr">
        <is>
          <t>566,723</t>
        </is>
      </c>
      <c r="L15" s="26" t="n"/>
      <c r="M15" s="26" t="n"/>
      <c r="N15" s="26" t="n"/>
      <c r="O15" s="26" t="inlineStr">
        <is>
          <t>4,971,304</t>
        </is>
      </c>
      <c r="P15" s="26" t="n"/>
      <c r="Q15" s="26" t="n"/>
      <c r="R15" s="26" t="inlineStr">
        <is>
          <t>191,278</t>
        </is>
      </c>
      <c r="S15" s="26" t="inlineStr">
        <is>
          <t>52,624,436</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inlineStr">
        <is>
          <t>52,199,437</t>
        </is>
      </c>
      <c r="F25" s="25" t="inlineStr">
        <is>
          <t>47,000,000</t>
        </is>
      </c>
      <c r="G25" s="25" t="n"/>
      <c r="H25" s="25" t="inlineStr">
        <is>
          <t>7,681,094</t>
        </is>
      </c>
      <c r="I25" s="25" t="inlineStr">
        <is>
          <t>4,498,152</t>
        </is>
      </c>
      <c r="J25" s="25" t="inlineStr">
        <is>
          <t>-2,110,454</t>
        </is>
      </c>
      <c r="K25" s="25" t="inlineStr">
        <is>
          <t>122,684</t>
        </is>
      </c>
      <c r="L25" s="25" t="n"/>
      <c r="M25" s="25" t="n"/>
      <c r="N25" s="25" t="n"/>
      <c r="O25" s="25" t="inlineStr">
        <is>
          <t>4,992,039</t>
        </is>
      </c>
      <c r="P25" s="25" t="n"/>
      <c r="Q25" s="25" t="n"/>
      <c r="R25" s="25" t="inlineStr">
        <is>
          <t>195,117</t>
        </is>
      </c>
      <c r="S25" s="21" t="inlineStr">
        <is>
          <t>52,394,554</t>
        </is>
      </c>
    </row>
    <row r="26">
      <c r="A26" t="inlineStr">
        <is>
          <t>id_SOCE_Layout11</t>
        </is>
      </c>
      <c r="D26" s="18" t="inlineStr">
        <is>
          <t>الربح (الخسارة)</t>
        </is>
      </c>
      <c r="E26" s="21" t="inlineStr">
        <is>
          <t>-1,482,980</t>
        </is>
      </c>
      <c r="F26" s="25" t="n"/>
      <c r="G26" s="25" t="n"/>
      <c r="H26" s="25" t="n"/>
      <c r="I26" s="25" t="n"/>
      <c r="J26" s="25" t="inlineStr">
        <is>
          <t>-1,482,980</t>
        </is>
      </c>
      <c r="K26" s="25" t="n"/>
      <c r="L26" s="25" t="n"/>
      <c r="M26" s="25" t="n"/>
      <c r="N26" s="25" t="n"/>
      <c r="O26" s="25" t="n"/>
      <c r="P26" s="25" t="n"/>
      <c r="Q26" s="25" t="n"/>
      <c r="R26" s="25" t="inlineStr">
        <is>
          <t>-508</t>
        </is>
      </c>
      <c r="S26" s="21" t="inlineStr">
        <is>
          <t>-1,483,488</t>
        </is>
      </c>
    </row>
    <row r="27">
      <c r="A27" t="inlineStr">
        <is>
          <t>id_SOCE_Layout11</t>
        </is>
      </c>
      <c r="D27" s="18" t="inlineStr">
        <is>
          <t>دخل شامل آخر</t>
        </is>
      </c>
      <c r="E27" s="21" t="inlineStr">
        <is>
          <t>-80,028</t>
        </is>
      </c>
      <c r="F27" s="25" t="n"/>
      <c r="G27" s="25" t="n"/>
      <c r="H27" s="25" t="n"/>
      <c r="I27" s="25" t="n"/>
      <c r="J27" s="25" t="n"/>
      <c r="K27" s="25" t="inlineStr">
        <is>
          <t>-80,028</t>
        </is>
      </c>
      <c r="L27" s="25" t="n"/>
      <c r="M27" s="25" t="n"/>
      <c r="N27" s="25" t="n"/>
      <c r="O27" s="25" t="n"/>
      <c r="P27" s="25" t="n"/>
      <c r="Q27" s="25" t="n"/>
      <c r="R27" s="25" t="inlineStr">
        <is>
          <t>-311</t>
        </is>
      </c>
      <c r="S27" s="21" t="inlineStr">
        <is>
          <t>-80,339</t>
        </is>
      </c>
    </row>
    <row r="28">
      <c r="A28" t="inlineStr">
        <is>
          <t>id_SOCE_Layout11</t>
        </is>
      </c>
      <c r="D28" s="19" t="inlineStr">
        <is>
          <t>إجمالي الدخل الشامل</t>
        </is>
      </c>
      <c r="E28" s="26" t="inlineStr">
        <is>
          <t>-1,563,008</t>
        </is>
      </c>
      <c r="F28" s="26" t="n"/>
      <c r="G28" s="26" t="n"/>
      <c r="H28" s="26" t="n"/>
      <c r="I28" s="26" t="n"/>
      <c r="J28" s="26" t="inlineStr">
        <is>
          <t>-1,482,980</t>
        </is>
      </c>
      <c r="K28" s="26" t="inlineStr">
        <is>
          <t>-80,028</t>
        </is>
      </c>
      <c r="L28" s="26" t="n"/>
      <c r="M28" s="26" t="n"/>
      <c r="N28" s="26" t="n"/>
      <c r="O28" s="26" t="n"/>
      <c r="P28" s="26" t="n"/>
      <c r="Q28" s="26" t="n"/>
      <c r="R28" s="26" t="inlineStr">
        <is>
          <t>-819</t>
        </is>
      </c>
      <c r="S28" s="26" t="inlineStr">
        <is>
          <t>-1,563,827</t>
        </is>
      </c>
    </row>
    <row r="29">
      <c r="A29" t="inlineStr">
        <is>
          <t>id_SOCE_Layout11</t>
        </is>
      </c>
      <c r="D29" s="5" t="inlineStr">
        <is>
          <t>الارتفاع (الانخفاض) من خلال معاملات أسهم الخزينة، حقوق ملكية</t>
        </is>
      </c>
      <c r="E29" s="21" t="inlineStr">
        <is>
          <t>9,934</t>
        </is>
      </c>
      <c r="F29" s="25" t="n"/>
      <c r="G29" s="25" t="n"/>
      <c r="H29" s="25" t="n"/>
      <c r="I29" s="25" t="n"/>
      <c r="J29" s="25" t="inlineStr">
        <is>
          <t>-10,801</t>
        </is>
      </c>
      <c r="K29" s="25" t="n"/>
      <c r="L29" s="25" t="n"/>
      <c r="M29" s="25" t="n"/>
      <c r="N29" s="25" t="n"/>
      <c r="O29" s="25" t="inlineStr">
        <is>
          <t>-20,735</t>
        </is>
      </c>
      <c r="P29" s="25" t="n"/>
      <c r="Q29" s="25" t="n"/>
      <c r="R29" s="25" t="inlineStr">
        <is>
          <t>-2,700</t>
        </is>
      </c>
      <c r="S29" s="21" t="inlineStr">
        <is>
          <t>7,234</t>
        </is>
      </c>
    </row>
    <row r="30">
      <c r="A30" t="inlineStr">
        <is>
          <t>id_SOCE_Layout11</t>
        </is>
      </c>
      <c r="D30" s="17" t="inlineStr">
        <is>
          <t>مجموع الارتفاع (الانخفاض) في حقوق الملكية</t>
        </is>
      </c>
      <c r="E30" s="26" t="inlineStr">
        <is>
          <t>-1,553,074</t>
        </is>
      </c>
      <c r="F30" s="26" t="n"/>
      <c r="G30" s="26" t="n"/>
      <c r="H30" s="26" t="n"/>
      <c r="I30" s="26" t="n"/>
      <c r="J30" s="26" t="inlineStr">
        <is>
          <t>-1,493,781</t>
        </is>
      </c>
      <c r="K30" s="26" t="inlineStr">
        <is>
          <t>-80,028</t>
        </is>
      </c>
      <c r="L30" s="26" t="n"/>
      <c r="M30" s="26" t="n"/>
      <c r="N30" s="26" t="n"/>
      <c r="O30" s="26" t="inlineStr">
        <is>
          <t>-20,735</t>
        </is>
      </c>
      <c r="P30" s="26" t="n"/>
      <c r="Q30" s="26" t="n"/>
      <c r="R30" s="26" t="inlineStr">
        <is>
          <t>-3,519</t>
        </is>
      </c>
      <c r="S30" s="26" t="inlineStr">
        <is>
          <t>-1,556,593</t>
        </is>
      </c>
    </row>
    <row r="31">
      <c r="A31" t="inlineStr">
        <is>
          <t>id_SOCE_Layout11</t>
        </is>
      </c>
      <c r="D31" s="17" t="inlineStr">
        <is>
          <t>حقوق الملكية في نهاية الفترة</t>
        </is>
      </c>
      <c r="E31" s="26" t="inlineStr">
        <is>
          <t>50,646,363</t>
        </is>
      </c>
      <c r="F31" s="26" t="inlineStr">
        <is>
          <t>47,000,000</t>
        </is>
      </c>
      <c r="G31" s="26" t="n"/>
      <c r="H31" s="26" t="inlineStr">
        <is>
          <t>7,681,094</t>
        </is>
      </c>
      <c r="I31" s="26" t="inlineStr">
        <is>
          <t>4,498,152</t>
        </is>
      </c>
      <c r="J31" s="26" t="inlineStr">
        <is>
          <t>-3,604,235</t>
        </is>
      </c>
      <c r="K31" s="26" t="inlineStr">
        <is>
          <t>42,656</t>
        </is>
      </c>
      <c r="L31" s="26" t="n"/>
      <c r="M31" s="26" t="n"/>
      <c r="N31" s="26" t="n"/>
      <c r="O31" s="26" t="inlineStr">
        <is>
          <t>4,971,304</t>
        </is>
      </c>
      <c r="P31" s="26" t="n"/>
      <c r="Q31" s="26" t="n"/>
      <c r="R31" s="26" t="inlineStr">
        <is>
          <t>191,598</t>
        </is>
      </c>
      <c r="S31" s="26" t="inlineStr">
        <is>
          <t>50,837,961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id_SubAssetsCurNonCur_Layout134</t>
        </is>
      </c>
      <c r="F1" t="inlineStr">
        <is>
          <t>id_SubAssetsCurNonCur_Layout134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30,944,457</t>
        </is>
      </c>
      <c r="F10" s="25" t="inlineStr">
        <is>
          <t>1,279,322</t>
        </is>
      </c>
      <c r="G10" s="25" t="n"/>
      <c r="H10" s="25" t="inlineStr">
        <is>
          <t>32,223,779</t>
        </is>
      </c>
    </row>
    <row r="11">
      <c r="A11" t="inlineStr">
        <is>
          <t>id_SubAssetsCurNonCur_Layout10</t>
        </is>
      </c>
      <c r="D11" s="5" t="inlineStr">
        <is>
          <t>الاضافات</t>
        </is>
      </c>
      <c r="E11" s="25" t="inlineStr">
        <is>
          <t>29,817</t>
        </is>
      </c>
      <c r="F11" s="25" t="n"/>
      <c r="G11" s="25" t="n"/>
      <c r="H11" s="25" t="inlineStr">
        <is>
          <t>29,817</t>
        </is>
      </c>
    </row>
    <row r="12">
      <c r="A12" t="inlineStr">
        <is>
          <t>id_SubAssetsCurNonCur_Layout10</t>
        </is>
      </c>
      <c r="D12" s="5" t="inlineStr">
        <is>
          <t>الاستبعادات</t>
        </is>
      </c>
      <c r="E12" s="25" t="inlineStr">
        <is>
          <t>391,091</t>
        </is>
      </c>
      <c r="F12" s="25" t="n"/>
      <c r="G12" s="25" t="n"/>
      <c r="H12" s="25" t="inlineStr">
        <is>
          <t>391,091</t>
        </is>
      </c>
    </row>
    <row r="13">
      <c r="A13" t="inlineStr">
        <is>
          <t>id_SubAssetsCurNonCur_Layout10</t>
        </is>
      </c>
      <c r="D13" s="17" t="inlineStr">
        <is>
          <t>الرصيد في نهاية الفترة</t>
        </is>
      </c>
      <c r="E13" s="26" t="inlineStr">
        <is>
          <t>30,583,183</t>
        </is>
      </c>
      <c r="F13" s="26" t="inlineStr">
        <is>
          <t>1,279,322</t>
        </is>
      </c>
      <c r="G13" s="26" t="n"/>
      <c r="H13" s="26" t="inlineStr">
        <is>
          <t>31,862,505</t>
        </is>
      </c>
    </row>
    <row r="14">
      <c r="A14" t="inlineStr">
        <is>
          <t>id_SubAssetsCurNonCur_Layout10</t>
        </is>
      </c>
      <c r="D14" s="5" t="inlineStr">
        <is>
          <t>الرصيد في بداية الفترة</t>
        </is>
      </c>
      <c r="E14" s="25" t="n"/>
      <c r="F14" s="25" t="inlineStr">
        <is>
          <t>389,914</t>
        </is>
      </c>
      <c r="G14" s="25" t="n"/>
      <c r="H14" s="25" t="inlineStr">
        <is>
          <t>389,914</t>
        </is>
      </c>
    </row>
    <row r="15">
      <c r="A15" t="inlineStr">
        <is>
          <t>id_SubAssetsCurNonCur_Layout10</t>
        </is>
      </c>
      <c r="D15" s="5" t="inlineStr">
        <is>
          <t>الاضافات</t>
        </is>
      </c>
      <c r="E15" s="25" t="n"/>
      <c r="F15" s="25" t="inlineStr">
        <is>
          <t>75,234</t>
        </is>
      </c>
      <c r="G15" s="25" t="n"/>
      <c r="H15" s="25" t="inlineStr">
        <is>
          <t>75,234</t>
        </is>
      </c>
    </row>
    <row r="16">
      <c r="A16" t="inlineStr">
        <is>
          <t>id_SubAssetsCurNonCur_Layout10</t>
        </is>
      </c>
      <c r="D16" s="17" t="inlineStr">
        <is>
          <t>الرصيد في نهاية الفترة</t>
        </is>
      </c>
      <c r="E16" s="26" t="n"/>
      <c r="F16" s="26" t="inlineStr">
        <is>
          <t>465,148</t>
        </is>
      </c>
      <c r="G16" s="26" t="n"/>
      <c r="H16" s="26" t="inlineStr">
        <is>
          <t>465,148</t>
        </is>
      </c>
    </row>
    <row r="17">
      <c r="A17" t="inlineStr">
        <is>
          <t>id_SubAssetsCurNonCur_Layout10</t>
        </is>
      </c>
      <c r="D17" s="20" t="inlineStr">
        <is>
          <t>صافي القيمة الدفترية في نهاية الفترة</t>
        </is>
      </c>
      <c r="E17" s="26" t="inlineStr">
        <is>
          <t>30,583,183</t>
        </is>
      </c>
      <c r="F17" s="26" t="inlineStr">
        <is>
          <t>814,174</t>
        </is>
      </c>
      <c r="G17" s="26" t="n"/>
      <c r="H17" s="26" t="inlineStr">
        <is>
          <t>31,397,357</t>
        </is>
      </c>
    </row>
    <row r="18"/>
    <row hidden="1" r="19"/>
    <row hidden="1" r="20">
      <c r="A20" t="inlineStr">
        <is>
          <t>ELR#notessubclassificationsofassetscurrentornoncurrent#id_SubAssetsCurNonCur_Layout1</t>
        </is>
      </c>
    </row>
    <row hidden="1" r="21"/>
    <row hidden="1" r="22"/>
    <row hidden="1" r="23"/>
    <row r="24">
      <c r="D24" s="3" t="inlineStr">
        <is>
          <t>01/01/2024 - 31/12/2024</t>
        </is>
      </c>
      <c r="E24" s="24" t="n"/>
      <c r="F24" s="24" t="n"/>
      <c r="G24" s="24" t="n"/>
      <c r="H24" s="22" t="n"/>
    </row>
    <row r="25">
      <c r="D25" s="4" t="n"/>
      <c r="E25" s="3" t="n"/>
      <c r="F25" s="24" t="n"/>
      <c r="G25" s="24" t="n"/>
      <c r="H25" s="22" t="n"/>
    </row>
    <row r="26">
      <c r="D26" s="3" t="n"/>
      <c r="E26" s="4" t="inlineStr">
        <is>
          <t>الاستثمارات العقارية الجاهزة</t>
        </is>
      </c>
      <c r="F26" s="22"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id_SubAssetsCurNonCur_Layout11</t>
        </is>
      </c>
      <c r="D28" s="5" t="inlineStr">
        <is>
          <t>الرصيد في بداية الفترة</t>
        </is>
      </c>
      <c r="E28" s="25" t="inlineStr">
        <is>
          <t>30,941,285</t>
        </is>
      </c>
      <c r="F28" s="25" t="inlineStr">
        <is>
          <t>1,396,556</t>
        </is>
      </c>
      <c r="G28" s="25" t="n"/>
      <c r="H28" s="25" t="inlineStr">
        <is>
          <t>32,337,841</t>
        </is>
      </c>
    </row>
    <row r="29">
      <c r="A29" t="inlineStr">
        <is>
          <t>id_SubAssetsCurNonCur_Layout11</t>
        </is>
      </c>
      <c r="D29" s="5" t="inlineStr">
        <is>
          <t>الاضافات</t>
        </is>
      </c>
      <c r="E29" s="25" t="inlineStr">
        <is>
          <t>3,172</t>
        </is>
      </c>
      <c r="F29" s="25" t="inlineStr">
        <is>
          <t>100</t>
        </is>
      </c>
      <c r="G29" s="25" t="n"/>
      <c r="H29" s="25" t="inlineStr">
        <is>
          <t>3,272</t>
        </is>
      </c>
    </row>
    <row r="30">
      <c r="A30" t="inlineStr">
        <is>
          <t>id_SubAssetsCurNonCur_Layout11</t>
        </is>
      </c>
      <c r="D30" s="5" t="inlineStr">
        <is>
          <t>الاستبعادات</t>
        </is>
      </c>
      <c r="E30" s="25" t="n"/>
      <c r="F30" s="25" t="inlineStr">
        <is>
          <t>117,334</t>
        </is>
      </c>
      <c r="G30" s="25" t="n"/>
      <c r="H30" s="25" t="inlineStr">
        <is>
          <t>117,334</t>
        </is>
      </c>
    </row>
    <row r="31">
      <c r="A31" t="inlineStr">
        <is>
          <t>id_SubAssetsCurNonCur_Layout11</t>
        </is>
      </c>
      <c r="D31" s="17" t="inlineStr">
        <is>
          <t>الرصيد في نهاية الفترة</t>
        </is>
      </c>
      <c r="E31" s="26" t="inlineStr">
        <is>
          <t>30,944,457</t>
        </is>
      </c>
      <c r="F31" s="26" t="inlineStr">
        <is>
          <t>1,279,322</t>
        </is>
      </c>
      <c r="G31" s="26" t="n"/>
      <c r="H31" s="26" t="inlineStr">
        <is>
          <t>32,223,779</t>
        </is>
      </c>
    </row>
    <row r="32">
      <c r="A32" t="inlineStr">
        <is>
          <t>id_SubAssetsCurNonCur_Layout11</t>
        </is>
      </c>
      <c r="D32" s="5" t="inlineStr">
        <is>
          <t>الرصيد في بداية الفترة</t>
        </is>
      </c>
      <c r="E32" s="25" t="n"/>
      <c r="F32" s="25" t="inlineStr">
        <is>
          <t>321,286</t>
        </is>
      </c>
      <c r="G32" s="25" t="n"/>
      <c r="H32" s="25" t="inlineStr">
        <is>
          <t>321,286</t>
        </is>
      </c>
    </row>
    <row r="33">
      <c r="A33" t="inlineStr">
        <is>
          <t>id_SubAssetsCurNonCur_Layout11</t>
        </is>
      </c>
      <c r="D33" s="5" t="inlineStr">
        <is>
          <t>الاضافات</t>
        </is>
      </c>
      <c r="E33" s="25" t="n"/>
      <c r="F33" s="25" t="inlineStr">
        <is>
          <t>78,725</t>
        </is>
      </c>
      <c r="G33" s="25" t="n"/>
      <c r="H33" s="25" t="inlineStr">
        <is>
          <t>78,725</t>
        </is>
      </c>
    </row>
    <row r="34">
      <c r="A34" t="inlineStr">
        <is>
          <t>id_SubAssetsCurNonCur_Layout11</t>
        </is>
      </c>
      <c r="D34" s="5" t="inlineStr">
        <is>
          <t>الاستبعادات</t>
        </is>
      </c>
      <c r="E34" s="25" t="n"/>
      <c r="F34" s="25" t="inlineStr">
        <is>
          <t>10,097</t>
        </is>
      </c>
      <c r="G34" s="25" t="n"/>
      <c r="H34" s="25" t="inlineStr">
        <is>
          <t>10,097</t>
        </is>
      </c>
    </row>
    <row r="35">
      <c r="A35" t="inlineStr">
        <is>
          <t>id_SubAssetsCurNonCur_Layout11</t>
        </is>
      </c>
      <c r="D35" s="17" t="inlineStr">
        <is>
          <t>الرصيد في نهاية الفترة</t>
        </is>
      </c>
      <c r="E35" s="26" t="n"/>
      <c r="F35" s="26" t="inlineStr">
        <is>
          <t>389,914</t>
        </is>
      </c>
      <c r="G35" s="26" t="n"/>
      <c r="H35" s="26" t="inlineStr">
        <is>
          <t>389,914</t>
        </is>
      </c>
    </row>
    <row r="36">
      <c r="A36" t="inlineStr">
        <is>
          <t>id_SubAssetsCurNonCur_Layout11</t>
        </is>
      </c>
      <c r="D36" s="20" t="inlineStr">
        <is>
          <t>صافي القيمة الدفترية في نهاية الفترة</t>
        </is>
      </c>
      <c r="E36" s="26" t="inlineStr">
        <is>
          <t>30,944,457</t>
        </is>
      </c>
      <c r="F36" s="26" t="inlineStr">
        <is>
          <t>889,408</t>
        </is>
      </c>
      <c r="G36" s="26" t="n"/>
      <c r="H36" s="26" t="inlineStr">
        <is>
          <t>31,833,865</t>
        </is>
      </c>
    </row>
    <row r="37"/>
    <row hidden="1" r="38"/>
    <row hidden="1" r="39">
      <c r="A39" t="inlineStr">
        <is>
          <t>ELR#notessubclassificationsofassetscurrentornoncurrent#id_SubAssetsCurNonCur_Layout2</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id_SubAssetsCurNonCur_Layout22</t>
        </is>
      </c>
      <c r="D46" s="5" t="inlineStr">
        <is>
          <t>الاستثمارات في الشركات الحليفة</t>
        </is>
      </c>
      <c r="E46" s="25" t="inlineStr">
        <is>
          <t>12,609,280</t>
        </is>
      </c>
      <c r="F46" s="25" t="inlineStr">
        <is>
          <t>12,354,576</t>
        </is>
      </c>
    </row>
    <row r="47">
      <c r="A47" t="inlineStr">
        <is>
          <t>id_SubAssetsCurNonCur_Layout22</t>
        </is>
      </c>
      <c r="D47" s="17" t="inlineStr">
        <is>
          <t>الإستثمارات في الشركات التابعة والمشاريع المشتركة والشركات الحليفة</t>
        </is>
      </c>
      <c r="E47" s="26" t="inlineStr">
        <is>
          <t>12,609,280</t>
        </is>
      </c>
      <c r="F47" s="26" t="inlineStr">
        <is>
          <t>12,354,576</t>
        </is>
      </c>
    </row>
    <row r="48"/>
    <row hidden="1" r="49"/>
    <row hidden="1" r="50">
      <c r="A50" t="inlineStr">
        <is>
          <t>ELR#notessubclassificationsofassetscurrentornoncurrent#id_SubAssetsCurNonCur_Layout8</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id_SubAssetsCurNonCur_Layout83</t>
        </is>
      </c>
      <c r="D57" s="5" t="inlineStr">
        <is>
          <t>الذمم المدينة المتداولة من بيع العقارات</t>
        </is>
      </c>
      <c r="E57" s="25" t="inlineStr">
        <is>
          <t>1,774,599</t>
        </is>
      </c>
      <c r="F57" s="25" t="inlineStr">
        <is>
          <t>1,774,599</t>
        </is>
      </c>
    </row>
    <row r="58">
      <c r="A58" t="inlineStr">
        <is>
          <t>id_SubAssetsCurNonCur_Layout83</t>
        </is>
      </c>
      <c r="D58" s="5" t="inlineStr">
        <is>
          <t>ذمم مدينة متداولة أخرى</t>
        </is>
      </c>
      <c r="E58" s="25" t="inlineStr">
        <is>
          <t>673,894</t>
        </is>
      </c>
      <c r="F58" s="25" t="inlineStr">
        <is>
          <t>482,469</t>
        </is>
      </c>
    </row>
    <row r="59">
      <c r="A59" t="inlineStr">
        <is>
          <t>id_SubAssetsCurNonCur_Layout83</t>
        </is>
      </c>
      <c r="D59" s="5" t="inlineStr">
        <is>
          <t xml:space="preserve">مخصص الديون المشكوك في تحصيلها </t>
        </is>
      </c>
      <c r="E59" s="25" t="inlineStr">
        <is>
          <t>1,190,994</t>
        </is>
      </c>
      <c r="F59" s="25" t="inlineStr">
        <is>
          <t>955,994</t>
        </is>
      </c>
    </row>
    <row r="60">
      <c r="A60" t="inlineStr">
        <is>
          <t>id_SubAssetsCurNonCur_Layout83</t>
        </is>
      </c>
      <c r="D60" s="17" t="inlineStr">
        <is>
          <t xml:space="preserve">مجموع الذمم التجارية والذمم الأخرى  المدينة المتداولة </t>
        </is>
      </c>
      <c r="E60" s="26" t="inlineStr">
        <is>
          <t>1,257,499</t>
        </is>
      </c>
      <c r="F60" s="26" t="inlineStr">
        <is>
          <t>1,301,074</t>
        </is>
      </c>
    </row>
    <row r="61"/>
    <row hidden="1" r="62"/>
    <row hidden="1" r="63">
      <c r="A63" t="inlineStr">
        <is>
          <t>ELR#notessubclassificationsofassetscurrentornoncurrent#id_SubAssetsCurNonCur_Layout13</t>
        </is>
      </c>
    </row>
    <row hidden="1" r="64"/>
    <row hidden="1" r="65"/>
    <row hidden="1" r="66"/>
    <row r="67">
      <c r="D67" s="3" t="n"/>
      <c r="E67" s="24" t="n"/>
      <c r="F67" s="22" t="n"/>
    </row>
    <row r="68">
      <c r="D68" s="4" t="n"/>
      <c r="E68" s="3" t="inlineStr">
        <is>
          <t>31/12/2025</t>
        </is>
      </c>
      <c r="F68" s="3" t="inlineStr">
        <is>
          <t>31/12/2024</t>
        </is>
      </c>
    </row>
    <row r="69">
      <c r="D69" s="4" t="n"/>
      <c r="E69" s="4" t="inlineStr">
        <is>
          <t>قيمة</t>
        </is>
      </c>
      <c r="F69" s="4" t="inlineStr">
        <is>
          <t>قيمة</t>
        </is>
      </c>
    </row>
    <row r="70">
      <c r="A70" t="inlineStr">
        <is>
          <t>id_SubAssetsCurNonCur_Layout134</t>
        </is>
      </c>
      <c r="D70" s="13" t="inlineStr">
        <is>
          <t>النقد في الصندوق</t>
        </is>
      </c>
      <c r="E70" s="25" t="inlineStr">
        <is>
          <t>1,204</t>
        </is>
      </c>
      <c r="F70" s="25" t="inlineStr">
        <is>
          <t>930</t>
        </is>
      </c>
    </row>
    <row r="71">
      <c r="A71" t="inlineStr">
        <is>
          <t>id_SubAssetsCurNonCur_Layout134</t>
        </is>
      </c>
      <c r="D71" s="13" t="inlineStr">
        <is>
          <t xml:space="preserve"> حسابات جارية لدى البنوك (بالدينار الاردني)</t>
        </is>
      </c>
      <c r="E71" s="25" t="inlineStr">
        <is>
          <t>337,084</t>
        </is>
      </c>
      <c r="F71" s="25" t="inlineStr">
        <is>
          <t>119,383</t>
        </is>
      </c>
    </row>
    <row r="72">
      <c r="A72" t="inlineStr">
        <is>
          <t>id_SubAssetsCurNonCur_Layout134</t>
        </is>
      </c>
      <c r="D72" s="13" t="inlineStr">
        <is>
          <t>ودائع لاجل</t>
        </is>
      </c>
      <c r="E72" s="25" t="inlineStr">
        <is>
          <t>957,300</t>
        </is>
      </c>
      <c r="F72" s="25" t="inlineStr">
        <is>
          <t>507,152</t>
        </is>
      </c>
    </row>
    <row r="73">
      <c r="A73" t="inlineStr">
        <is>
          <t>id_SubAssetsCurNonCur_Layout134</t>
        </is>
      </c>
      <c r="D73" s="15" t="inlineStr">
        <is>
          <t>مجموع النقد</t>
        </is>
      </c>
      <c r="E73" s="26" t="inlineStr">
        <is>
          <t>1,295,588</t>
        </is>
      </c>
      <c r="F73" s="26" t="inlineStr">
        <is>
          <t>627,465</t>
        </is>
      </c>
    </row>
    <row r="74">
      <c r="A74" t="inlineStr">
        <is>
          <t>id_SubAssetsCurNonCur_Layout134</t>
        </is>
      </c>
      <c r="D74" s="5" t="inlineStr">
        <is>
          <t>النقد والنقد المعادل الآخرين</t>
        </is>
      </c>
      <c r="E74" s="25" t="inlineStr">
        <is>
          <t>748,050</t>
        </is>
      </c>
      <c r="F74" s="25" t="n"/>
    </row>
    <row r="75">
      <c r="A75" t="inlineStr">
        <is>
          <t>id_SubAssetsCurNonCur_Layout134</t>
        </is>
      </c>
      <c r="D75" s="17" t="inlineStr">
        <is>
          <t>مجموع نقد في الصندوق ولدى البنوك</t>
        </is>
      </c>
      <c r="E75" s="26" t="inlineStr">
        <is>
          <t>2,043,638</t>
        </is>
      </c>
      <c r="F75" s="26" t="inlineStr">
        <is>
          <t>627,465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3:F43"/>
    <mergeCell ref="D67:F67"/>
    <mergeCell ref="D6:H6"/>
    <mergeCell ref="D54:F54"/>
    <mergeCell ref="E26:F26"/>
    <mergeCell ref="C4:H4"/>
    <mergeCell ref="E8:F8"/>
    <mergeCell ref="D24:H24"/>
    <mergeCell ref="E7:H7"/>
    <mergeCell ref="E25:H25"/>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تسهيلات ائتماينة غير المتداولة</t>
        </is>
      </c>
      <c r="E14" s="25" t="n"/>
      <c r="F14" s="25" t="inlineStr">
        <is>
          <t>2,502,085</t>
        </is>
      </c>
    </row>
    <row r="15">
      <c r="A15" t="inlineStr">
        <is>
          <t>NotesSubclassificationsOfLiabilitiesAndEquities0</t>
        </is>
      </c>
      <c r="D15" s="17" t="inlineStr">
        <is>
          <t>إجمالي القروض طويلة الأجل</t>
        </is>
      </c>
      <c r="E15" s="26" t="n"/>
      <c r="F15" s="26" t="inlineStr">
        <is>
          <t>2,502,085</t>
        </is>
      </c>
    </row>
    <row r="16">
      <c r="D16" s="9" t="inlineStr">
        <is>
          <t xml:space="preserve">الذمم التجارية والذمم الأخرى الدائنة غير المتداولة </t>
        </is>
      </c>
      <c r="E16" s="9" t="n"/>
      <c r="F16" s="9" t="n"/>
    </row>
    <row r="17">
      <c r="D17" s="9" t="inlineStr">
        <is>
          <t xml:space="preserve">مخصصات مختلفة </t>
        </is>
      </c>
      <c r="E17" s="9" t="n"/>
      <c r="F17" s="9" t="n"/>
    </row>
    <row r="18">
      <c r="D18" s="9" t="inlineStr">
        <is>
          <t xml:space="preserve">قروض قصيرة الأجل </t>
        </is>
      </c>
      <c r="E18" s="9" t="n"/>
      <c r="F18" s="9" t="n"/>
    </row>
    <row r="19">
      <c r="A19" t="inlineStr">
        <is>
          <t>NotesSubclassificationsOfLiabilitiesAndEquities0</t>
        </is>
      </c>
      <c r="D19" s="5" t="inlineStr">
        <is>
          <t>بنوك دائنة متداولة</t>
        </is>
      </c>
      <c r="E19" s="25" t="inlineStr">
        <is>
          <t>2,504,890</t>
        </is>
      </c>
      <c r="F19" s="25" t="inlineStr">
        <is>
          <t>52,960</t>
        </is>
      </c>
    </row>
    <row r="20">
      <c r="A20" t="inlineStr">
        <is>
          <t>NotesSubclassificationsOfLiabilitiesAndEquities0</t>
        </is>
      </c>
      <c r="D20" s="17" t="inlineStr">
        <is>
          <t>إجمالي الاقتراضات المتداولة والجزء المتداول من الاقتراضات غير المتداولة</t>
        </is>
      </c>
      <c r="E20" s="26" t="inlineStr">
        <is>
          <t>2,504,890</t>
        </is>
      </c>
      <c r="F20" s="26" t="inlineStr">
        <is>
          <t>52,960</t>
        </is>
      </c>
    </row>
    <row r="21">
      <c r="D21" s="9" t="inlineStr">
        <is>
          <t xml:space="preserve">الذمم الدائنة التجارية والذمم الأخرى الدائنة المتداولة </t>
        </is>
      </c>
      <c r="E21" s="9" t="n"/>
      <c r="F21" s="9" t="n"/>
    </row>
    <row r="22">
      <c r="D22" s="9" t="inlineStr">
        <is>
          <t xml:space="preserve">ذمم عملاء شركات الوساطة دائنة </t>
        </is>
      </c>
      <c r="E22" s="9" t="n"/>
      <c r="F22" s="9" t="n"/>
    </row>
    <row r="23">
      <c r="D23" s="9" t="inlineStr">
        <is>
          <t xml:space="preserve">المطلوبات المتداولة الأخرى </t>
        </is>
      </c>
      <c r="E23" s="9" t="n"/>
      <c r="F23" s="9" t="n"/>
    </row>
    <row r="24">
      <c r="A24" t="inlineStr">
        <is>
          <t>NotesSubclassificationsOfLiabilitiesAndEquities0</t>
        </is>
      </c>
      <c r="D24" s="5" t="inlineStr">
        <is>
          <t>امانات المساهمين - أرباح موزعة</t>
        </is>
      </c>
      <c r="E24" s="25" t="inlineStr">
        <is>
          <t>99,813</t>
        </is>
      </c>
      <c r="F24" s="25" t="inlineStr">
        <is>
          <t>123,294</t>
        </is>
      </c>
    </row>
    <row r="25">
      <c r="A25" t="inlineStr">
        <is>
          <t>NotesSubclassificationsOfLiabilitiesAndEquities0</t>
        </is>
      </c>
      <c r="D25" s="5" t="inlineStr">
        <is>
          <t>ايراد مقبوض مقدما</t>
        </is>
      </c>
      <c r="E25" s="25" t="inlineStr">
        <is>
          <t>14,708</t>
        </is>
      </c>
      <c r="F25" s="25" t="inlineStr">
        <is>
          <t>14,708</t>
        </is>
      </c>
    </row>
    <row r="26">
      <c r="A26" t="inlineStr">
        <is>
          <t>NotesSubclassificationsOfLiabilitiesAndEquities0</t>
        </is>
      </c>
      <c r="D26" s="5" t="inlineStr">
        <is>
          <t>امانات ضريبة دخل وضريبة مبيعات</t>
        </is>
      </c>
      <c r="E26" s="25" t="inlineStr">
        <is>
          <t>60,648</t>
        </is>
      </c>
      <c r="F26" s="25" t="inlineStr">
        <is>
          <t>23,449</t>
        </is>
      </c>
    </row>
    <row r="27">
      <c r="A27" t="inlineStr">
        <is>
          <t>NotesSubclassificationsOfLiabilitiesAndEquities0</t>
        </is>
      </c>
      <c r="D27" s="5" t="inlineStr">
        <is>
          <t>المطلوبات الاخرى متداولة، أخرى</t>
        </is>
      </c>
      <c r="E27" s="25" t="inlineStr">
        <is>
          <t>545,878</t>
        </is>
      </c>
      <c r="F27" s="25" t="inlineStr">
        <is>
          <t>566,631</t>
        </is>
      </c>
    </row>
    <row r="28">
      <c r="A28" t="inlineStr">
        <is>
          <t>NotesSubclassificationsOfLiabilitiesAndEquities0</t>
        </is>
      </c>
      <c r="D28" s="17" t="inlineStr">
        <is>
          <t>مجموع مطلوبات متداولة اخرى</t>
        </is>
      </c>
      <c r="E28" s="26" t="inlineStr">
        <is>
          <t>721,047</t>
        </is>
      </c>
      <c r="F28" s="26" t="inlineStr">
        <is>
          <t>728,082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8" t="inlineStr">
        <is>
          <t>مبيعات الشقق السكنية</t>
        </is>
      </c>
      <c r="E13" s="25" t="inlineStr">
        <is>
          <t>377,000</t>
        </is>
      </c>
      <c r="F13" s="25" t="inlineStr">
        <is>
          <t>295,000</t>
        </is>
      </c>
    </row>
    <row r="14">
      <c r="A14" t="inlineStr">
        <is>
          <t>NotesAnalysisOfIncomeAndExpenseByFunction0</t>
        </is>
      </c>
      <c r="D14" s="18" t="inlineStr">
        <is>
          <t>بيع استثمارات عقارية</t>
        </is>
      </c>
      <c r="E14" s="25" t="inlineStr">
        <is>
          <t>900,141</t>
        </is>
      </c>
      <c r="F14" s="25" t="inlineStr">
        <is>
          <t>500,000</t>
        </is>
      </c>
    </row>
    <row r="15">
      <c r="A15" t="inlineStr">
        <is>
          <t>NotesAnalysisOfIncomeAndExpenseByFunction0</t>
        </is>
      </c>
      <c r="D15" s="19" t="inlineStr">
        <is>
          <t>إجمالي المبيعات</t>
        </is>
      </c>
      <c r="E15" s="26" t="inlineStr">
        <is>
          <t>1,277,141</t>
        </is>
      </c>
      <c r="F15" s="26" t="inlineStr">
        <is>
          <t>795,000</t>
        </is>
      </c>
    </row>
    <row r="16">
      <c r="D16" s="9" t="inlineStr">
        <is>
          <t xml:space="preserve">أيرادات الوساطة المالية </t>
        </is>
      </c>
      <c r="E16" s="9" t="n"/>
      <c r="F16" s="9" t="n"/>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5" t="inlineStr">
        <is>
          <t>مجموع الإيرادات</t>
        </is>
      </c>
      <c r="E19" s="26" t="inlineStr">
        <is>
          <t>1,277,141</t>
        </is>
      </c>
      <c r="F19" s="26" t="inlineStr">
        <is>
          <t>795,000</t>
        </is>
      </c>
    </row>
    <row r="20">
      <c r="D20" s="9" t="inlineStr">
        <is>
          <t xml:space="preserve">تكاليف الايرادات </t>
        </is>
      </c>
      <c r="E20" s="9" t="n"/>
      <c r="F20" s="9" t="n"/>
    </row>
    <row r="21">
      <c r="D21" s="9" t="inlineStr">
        <is>
          <t xml:space="preserve">تكلفة المبيعات </t>
        </is>
      </c>
      <c r="E21" s="9" t="n"/>
      <c r="F21" s="9" t="n"/>
    </row>
    <row r="22">
      <c r="A22" t="inlineStr">
        <is>
          <t>NotesAnalysisOfIncomeAndExpenseByFunction0</t>
        </is>
      </c>
      <c r="D22" s="13" t="inlineStr">
        <is>
          <t>تكلفة الشقق السكنية</t>
        </is>
      </c>
      <c r="E22" s="25" t="inlineStr">
        <is>
          <t>327,183</t>
        </is>
      </c>
      <c r="F22" s="25" t="inlineStr">
        <is>
          <t>223,039</t>
        </is>
      </c>
    </row>
    <row r="23">
      <c r="A23" t="inlineStr">
        <is>
          <t>NotesAnalysisOfIncomeAndExpenseByFunction0</t>
        </is>
      </c>
      <c r="D23" s="13" t="inlineStr">
        <is>
          <t>كلفة العقارات المباعة</t>
        </is>
      </c>
      <c r="E23" s="25" t="inlineStr">
        <is>
          <t>391,094</t>
        </is>
      </c>
      <c r="F23" s="25" t="inlineStr">
        <is>
          <t>295,561</t>
        </is>
      </c>
    </row>
    <row r="24">
      <c r="A24" t="inlineStr">
        <is>
          <t>NotesAnalysisOfIncomeAndExpenseByFunction0</t>
        </is>
      </c>
      <c r="D24" s="15" t="inlineStr">
        <is>
          <t>كلفة المبيعات</t>
        </is>
      </c>
      <c r="E24" s="26" t="inlineStr">
        <is>
          <t>718,277</t>
        </is>
      </c>
      <c r="F24" s="26" t="inlineStr">
        <is>
          <t>518,600</t>
        </is>
      </c>
    </row>
    <row r="25">
      <c r="D25" s="9" t="inlineStr">
        <is>
          <t xml:space="preserve">تكاليف الايجارات </t>
        </is>
      </c>
      <c r="E25" s="9" t="n"/>
      <c r="F25" s="9" t="n"/>
    </row>
    <row r="26">
      <c r="A26" t="inlineStr">
        <is>
          <t>NotesAnalysisOfIncomeAndExpenseByFunction0</t>
        </is>
      </c>
      <c r="D26" s="13" t="inlineStr">
        <is>
          <t>استهلاكات</t>
        </is>
      </c>
      <c r="E26" s="25" t="inlineStr">
        <is>
          <t>75,234</t>
        </is>
      </c>
      <c r="F26" s="25" t="inlineStr">
        <is>
          <t>78,725</t>
        </is>
      </c>
    </row>
    <row r="27">
      <c r="A27" t="inlineStr">
        <is>
          <t>NotesAnalysisOfIncomeAndExpenseByFunction0</t>
        </is>
      </c>
      <c r="D27" s="15" t="inlineStr">
        <is>
          <t>إجمالي تكاليف الايجارات</t>
        </is>
      </c>
      <c r="E27" s="26" t="inlineStr">
        <is>
          <t>75,234</t>
        </is>
      </c>
      <c r="F27" s="26" t="inlineStr">
        <is>
          <t>78,725</t>
        </is>
      </c>
    </row>
    <row r="28">
      <c r="A28" t="inlineStr">
        <is>
          <t>NotesAnalysisOfIncomeAndExpenseByFunction0</t>
        </is>
      </c>
      <c r="D28" s="17" t="inlineStr">
        <is>
          <t>اجمالي تكاليف الايرادات</t>
        </is>
      </c>
      <c r="E28" s="26" t="inlineStr">
        <is>
          <t>793,511</t>
        </is>
      </c>
      <c r="F28" s="26" t="inlineStr">
        <is>
          <t>597,325</t>
        </is>
      </c>
    </row>
    <row r="29">
      <c r="D29" s="9" t="inlineStr">
        <is>
          <t xml:space="preserve">أرباح (خسائر) موجودات مالية بالقيمة العادلة من خلال قائمة الدخل </t>
        </is>
      </c>
      <c r="E29" s="9" t="n"/>
      <c r="F29" s="9" t="n"/>
    </row>
    <row r="30">
      <c r="A30" t="inlineStr">
        <is>
          <t>NotesAnalysisOfIncomeAndExpenseByFunction0</t>
        </is>
      </c>
      <c r="D30" s="5" t="inlineStr">
        <is>
          <t>أرباح (خسائر) تقييم موجودات مالية بالقيمة العادلة من خلال قائمة الدخل</t>
        </is>
      </c>
      <c r="E30" s="25" t="inlineStr">
        <is>
          <t>463,681</t>
        </is>
      </c>
      <c r="F30" s="25" t="inlineStr">
        <is>
          <t>-502,443</t>
        </is>
      </c>
    </row>
    <row r="31">
      <c r="A31" t="inlineStr">
        <is>
          <t>NotesAnalysisOfIncomeAndExpenseByFunction0</t>
        </is>
      </c>
      <c r="D31" s="17" t="inlineStr">
        <is>
          <t>إجمالي أرباح (خسائر) موجودات مالية بالقيمة العادلة من خلال قائمة الدخل</t>
        </is>
      </c>
      <c r="E31" s="26" t="inlineStr">
        <is>
          <t>463,681</t>
        </is>
      </c>
      <c r="F31" s="26" t="inlineStr">
        <is>
          <t>-502,443</t>
        </is>
      </c>
    </row>
    <row r="32">
      <c r="D32" s="9" t="inlineStr">
        <is>
          <t xml:space="preserve">دخل التمويل </t>
        </is>
      </c>
      <c r="E32" s="9" t="n"/>
      <c r="F32" s="9" t="n"/>
    </row>
    <row r="33">
      <c r="D33" s="9" t="inlineStr">
        <is>
          <t xml:space="preserve">الإيرادات الأخرى </t>
        </is>
      </c>
      <c r="E33" s="9" t="n"/>
      <c r="F33" s="9" t="n"/>
    </row>
    <row r="34">
      <c r="A34" t="inlineStr">
        <is>
          <t>NotesAnalysisOfIncomeAndExpenseByFunction0</t>
        </is>
      </c>
      <c r="D34" s="5" t="inlineStr">
        <is>
          <t>ايرادات اخرى، أخرى</t>
        </is>
      </c>
      <c r="E34" s="25" t="inlineStr">
        <is>
          <t>739,114</t>
        </is>
      </c>
      <c r="F34" s="25" t="inlineStr">
        <is>
          <t>378,688</t>
        </is>
      </c>
    </row>
    <row r="35">
      <c r="A35" t="inlineStr">
        <is>
          <t>NotesAnalysisOfIncomeAndExpenseByFunction0</t>
        </is>
      </c>
      <c r="D35" s="17" t="inlineStr">
        <is>
          <t>مجموع الإيرادات الأخرى</t>
        </is>
      </c>
      <c r="E35" s="26" t="inlineStr">
        <is>
          <t>739,114</t>
        </is>
      </c>
      <c r="F35" s="26" t="inlineStr">
        <is>
          <t>378,688</t>
        </is>
      </c>
    </row>
    <row r="36">
      <c r="D36" s="9" t="inlineStr">
        <is>
          <t xml:space="preserve">المصاريف التشغيلية </t>
        </is>
      </c>
      <c r="E36" s="9" t="n"/>
      <c r="F36" s="9" t="n"/>
    </row>
    <row r="37">
      <c r="D37" s="9" t="inlineStr">
        <is>
          <t xml:space="preserve">تكاليف التمويل </t>
        </is>
      </c>
      <c r="E37" s="9" t="n"/>
      <c r="F37" s="9" t="n"/>
    </row>
    <row r="38">
      <c r="A38" t="inlineStr">
        <is>
          <t>NotesAnalysisOfIncomeAndExpenseByFunction0</t>
        </is>
      </c>
      <c r="D38" s="5" t="inlineStr">
        <is>
          <t>مصروف الفائدة على القروض البنكية والحسابات المكشوفة</t>
        </is>
      </c>
      <c r="E38" s="25" t="inlineStr">
        <is>
          <t>196,875</t>
        </is>
      </c>
      <c r="F38" s="25" t="inlineStr">
        <is>
          <t>240,534</t>
        </is>
      </c>
    </row>
    <row r="39">
      <c r="A39" t="inlineStr">
        <is>
          <t>NotesAnalysisOfIncomeAndExpenseByFunction0</t>
        </is>
      </c>
      <c r="D39" s="17" t="inlineStr">
        <is>
          <t>إجمالي تكاليف التمويل</t>
        </is>
      </c>
      <c r="E39" s="26" t="inlineStr">
        <is>
          <t>196,875</t>
        </is>
      </c>
      <c r="F39" s="26" t="inlineStr">
        <is>
          <t>240,534</t>
        </is>
      </c>
    </row>
    <row r="40">
      <c r="D40" s="9" t="inlineStr">
        <is>
          <t xml:space="preserve">مصاريف إدارية وعمومية </t>
        </is>
      </c>
      <c r="E40" s="9" t="n"/>
      <c r="F40" s="9" t="n"/>
    </row>
    <row r="41">
      <c r="A41" t="inlineStr">
        <is>
          <t>NotesAnalysisOfIncomeAndExpenseByFunction0</t>
        </is>
      </c>
      <c r="D41" s="5" t="inlineStr">
        <is>
          <t>الرواتب والاجور</t>
        </is>
      </c>
      <c r="E41" s="25" t="inlineStr">
        <is>
          <t>169,196</t>
        </is>
      </c>
      <c r="F41" s="25" t="inlineStr">
        <is>
          <t>154,275</t>
        </is>
      </c>
    </row>
    <row r="42">
      <c r="A42" t="inlineStr">
        <is>
          <t>NotesAnalysisOfIncomeAndExpenseByFunction0</t>
        </is>
      </c>
      <c r="D42" s="5" t="inlineStr">
        <is>
          <t>اتعاب مهنية و استشارات</t>
        </is>
      </c>
      <c r="E42" s="25" t="inlineStr">
        <is>
          <t>65,956</t>
        </is>
      </c>
      <c r="F42" s="25" t="inlineStr">
        <is>
          <t>66,024</t>
        </is>
      </c>
    </row>
    <row r="43">
      <c r="A43" t="inlineStr">
        <is>
          <t>NotesAnalysisOfIncomeAndExpenseByFunction0</t>
        </is>
      </c>
      <c r="D43" s="5" t="inlineStr">
        <is>
          <t>مصاريف ايجارات</t>
        </is>
      </c>
      <c r="E43" s="25" t="inlineStr">
        <is>
          <t>15,726</t>
        </is>
      </c>
      <c r="F43" s="25" t="inlineStr">
        <is>
          <t>15,981</t>
        </is>
      </c>
    </row>
    <row r="44">
      <c r="A44" t="inlineStr">
        <is>
          <t>NotesAnalysisOfIncomeAndExpenseByFunction0</t>
        </is>
      </c>
      <c r="D44" s="5" t="inlineStr">
        <is>
          <t>رسوم حكومية ورسوم اخرى</t>
        </is>
      </c>
      <c r="E44" s="25" t="inlineStr">
        <is>
          <t>55,910</t>
        </is>
      </c>
      <c r="F44" s="25" t="inlineStr">
        <is>
          <t>26,035</t>
        </is>
      </c>
    </row>
    <row r="45">
      <c r="A45" t="inlineStr">
        <is>
          <t>NotesAnalysisOfIncomeAndExpenseByFunction0</t>
        </is>
      </c>
      <c r="D45" s="5" t="inlineStr">
        <is>
          <t>بريد وهاتف</t>
        </is>
      </c>
      <c r="E45" s="25" t="inlineStr">
        <is>
          <t>2,734</t>
        </is>
      </c>
      <c r="F45" s="25" t="inlineStr">
        <is>
          <t>2,725</t>
        </is>
      </c>
    </row>
    <row r="46">
      <c r="A46" t="inlineStr">
        <is>
          <t>NotesAnalysisOfIncomeAndExpenseByFunction0</t>
        </is>
      </c>
      <c r="D46" s="5" t="inlineStr">
        <is>
          <t>مصاريف اجتماع الهيئة العامة</t>
        </is>
      </c>
      <c r="E46" s="25" t="inlineStr">
        <is>
          <t>549</t>
        </is>
      </c>
      <c r="F46" s="25" t="inlineStr">
        <is>
          <t>593</t>
        </is>
      </c>
    </row>
    <row r="47">
      <c r="A47" t="inlineStr">
        <is>
          <t>NotesAnalysisOfIncomeAndExpenseByFunction0</t>
        </is>
      </c>
      <c r="D47" s="5" t="inlineStr">
        <is>
          <t>مصاريف تنقلات أعضاء مجلس الادارة</t>
        </is>
      </c>
      <c r="E47" s="25" t="inlineStr">
        <is>
          <t>50,400</t>
        </is>
      </c>
      <c r="F47" s="25" t="inlineStr">
        <is>
          <t>51,670</t>
        </is>
      </c>
    </row>
    <row r="48">
      <c r="A48" t="inlineStr">
        <is>
          <t>NotesAnalysisOfIncomeAndExpenseByFunction0</t>
        </is>
      </c>
      <c r="D48" s="5" t="inlineStr">
        <is>
          <t>مصاريف استهلاكات واطفاءات</t>
        </is>
      </c>
      <c r="E48" s="25" t="inlineStr">
        <is>
          <t>965</t>
        </is>
      </c>
      <c r="F48" s="25" t="inlineStr">
        <is>
          <t>893</t>
        </is>
      </c>
    </row>
    <row r="49">
      <c r="A49" t="inlineStr">
        <is>
          <t>NotesAnalysisOfIncomeAndExpenseByFunction0</t>
        </is>
      </c>
      <c r="D49" s="5" t="inlineStr">
        <is>
          <t>مصاريف إدارية وعمومية أخرى</t>
        </is>
      </c>
      <c r="E49" s="25" t="inlineStr">
        <is>
          <t>14,567</t>
        </is>
      </c>
      <c r="F49" s="25" t="inlineStr">
        <is>
          <t>21,874</t>
        </is>
      </c>
    </row>
    <row r="50">
      <c r="A50" t="inlineStr">
        <is>
          <t>NotesAnalysisOfIncomeAndExpenseByFunction0</t>
        </is>
      </c>
      <c r="D50" s="17" t="inlineStr">
        <is>
          <t>إجمالي المصاريف الإدارية والعمومية</t>
        </is>
      </c>
      <c r="E50" s="26" t="inlineStr">
        <is>
          <t>376,003</t>
        </is>
      </c>
      <c r="F50" s="26" t="inlineStr">
        <is>
          <t>340,070</t>
        </is>
      </c>
    </row>
    <row r="51">
      <c r="D51" s="9" t="inlineStr">
        <is>
          <t xml:space="preserve">مصاريف البيع والتسويق </t>
        </is>
      </c>
      <c r="E51" s="9" t="n"/>
      <c r="F51" s="9" t="n"/>
    </row>
    <row r="52">
      <c r="D52" s="9" t="inlineStr">
        <is>
          <t>تكلفة البضاعة المباعة</t>
        </is>
      </c>
      <c r="E52" s="9" t="n"/>
      <c r="F52" s="9" t="n"/>
    </row>
    <row r="53">
      <c r="D53" s="9" t="inlineStr">
        <is>
          <t xml:space="preserve">المصاريف التشغيلية </t>
        </is>
      </c>
      <c r="E53" s="9" t="n"/>
      <c r="F5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1  .   General Arab East Investment Company PLC. was established on 12 January 1995 as a Public Shareholding Company and registered at the Ministry of Trade and Industry under number (268). The Company head office is in the Hashemite Kingdom of Jordan. The Company's main objective is managing its subsidiaries and exercising all real estate investment activities, and investing in stocks and bonds and providing loans, guarantees and financing its subsidiaries.   The Company shares are listed in Amman Stock Exchange – Jordan. The accompanying consolidated financial statements were authorized for issue by the Company’s Board of Directors in their meeting held on 12 March 2026, and it is subject to the General Assembly approval. </t>
        </is>
      </c>
      <c r="F11" s="11" t="inlineStr">
        <is>
          <t xml:space="preserve">1  .   عـــامتأسست شركة الشرق العربي للاستثمارات المالية والاقتصادية كشركة مساهمة عامة محدودة تحت رقم (268) بتاريخ 12/1/1995. إن مركز تسجيل الشركة هو في المملكة الأردنية الهاشمية، ومن أهم غاياتها إدارة الشركات التابعة لها والمشاركة في إدارة الشركات التي تساهم فيها، والقيام بكافة أشكال ونشاطات الاستثمار العقاري، واستثمار أموالها في الأسهم والسندات والأوراق المالية، وتقديم القروض والكفالات والتمويل للشركات التابعة لها. إن أسهم الشركة مدرجة في بورصة عمان للأوراق المالية – الأردن. تـم إقرار القوائم الماليـة الموحدة المرفقة من قبل مجلس إدارة الشركة في جلستـه المنعقـدة بتـاريخ 12 آذار 2026، وتتطلب هذه القوائم المالية الموحدة موافقة الهيئة العامة للمساهمين. </t>
        </is>
      </c>
    </row>
    <row r="12">
      <c r="A12" t="inlineStr">
        <is>
          <t>NotesListOfNotes0</t>
        </is>
      </c>
      <c r="D12" s="10" t="inlineStr">
        <is>
          <t xml:space="preserve">الافصاح عن أهم السياسات المحاسبية </t>
        </is>
      </c>
      <c r="E12" s="11" t="inlineStr">
        <is>
          <t xml:space="preserve">2  .   Summary of significant accounting policies Basis of preparation The consolidated financial statements have been prepared in accordance with International Financial Reporting Standards. The consolidated financial statements have been prepared on historical cost basis except for financial assets at fair value.  The consolidated financial statements are presented in Jordanian Dinar which is the functional currency of the Company.The accounting policies are consistent with those used in the previous year, except for amended standards effective as at the beginning of the year.   Principles of ConsolidationThe consolidated financial statements comprise of the financial statements of the Company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statement of comprehensive income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   The following subsidiaries have been consolidated:    Company OwnershipPaid-in capital Activity    Arab East for Development and Investment PLC80%    500,000InvestmentAl Monbathaqa for Training and Consulting LLC 75%    18,000Training and ConsultingElaf for Real Estate Investment LLC100%    10,000Real estate development   Ajhara for Real Estate Investment LLC100%    10,000Real estate development   Al Wajah Al Aqari for Investment LLC100%    10,000Real estate development   Al Badyia for Real Estate LLC100%    10,000Real estate development   Panorama Amman for Projects Investment LLC65.5%    10,000Real estate development   Al Tallah for Projects Investment LLC50%    10,000Real estate development   Al Taleh for Projects Investment LLC50%    10,000Real estate development   Al Quilaib for Real Estate Investments LLC 86.5%    10,000Real estate development   Al Daimumah for Real Estate Investments LLC100%    10,000Real estate development   Al Mekman for Real Estate Investments LLC53%    10,000Real estate development   Al Noqtah Al Khamesah for Specialized Investments LLC100%    10,000Real estate development   Al Thaher for Real Estate Investment LLC50%    10,000Real estate development   Tal Al – Qamar for Real Estate Investment LLC100%    10,000Real estate development   Al Marfaq for Real Estate Investment LLC100%    10,000Real estate development   Ansam for Real Estate Investment LLC80.6%   10,000Real estate development   Al Masarh for Real Estate Investment LLC100%   10,000Real estate development    * All of the above mentioned companies registered and operates inside of the Hashemite Kingdom of Jordan.    Adoption of new and revised IFRS standardsThe following amendments to standard has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 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consolidated statements of the Company for the current and past year.  Use of EstimatesPreparation of the consolidated financial statements and the application of accounting polices require the Company's management to estimate and assess some items affecting financial assets and liabilities and to disclose contingent liabilities. These estimates and assumptions also affect certain elements of the Company's assets, liabilities and provisions, and revenue and expenses, and require estimating and assessing the amounts and timing of future cash flows. The mentioned estimates and assumptions are based on multiple factors with varying degrees of assessment and uncertainty. Moreover, the actual results may differ from the estimates due to the changes resulting from the conditions and circumstances of those estimates in the future. Management believes that the estimates are reasonable and are as follows: Management reviews periodically the tangible assets in order to assess the depreciation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Investment Properties  Investment properties are measured at cost less accumulated depreciation (except lands), and depreciated using the straight-line method over their estimated useful lives using the following annual depreciation rates:           Tourist village building5%Apartments2%Other properties20 – 35%       The revenues and operating expenses for these investments, and any impairment were recorded in the consolidated statement of profit or loss. The useful life for investment properties is reviewed periodically to ensure that the method and percentage of deprecation are consistent with the expected pattern of economic benefits for this property.   Properties and Lands Held For Sale The lands and properties held for sale are presented by the lower of cost or market value.  Financial Assets at Fair Value through Profit or LossIt is the financial assets held by the Company for the purpose of trading in the near future and achieving gains from the fluctuations in market prices in the short term or trading margins. Financial assets at fair value through profit or loss are initially stated at fair value at acquisition date (purchase costs are recorded at the consolidated statement of profit or loss upon acquisition) and subsequently measured at fair value. Moreover, changes in fair value are recorded in the consolidated statement of profit or loss including the change in fair value resulting from translation of non-monetary assets stated at foreign currency. Gains or losses resulting from the sale of these financial assets are taken to the consolidated statement of profit or loss. Dividends from these financial assets are recorded in the consolidated statement of profit or loss.  Financial Assets at Fair Value through Other Comprehensive Income These financial assets represent investments in equity instruments held for the purpose of generating gain on a long term and not for trading purpose. Financial assets at fair value through other comprehensive income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 - were sold, the resultant gain or loss is recorded in the consolidated statement of comprehensive income within owners’ equity and the reserve for the sold assets is directly transferred to the retained earnings and not through the consolidated statement of profit or loss. These assets are not subject to impairment testing. Dividends are recorded in the consolidated statement of profit or loss on a separate line item.  Property and Equipment  Property and Equipment are stated at cost and depreciated using the straight-line method over their estimated useful lives using an annual depreciation rates from 15% - 50%.  When the expected recoverable amount of any property and equipment is less than its net book value, the net book value is reduced to the expected recoverable amount, and the impairment loss is recorded in the consolidated statement of profit or loss. The useful life and depreciation method are reviewed periodically to ensure that the method and period of deprecation are consistent with the expected pattern of economic benefits from items of property and equipment.   Projects Under ConstructionProjects under construction are recorded at cost which represents the contractual obligations of the Company for the construction. Allocated costs directly attributable to the construction of the asset are capitalized. The Projects under construction is transferred to the appropriate asset category and depreciated in accordance with the Company’s policies when construction of the asset is completed and commissioned.   Investment in AssociatesInvestments in associates are accounted for using the equity method.The carrying amount of the investment in associates is increased or decreased to recognize the Company’s share of the profit or loss and other comprehensive income of the associate, adjusted where necessary to ensure consistency with the accounting policies of the Company.Unrealized gains and losses on transactions between the Company and its associates are eliminated to the extent of the Company’s interest in those entities.Where unrealized losses are eliminated; the underlying assets are also tested for impairment.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Receivable 	Accounts receivables are carried at original invoice amount less an estimate made for doubtful receivables based on a review of all outstanding amounts at the year end.  Bad debts are written off when identified.   Cash and Cash Equivalents  Cash and cash equivalents comprise of cash on hand, deposits held at call with banks, other short-term highly liquid investments.    Accounts Payables and AccrualsAccounts payable and accrued payments are recognized upon receiving goods or performance of services.    Provisions  Provisions are recognized when the Company has a present obligation (legal or constructive) as a result of a past event, it is probable that the Company will be required to settle the obligation, and a reliable estimate can be made of the amount of the obligation. 
Short-Term-Leases and Leases of Low-Value Assets The Company applies the short-term lease recognition exemption to some of its short-term leases (I.e., those leases that have a lease terms of 12 months or less from the commencement date and do not contain a purchase option). It also applies the lease of low-value assets recognition exemption to leases that are considered of low value. Lease payments on short-term leases and leases of low-value assets are recognised as expense on a straight-line basis over the lease term.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   Borrowing Costs Borrowing costs are generally expensed as incurred.   Foreign Currencies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consolidated statement of profit or loss.   Revenue Recognition Revenues from sale of goods are recognized when control transferred to the buyer, while revenues from rendering services are recognized over time and according to percentage of completion. In all cases, it is necessary that the amount of revenue can be measured reliably. Rent income is recognized on the straight line method over the contract period.Interest income is recognized on time proportion basis that reflects the effective yield on the assets. Dividends income is recognized when it is declared by the General Assembly of the investee Company. Other revenues are recognized on the accrual basis.    Income TaxIncome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               </t>
        </is>
      </c>
      <c r="F12" s="11" t="inlineStr">
        <is>
          <t xml:space="preserve">2  .   ملخص لأهم السياسات المحاسبية أسس إعداد القوائم المالية الموحدة تم اعداد القوائم المالية الموحدة للشركة وشركاتها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الموحدة وفقاً لمبدأ الكلفة التاريخية باستثناء الموجودات المالية التي تظهر بالقيمة العادلة.   ان الدينار الأردني هو عملة اظهار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وباستخدام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تمثل حقوق غير المسيطرين ذلك الجزء غير المملوك من قبل الشركة في حقوق الملكية في الشركات التابعة. وفيما يلي عرض للشركات التابعة التي تم توحيد قوائمها المالية مع القوائم المالية للشركة الأم: اسم الشركة التابعةنسبة التملك رأس المال المدفوع  النشاط    الشرق العربي للتطوير والاستثمارات المساهمة العامة 80% 500,000استثماراتالاستثمارية المنبثقة للاستشارات والتدريب محدودة المسؤولية 75% 18,000استشارات وتدريبإيلاف للاستثمارات العقارية محدودة المسؤولية 100% 10,000تطوير عقاراتأجحرة للاستثمارات العقارية محدودة المسؤولية 100% 10,000تطوير عقاراتالوجه العقاري الاستثماري محدودة المسؤولية 100% 10,000تطوير عقاراتالبادية للأبراج العقارية  محدودة المسؤولية 100% 10,000تطوير عقاراتبانوراما عمان للمشاريع الاستثمارية محدودة المسؤولية 65.5% 10,000تطوير عقاراتالطلة للمشاريع الاستثمارية محدودة المسؤولية 50% 10,000تطوير عقاراتالتلة للمشاريع الاستثمارية محدودة المسؤولية50% 10,000تطوير عقاراتالقليب للاستثمارات العقارية محدودة المسؤولية   86.5% 10,000تطوير عقاراتالديمومة للاستثمارات العقارية محدودة المسؤولية  100% 10,000تطوير عقاراتالمكمان للاستثمارات العقارية محدودة المسؤولية  53% 10,000تطوير عقاراتالنقطة الخامسة للاستثمارات المتخصصة محدودة المسؤولية  100% 10,000تطوير عقاراتالظاهر للاستثمارات العقارية محدودة المسؤولية 50% 10,000تطوير عقاراتتل القمر للاستثمارات العقارية محدودة المسؤولية 100% 10,000تطوير عقاراتالمرفق للاستثمارات العقارية محدودة المسؤولية100% 10,000تطوير عقاراتأنسام للاستثمارات العقارية محدودة المسؤولية80.6% 10,000تطوير عقاراتالمسرة للاستثمارات العقارية محدودة المسؤولية100% 10,000تطوير عقارات  *  إن جميع الشركات المذكورة أعلاه مسجلة وتمارس أعمالها داخل المملكة الأردنية الهاشمية.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الموحدة. تقوم إدارة الشركة بتقدير قيمة خسائر تدني الموجودات المالية وفقاَ لمعيار التقاريرالمالية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إستثمارات عقاريةتظهر الاستثمارات العقارية بالكلفة بعد تنزيل الاستهلاك المتراكم (باستثناء الأراضي)، ويتم استهلاكها على مدى العمر الإنتاجي المتوقع لها بالنسب السنوية التالية: مبنى القرية السياحية 5%شقق سكنية  2%ممتلكات أخرى20 - 35%    ويتم تسجيل الإيرادات أو المصاريف التشغيلية لهذه الاستثمارات وأي تدني في قيمتها في قائمة الدخل الموحدة. يتم مراجعة العمر الافتراضي للاستثمارات العقارية بشكل دوري للتأكد من توافق طريقة ونسبة الاستهلاك مع المنفعة المستقبلية المتوقعة لها.  أراضي وعقارات معدة للبيعتظهر الأراضي والعقارات المعدة للبيع بالكلفة أو صافي القيمة البيعية أيهما أقل.   موجودات مالية بالقيمة العادلة من خلال قائمة الدخل يتضمن هذا البند الاستثمار في أسهم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الموحدة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على هذه الموجودات في قائمة الدخل الموحدة.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الموحدة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بشكل مباشر. يتم اثبات الأرباح الموزعة على هذه الموجودات في قائمة الدخل الموحدة.  الممتلكات والمعداتتظهرالممتلكات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وبنسب سنوية تتراوح ما بين 15% إلى 50%.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مشاريع تحت التنفيذتظهر المشاريع تحت التنفيذ بالكلفة والتي تتضمن كلفة الإنشاءات والمصاريف المباشرة. لا يتم استهلاك المشاريع تحت التنفيذ إلا حين يتم الانتهاء منها وتصبح جاهزة للاستخدام.     الاستثمار في الشركات الزميلة تظهر الاستثمارات في الشركات الزميلة والتي تمتلك الشركة ما نسبته 20٪ الى 50٪ من حق التصويت فيها وتمارس تأثيراً فعالا على سياساتها المالية والتشغيلية بموجب طريقة حقوق الملكية. تظهر الاستثمارات بموجب طريقة حقوق الملكية بالكلفة مضافا إليها حصة الشركة من أية تغيرات في صافي موجودات الشركة الزميلة. تعكس قائمة الدخل الموحدة حصة الشركة من نتائج أعمال الشركة الزميلة. إذا كان هناك تغيرات على حقوق ملكية الشركة الزميلة تم الاعتراف بها بشكل مباشر ضمن حقوق الملكية تقوم الشركة بإثبات حصتها من تلك التغيرات بشكل مباشر ضمن حقوق الملكية. لا يتم إثبات أية خسائر تزيد عن حصة الشركة في رأسمال الشركة الزميلة باستثناء حصتها في التزامات الشركة الزميلة.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عقود الإيجار قصيرة الأجل وعقود إيجار الأصول منخفضة القيمة 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مصاريف الإقتراضيتم قيد الفوائد المستحقة على القروض في قائمة الدخل الموحدة خلال الفترة التي استحقت بها.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الموحدة والمعلنة من البنك المركزي الأردني. يتم إثبات الارباح والخسائر الناتجة عن  تحويل الأرصدة بالعملات الأجنبية في قائمة الدخل الموحدة.   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كافية.يتم تحقق إيراد الإيجار على أساس القسط الثابت وعلى مدى مدة عقد الإيجار. 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ضريبة الدخل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
</t>
        </is>
      </c>
    </row>
    <row r="13">
      <c r="A13" t="inlineStr">
        <is>
          <t>NotesListOfNotes0</t>
        </is>
      </c>
      <c r="D13" s="10" t="inlineStr">
        <is>
          <t xml:space="preserve">الافصاح عن مشاريع تحت التنفيذ </t>
        </is>
      </c>
      <c r="E13" s="11" t="inlineStr">
        <is>
          <t xml:space="preserve"> 4  .   Projects Under Construction   Cost of land :  Balance at 1/1/2025 500,268Balance at 31/12/2025500,268  Capitalized expenses: Balance at 1/1/202534,731Additions6,818Balance at 31/12/202541,549Cost of projects at 31/12/2025541,817  Cost of land :  Balance at 1/1/2024 500,268Balance at 31/12/2024500,268  Capitalized expenses: Balance at 1/1/202434,731Balance at 31/12/202434,731Cost of projects at 31/12/2024534,999 The land shown above is registered in the name of AL-Etihad Leasing Company against the financial lease contract between the Company and the mentioned entity. This item represents the actual cost for the construction of a residential apartment project in Abdoun. The remaining cost to complete the project according to the Company management’s estimates is approximately JOD (1.5) million, at the end of the year 2025.</t>
        </is>
      </c>
      <c r="F13" s="11" t="inlineStr">
        <is>
          <t>4  .   مشاريع تحت التنفيذ كلفة أراضي: الرصيد كما في 1/1/2025 500,268الرصيد كما في 31/12/2025 500,268  المصاريف المرسملة : الرصيد كما في 1/1/2025 34,731إضافات  6,818الرصيد كما في 31/12/2025 41,549كلفة المشاريع كما في 31/12/2025 541,817  كلفة أراضي: الرصيد كما في 1/1/2024 500,268الرصيد كما في 31/12/2024 500,268  المصاريف المرسملة : الرصيد كما في 1/1/2024 34,731الرصيد كما في 31/12/2024 34,731كلفة المشاريع كما في 31/12/2024 534,999 إن الأرض المبينة أعلاه مسجلة بإسم شركة الاتحاد للتأجير التمويلي مقابل عقد التأجير التمويلي المبرم بين الشركة والجهة المذكورة. يمثل هذا البند الكلفة الفعلية كما في نهاية عام 2025 لإنشاء مشروع شقق سكنية في منطقة عبدون، إن الكلفة المتبقية لإنجاز المشروع بناءً على تقديرات إدارة الشركة تبلغ (1.5) مليون دينار تقريباً.</t>
        </is>
      </c>
    </row>
    <row r="14">
      <c r="A14" t="inlineStr">
        <is>
          <t>NotesListOfNotes0</t>
        </is>
      </c>
      <c r="D14" s="10" t="inlineStr">
        <is>
          <t xml:space="preserve">الافصاح عن الاستثمارات العقارية </t>
        </is>
      </c>
      <c r="E14" s="11" t="inlineStr">
        <is>
          <t xml:space="preserve"> 3  .   Investment Properties    LandsTourist village buildingApartmentsOther propertiesTotalCost :     Balance at 1/1/202530,944,4571,037,95377,958163,41132,223,779Additions29,817---29,817Disposals(391,091)---(391,091)Balance at 31/12/202530,583,1831,037,95377,958163,41131,862,505      Accumulated depreciation :     Balance at 1/1/2025-276,7889,298103,828389,914Depreciation -51,8981,69121,64575,234Balance at 31/12/2025-328,68610,989125,473465,148Net book value at 31/12/202530,583,183709,26766,96937,93831,397,357       Cost :     Balance at 1/1/202430,941,2851,037,953194,765163,83832,337,841Additions3,172-100-3,272Cost of sold properties --(116,907)(427)(117,334)Balance at 31/12/202430,944,4571,037,95377,958163,41132,223,779      Accumulated depreciation :     Balance at 1/1/2024-224,89016,34980,047321,286Depreciation -51,8982,93923,88878,725Sold properties deprecation reversal--(9,990)(107)(10,097)Balance at 31/12/2024-276,7889,298103,828389,914Net book value at 31/12/202430,944,457761,16568,66059,58331,833,865     The above properties are stated at cost. The fair value of the above investment properties is not disclosed because it cannot be measured reliably as there is no active market available for it.  The Company maintains written confirmation in its favor in return for the land amounted to                             JOD (1,729,417) registered in the name of Arab East for Real Estate Investment Company LLC (Sister Company).  The law requires the approval of the Minister of Finance before selling the real estate investments that have been owned for six years or less.   One of the Company’s subsidiaries has filed a lawsuit against the Greater Amman Municipality Board to compensate the expropriation of parts of the land owned by the Company which has the tourist village project. During 2025 the Greater Amman Municipality has paid the Company JOD (900,141) part of it are deferred checks that mature in 2026, in which the Company gained profit with an amount of JOD (509,047). Moreover it has paid the company the legal interests with an amount of JOD (397,597) as delay penalties.  
</t>
        </is>
      </c>
      <c r="F14" s="11" t="inlineStr">
        <is>
          <t>3  .   استثمارات عقارية    أراضيمبنى القرية السياحيةشقق سكنية ممتلكات أخرى  المجموعالكلفة :     الرصيد كما في 1/1/2025 30,944,457 1,037,953 77,958 163,411 32,223,779إضافات  29,817 - - - 29,817إستبعادات (391,091) - - -(391,091)الرصيد كما في 31/12/2025 30,583,183 1,037,953 77,958 163,411 31,862,505      الاستهلاك المتراكم:     الرصيد كما في 1/1/2025 - 276,788 9,298 103,828 389,914استهلاك السنة  - 51,898 1,691 21,645 75,234الرصيد كما في 31/12/2025 - 328,686 10,989 125,473 465,148صافي القيمة الدفترية كما في 31/12/2025 30,583,183 709,267 66,969 37,938 31,397,357         الكلفة :     الرصيد كما في 1/1/2024 30,941,285 1,037,953 194,765 163,838 32,337,841إضافات  3,172 - 100 - 3,272كلفة عقارات مباعة   - -(116,907)(427)(117,334)الرصيد كما في 31/12/2024 30,944,457 1,037,953 77,958 163,411 32,223,779      الاستهلاك المتراكم:     الرصيد كما في 1/1/2024 - 224,890 16,349 80,047 321,286استهلاك السنة  - 51,898 2,939 23,888 78,725استبعادات استهلاك عقارات مباعة - -(9,990)(107)(10,097)الرصيد كما في 31/12/2024 - 276,788 9,298 103,828 389,914صافي القيمة الدفترية كما في 31/12/2024 30,944,457 761,165 68,660 59,583 31,833,865                 تظهر الأراضي أعلاه بالكلفة ولا يتم الإفصاح عن القيمة العادلة لتلك الاستثمارات لتعذر قياسها بموثوقية كافية لعدم توفر سوق نشط لها.  تحتفظ الشركة بإقرارات خطية لصالحها مقابل حق التصرف في قطعة الأرض البالغ قيمتها (1,729,417) دينار والمسجلة بإسم شركة الشرق العربي للاستثمارات العقارية محدودة المسؤولية (شركة شقيقة). تتطلب التشريعات المحلية السارية موافقة وزير المالية قبل التصرف بالاستثمارات العقارية التي لم يمض على تملكها ست سنوات. قامت الشركة برفع دعوى ضد مجلس أمانة عمان الكبرى موضوعها المطالبة بتعويض جراء استملاك جزء من الأرض المملوكة للشركة والمقام عليها مشروع القرية السياحية وقد قام مجلس أمانة عمان الكبرى خلال عام 2025 بدفع مبلغ (900,141)  دينار جزء منها شيكات آجلة الدفع تستحق خلال عام 2026، مما نتج عنه أرباح رأسمالية بقيمة (509,047) دينار. كما قام بدفع فوائد قانونية بقيمة (397,597) دينار بسبب التأخير بدفع التعويضات.</t>
        </is>
      </c>
    </row>
    <row r="15">
      <c r="A15" t="inlineStr">
        <is>
          <t>NotesListOfNotes0</t>
        </is>
      </c>
      <c r="D15" s="10" t="inlineStr">
        <is>
          <t xml:space="preserve">الافصاح عن الاستثمار في شركات حليفة </t>
        </is>
      </c>
      <c r="E15" s="11" t="inlineStr">
        <is>
          <t xml:space="preserve"> 5  .   Investment in Associates             The following table summarizes key financial information of the associates: CompanyActivityOwnership AssetsLiabilitiesRevenuesNet (loss) profit        Real Estate Development PLCReal estate development40.524%47,837,3799,451,4381,581,386(36,831)Al Fanneyyah Lelmantojat Al Kharasaneyah LLCReal estate development50%893,700307,898-(198,205)Noor Al Sharq for Real Estate Investments LLCReal estate development38.61%1,579,8951,536,899--Al - Ifsah for Real Estate Investments LLCReal estate development50%6,564,0615,517,9301,433,763978,283Al - Molheq for Real Estate Investments LLCReal estate development25.66%5,494,3435,484,343-- The following table summarizes the movements over the Company's investments in associates: CompanyBeginning BalanceShare from results Eliminating deferred revenues    Share from cumulative changes‎Ending Balance      Real Estate Development PLC *11,909,481(14,926)-(120,409)11,774,146Al Fanneyyah Lelmantojat Al Kharasaneyah LLC392,003(99,102)--292,901Noor Al Sharq for Real Estate Investments LLC.16,600---16,600Al - Molheq for Real Estate Investments LLC2,567---2,567Al - Ifsah for Real Estate Investments LLC33,925512,294(23,153)-523,066 12,354,576398,266(23,153)(120,409)12,609,280 * The investment in Real Estate Development Company includes pledged stocks against bank facilities granted to the Company amounting to JOD (5,583,551) as at 31 December 2025.  All of the above Associates are not listed in the financial markets and they have no fair value, except for the Investment in Real Estate Development Company which has fair value amounting to JOD (14,278,256) as at 31 December 2025.      </t>
        </is>
      </c>
      <c r="F15" s="11" t="inlineStr">
        <is>
          <t xml:space="preserve">5  .   استثمار في شركات زميلة         يلخص الجدول أدناه بعض المعلومات المتعلقة بالشركات الزميلة: إسم الشركةالنشاطنسبة الملكيةالموجوداتالمطلوباتالإيراداتنتائج الاعمال       تطوير العقارت م.ع.متطوير عقاري40.524% 47,837,379 9,451,438 1,581,386(36,831)الفنية للمنتوجات الخرسانية ذ.م.متطوير عقاري50% 893,700 307,898 -(198,205)نور الشرق للاستثمارات العقارية ذ.م.متطوير عقاري38.61% 1,579,895 1,536,899 - -الإفصاح للاستثمارات العقارية ذ.م.متطوير عقاري50% 6,564,061 5,517,930 1,433,763 978,283الملحق للاستثمارت العقارية ذ.م.متطوير عقاري25.66% 5,494,343 5,484,343 - -                فيما يلي ملخص الحركة التي تمت على قيمة الاستثمار في الشركات الزميلة: اسم الشركةالرصيد فيبداية السنة الحصة من نتائج الأعمالإستبعاد أرباح مؤجلة الحصة من التغير المتراكمالرصيد في نهاية السنة      تطوير العقارات م.ع.م * 11,909,481(14,926) -(120,409) 11,774,146الفنية للمنتوجات الخرسانية ذ.م.م 392,003(99,102) - - 292,901نور الشرق للاستثمارات العقارية ذ.م.م 16,600 - - - 16,600الملحق للاستثمارت العقارية ذ.م.م 2,567 - - - 2,567الإفصاح للاستثمارات العقارية ذ.م.م 33,925 512,294(23,153) - 523,066  12,354,576 398,266(23,153)(120,409) 12,609,280      * يتضمن بند الاستثمار في شركة تطوير العقارات المساهمة العامة أعلاه أسهم مرهونة مقابل التسهيلات الإئتمانية الممنوحة للشركة بلغت قيمتها العادلة (5,583,551) دينار كما في نهاية عام 2025. - إن جميع الشركات الزميلة المبينة أعلاه غير مدرجة في أسواق مالية وعليه لا يوجد لها قيمة عادلة باستثناء استثمار الشركة في شركة تطوير العقارات المساهمة العامة والذي بلغت قيمته العادلة (14,278,256) دينار كما في نهاية عام 2025. 
</t>
        </is>
      </c>
    </row>
    <row r="16">
      <c r="A16" t="inlineStr">
        <is>
          <t>NotesListOfNotes0</t>
        </is>
      </c>
      <c r="D16" s="10" t="inlineStr">
        <is>
          <t xml:space="preserve">الافصاح عن موجودات مالية بالقيمة العادلة من خلال الدخل الشامل الاخر  </t>
        </is>
      </c>
      <c r="E16" s="11" t="inlineStr">
        <is>
          <t xml:space="preserve"> 6  .   Financial Assets at Fair Value through Other Comprehensive Income     20252024   Investment in quoted companies shares (Inside Jordan)1,526,405937,806Investment in unquoted companies shares (Inside Jordan)809,089876,917 2,335,4941,814,723 The above financial assets include pledged shares against credit facilities granted to the Company with                 a fair value amounting to JOD (364,829) as at 31 December 2025. The Company's investment in the unquoted companies shares presented in their purchase cost as their fair value cannot be reliably measured.  The above financial assets include shares not registered in the Company’s name, with a book value of                  JOD (192,000). The Company maintains written confirmation in its favor in return for the shares.  </t>
        </is>
      </c>
      <c r="F16" s="11" t="inlineStr">
        <is>
          <t>6  .	   موجودات مالية بالقيمة العادلة من خلال قائمة الدخل الشامل  20252024   أسهم شركات مدرجة في أسواق مالية بالقيمة العادلة (داخل الأردن) 1,526,405 937,806حصص شركات غير مدرجة في أسواق مالية (داخل الأردن) 809,089 876,917  2,335,494 1,814,723 تتضمن الموجودات المالية أعلاه أسهم مرهونة مقابل التسهيلات الإئتمانية الممنوحة للشركة بلغت قيمتها العادلة كما في نهاية                  عام 2025 ما قيمته (364,829) دينار.  يظهر استثمار الشركة في حصص الشركات غير المدرجة بالكلفة لتعذر قياس قيمتها العادلة بموثوقية كافية. تتضمن الموجودات المالية أعلاه حصص غير مسجلة بإسم الشركة بلغت قيمتها الدفترية (192) ألف دينار، وتحتفظ الشركة بإقرار خطي لصالحها مقابل كامل حق التصرف في هذه الحصص.</t>
        </is>
      </c>
    </row>
    <row r="17">
      <c r="A17" t="inlineStr">
        <is>
          <t>NotesListOfNotes0</t>
        </is>
      </c>
      <c r="D17" s="10" t="inlineStr">
        <is>
          <t xml:space="preserve">الافصاح عن موجودات مالية بالقيمة العادلة من خلال قائمة الدخل </t>
        </is>
      </c>
      <c r="E17" s="11" t="inlineStr">
        <is>
          <t xml:space="preserve"> 9  .    Financial Assets at Fair Value through Profit or Loss          This presents the Company's investment in quoted companies shares (inside Jordan) at fair value.  </t>
        </is>
      </c>
      <c r="F17" s="11" t="inlineStr">
        <is>
          <t>9  .   موجودات مالية بالقيمة العادلة من خلال قائمة الدخل          يمثل هذا البند استثمار الشركة في أسهم شركات مدرجة في أسواق مالية بالقيمة العادلة (داخل الأردن).</t>
        </is>
      </c>
    </row>
    <row r="18">
      <c r="A18" t="inlineStr">
        <is>
          <t>NotesListOfNotes0</t>
        </is>
      </c>
      <c r="D18" s="10" t="inlineStr">
        <is>
          <t xml:space="preserve">الافصاح عن الذمم التجارية والذمم الأخرى المدينة غير المتداولة  </t>
        </is>
      </c>
      <c r="E18" s="11" t="inlineStr">
        <is>
          <t xml:space="preserve"> 8  .   Receivables and Other Assets  20252024   Accounts receivable related to selling of lands1,774,5991,774,599Tourist Village tenant604,121367,522Others69,773114,947Provision for expected credit loss(1,190,994)(955,994) 1,257,4991,301,074 The following is the movement on the provision for expected credit loss:  20252024   Beginning balance955,994150,000Additions235,000805,994 1,190,994955,994 In the opinion of the Company’s management all receivable that are not impaired are fully collectable, where the Company maintains sufficient guarantees against it.  </t>
        </is>
      </c>
      <c r="F18" s="11" t="inlineStr">
        <is>
          <t xml:space="preserve"> 8  .    ذمم وأرصدة مدينة أخرى   20252024   ذمم مدينة تخص بيع أراضي  1,774,599 1,774,599ذمة مستأجر مشروع القرية السياحية 604,121 367,522متفرقة 69,773 114,947مخصص الخسائر الإئتمانية المتوقعة (1,190,994)(955,994)  1,257,499 1,301,074         إن الحركة على رصيد مخصص الخسائر الائتمانية المتوقعة هي كما يلي:  20252024   الرصيد كما في بداية السنة 955,994 150,000إضافات 235,000 805,994  1,190,994 955,994   وفي رأي إدارة الشركة أن جميع الذمم المستحقة التي لم يتم أخذ مخصص لها قابلة للتحصيل بشكل كامل، حيث تحتفظ الشركة بضمانات كافية مقابلها.</t>
        </is>
      </c>
    </row>
    <row r="19">
      <c r="A19" t="inlineStr">
        <is>
          <t>NotesListOfNotes0</t>
        </is>
      </c>
      <c r="D19" s="10" t="inlineStr">
        <is>
          <t xml:space="preserve">الإفصاح عن ضريبة الدخل </t>
        </is>
      </c>
      <c r="E19" s="11" t="inlineStr">
        <is>
          <t xml:space="preserve"> 18 .     Tax Status            The movement on provision for the Income and National Contribution tax during the year is as follows:  20252024   Balance at beginning of the year23,44923,240Income and National Contribution tax for the year50,14612,948Income tax paid(12,947)(12,739)Balance at end of the year (Note 13)60,64823,449      Income and National Contribution tax expense for the year in the statement of profit or loss consists of the following: 20252024   Income tax expense for the year47,75812,331National Contribution tax for the year2,388617 50,14612,948  The Company has settled its tax liability with Income Tax Department up to the year ended 2022 except of (2020 and 2021). The income tax returns for the years 2020, 2021, 2023 and 2024 have been filed with the Income Tax Department but the Department has not reviewed the Company’s records till the date of this report.  The Income and National Contribution tax provision on the results of operations for the year 2025 has been calculated in accordance with the Jordanian Income Tax Law. 
</t>
        </is>
      </c>
      <c r="F19" s="11" t="inlineStr">
        <is>
          <t xml:space="preserve">  18 .   الوضع الضريبي          إن تفاصيل الحركة التي تمت على مخصص ضريبة الدخل والمساهمة الوطنية هي كما يلي:	  20252024   الرصيد كما في بداية السنة 23,449 23,240ضريبة الدخل والمساهمة الوطنية المستحقة عن أرباح السنة 50,146 12,948ضريبة الدخل المدفوعة(12,947)(12,739)الرصيد كما في نهاية السنة (إيضاح رقم 13) 60,648 23,449      تمثل ضريبة الدخل والمساهمة الوطنية الظاهرة في قائمة الدخل ما يلي:	  20252024   ضريبة الدخل المستحقة عن أرباح السنة 47,758 12,331ضريبة المساهمة الوطنية المستحقة عن أرباح السنة 2,388 617  50,146 12,948        تم تسوية الوضع الضريبي للشركة حتى نهاية عام 2022 بإستثناء عامي 2020 و2021.  تم تقديم كشوف التقدير الذاتي عن نتائج أعمال الشركة للأعوام 2020، 2021، 2023 و2024 ولم تقم دائرة ضريبة الدخل بمراجعة سجلات الشركة لتاريخه. تم إحتساب مخصص ضريبة الدخل والمساهمة الوطنية عن نتائج أعمال الشركة لعام 2025 وفقاً لقانون ضريبة الدخل.</t>
        </is>
      </c>
    </row>
    <row r="20">
      <c r="A20" t="inlineStr">
        <is>
          <t>NotesListOfNotes0</t>
        </is>
      </c>
      <c r="D20" s="10" t="inlineStr">
        <is>
          <t xml:space="preserve">الافصاح عن استثمارات عقارية متاحة للبيع </t>
        </is>
      </c>
      <c r="E20" s="11" t="inlineStr">
        <is>
          <t xml:space="preserve"> 7  .   Properties and Lands Held For Sale   Lands held for sale  Tallet Abdoun Apartments (1)Tallet Abdoun Apartments (2)Total      Balance at 1/1/20255,834,619225,225223,0446,282,888Additions10,62356030011,483Adjustments-(10,664)-(10,664)Cost of sold properties -(215,121)(112,062)(327,183)Balance at 31/12/20255,845,242-111,2825,956,524     Balance at 1/1/20246,106,452225,225336,2666,667,943Additions23,728-2,90026,628Cost of sold properties (295,561)-(116,122)(411,683)Balance at 31/12/20245,834,619225,225223,0446,282,888</t>
        </is>
      </c>
      <c r="F20" s="11" t="inlineStr">
        <is>
          <t xml:space="preserve"> 7  .    أراضي وعقارات معدة للبيع    أراضي معدة للبيعشقق تلة عبدون (1)شقق تلة عبدون (2) المجموع      الرصيد كما في 1/1/2025 5,834,619 225,225 223,044 6,282,888إضافات 10,623 560 300 11,483تعديلات  -(10,664) -(10,664)كلفة شقق مباعة  -(215,121)(112,062)(327,183)الرصيد كما في 31/12/2025 5,845,242 - 111,282 5,956,524        الرصيد كما في 1/1/2024 6,106,452 225,225 336,266 6,667,943إضافات 23,728 - 2,900 26,628كلفة أراضي وشقق مباعة (295,561) -(116,122)(411,683)الرصيد كما في 31/12/2024 5,834,619 225,225 223,044 6,282,888     </t>
        </is>
      </c>
    </row>
    <row r="21">
      <c r="A21" t="inlineStr">
        <is>
          <t>NotesListOfNotes0</t>
        </is>
      </c>
      <c r="D21" s="10" t="inlineStr">
        <is>
          <t xml:space="preserve">الافصاح عن النقد في الصندوق ولدى البنوك </t>
        </is>
      </c>
      <c r="E21" s="11" t="inlineStr">
        <is>
          <t>10  .     Cash and Cash Equivalents  20252024   Bank deposits 957,300507,152Current bank accounts337,084119,383Checks on hand748,050-Cash on hand 1,204930 2,043,638627,465           -  Bank deposits mature within one month with annual interest rate ranging between (4.75%) and (5.8%).  - The Company didn’t record any expected credit losses related to the bank deposits, as the calculated financial impact is immaterial.</t>
        </is>
      </c>
      <c r="F21" s="11" t="inlineStr">
        <is>
          <t xml:space="preserve"> 10 .   النقد وما في حكمه 20252024   ودائع لأجل لدى البنوك  957,300 507,152حسابات جارية لدى البنوك  337,084 119,383شيكات في الصندوق 748,050 -نقد في الصندوق 1,204 930  2,043,638 627,465 استحقت الودائع لأجل خلال فترة شهر واستحق عليها فوائد بنسب تتراوح بين (4.75%) إلى (5.8%) سنوياً. -   لم يتم إثبات الخسائر الإئتمانية المتوقعة التي تخص أرصدة حسابات الشركة لدى البنوك حيث أن الاثر المالي غير جوهري.</t>
        </is>
      </c>
    </row>
    <row r="22">
      <c r="A22" t="inlineStr">
        <is>
          <t>NotesListOfNotes0</t>
        </is>
      </c>
      <c r="D22" s="10" t="inlineStr">
        <is>
          <t xml:space="preserve">الافصاح عن حقوق الملكية </t>
        </is>
      </c>
      <c r="E22" s="11" t="inlineStr">
        <is>
          <t xml:space="preserve">11  .    Equity  Paid-in capitalThe Company's authorized, subscribed and paid in capital is JOD (47) million divided equally into (47) million share with par value of JOD (1) per share as at 31 December 2025 and 2024.   Statutory ReserveThe accumulated amounts in this account represent 10% of the Company’s net income before income tax during the year and previous years according to the Companies Law. This reserve is not available for distribution to shareholders. Voluntary ReserveThe accumulated amounts in this account represent cumulative appropriations not exceeding 20% of the Company net income before income tax during previous years. This reserve is available for distribution to shareholders.  Parent's Shares Owned By Subsidiary Companies This presents the cost of stocks owned by the subsidiaries in the capital of Arab East Investment Company PLC (Parent Company).  Non–Controlling InterestThis presents the non-controlling interest of the Company from the subsidiaries shareholders equity, and the non-controlling interest is presented as a separate account into the consolidated statements of financial position, consolidated statement of profit or loss and consolidated statement of other comprehensive income.   </t>
        </is>
      </c>
      <c r="F22" s="11" t="inlineStr">
        <is>
          <t xml:space="preserve">11 .   حقوق الملكية  رأس المال يبلغ رأس المال المصرح والمكتتب به والمدفوع (47) مليون دينار مقسم إلى (47) مليون سهم بقيمة إسمية دينار واحد للسهم كما في 31 كانون الأول 2025 و 2024. احتياطي إجباري تمثل المبالغ المتجمعة في هذا الحساب ما تم تحويله من الارباح السنوية قبل الضريبة بنسبة 10% خلال السنة والسنوات السابقة وهو غير قابل للتوزيع على المساهمين . احتياطي اختياري تمثل المبالغ المتجمعة في هذا الحساب ما تم تحويله من الارباح السنوية قبل الضريبة بنسبة لا تزيد عن 20% خلال السنوات السابقة وهو قابل للتوزيع على المساهمين.    ما تملكه الشركات التابعة من أسهم الشركة الأم يمثل هذا البند كلفة ما تملكه الشركات التابعة في أسهم شركة الشرق العربي للاستثمارات المالية والاقتصادية المساهمة العامة .  حقوق غير المسيطرينيمثل هذا البند الجزء غير المملوك من قبل الشركة من حقوق الملكية في الشركات التابعة، ويتم إظهار حقوق غير المسيطرين في قائمة الدخل الموحدة وقائمة الدخل الشامل الموحدة وقائمة المركز المالي الموحدة كبند منفصل عن حقوق ملكية حملة أسهم الشركة. 	</t>
        </is>
      </c>
    </row>
    <row r="23">
      <c r="A23" t="inlineStr">
        <is>
          <t>NotesListOfNotes0</t>
        </is>
      </c>
      <c r="D23" s="10" t="inlineStr">
        <is>
          <t xml:space="preserve">الافصاح عن إحتياطي القيمة العادلة </t>
        </is>
      </c>
      <c r="E23" s="11" t="inlineStr">
        <is>
          <t xml:space="preserve"> 20 .     Fair Value of Financial instruments  Financial instruments comprise of financial assets and financial liabilities.  Financial assets of the Company include cash and cash equivalents, other current assets, securities. Financial liabilities of the Company include loans from financial institutions, and accounts payable and other current liabilities.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 Level 2: inputs other than quoted prices included within level 1 that are observable for the asset or liability, either directly or indirectly. Level 3: unobservable inputs for the asset or liability. 2025Level 1Level 2Level 3Total     Financial assets at fair value through profit or loss1,708,347--1,708,347Financial assets at fair value through other comprehensive income1,526,405602,422206,6672,335,494 3,234,752602,422206,6674,043,841 2024Level 1Level 2Level 3Total     Financial assets at fair value through profit or loss1,338,097--1,338,097Financial assets at fair value through other comprehensive income937,806602,422274,4951,814,723 2,275,903602,422274,4953,152,820 Financial assets included in level 2 reflects the last trade price of the assets rather than their fair value, as the fair value of these assets cannot be measured reliably due to the lack of available active markets for identical assets. Financial assets included in level 3 are stated at cost less impairment charges, as the fair value of these assets cannot be measured reliably due to the lack of available active markets for identical assets.</t>
        </is>
      </c>
      <c r="F23" s="11" t="inlineStr">
        <is>
          <t>20 .   القيمة العادلة للأدوات المالية تتألف الأدوات المالية من الموجودات المالية والمطلوبات المالية. تتضمن الموجودات المالية النقد وما في حكمه وذمم وأرصدة مدينة أخرى والأوراق المالية. وتتضمن المطلوبات المالية التسهيلات الإئتمانية الممنوحة من البنوك وذمم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1,708,347 - - 1,708,347موجودات مالية بالقيمة العادلة من خلال قائمة الدخل الشامل  1,526,405 602,422 206,667 2,335,494  3,234,752 602,422 206,667 4,043,841    2024المستوى الأولالمستوى الثانيالمستوى الثالثالمجموع     موجودات مالية بالقيمة العادلة من خلال قائمة الدخل 1,338,097 - - 1,338,097موجودات مالية بالقيمة العادلة من خلال قائمة الدخل الشامل  937,806 602,422 274,495 1,814,723  2,275,903 602,422 274,495 3,152,820  تعكس القيمة المبينة في المستوى الثاني آخر سعر تداول لهذه الموجودات وليس قيمتها العادلة بسبب عدم وجود سوق نشط لها، هذا وترى إدارة الشركة أن هذه هي أنسب طريقة لقياس القيمة العادلة لهذه الموجودات وأنه لا يوجد تدني في قيمتها.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row r="24">
      <c r="A24" t="inlineStr">
        <is>
          <t>NotesListOfNotes0</t>
        </is>
      </c>
      <c r="D24" s="10" t="inlineStr">
        <is>
          <t xml:space="preserve">الافصاح عن الذمم التجارية  والذمم الأخرى الدائنة غير المتداولة  </t>
        </is>
      </c>
      <c r="E24" s="11" t="inlineStr">
        <is>
          <t>13 .    Payables and Other Liabilities   20252024   Other provisions355,461377,792Accounts payable190,417188,839Amounts due to Shareholders 99,813123,294Income and National Contribution tax provision (Note 18)60,64823,449Unearned revenues14,70814,708 721,047728,082</t>
        </is>
      </c>
      <c r="F24" s="11" t="inlineStr">
        <is>
          <t>13 .   ذمم وأرصدة دائنة أخرى 20252024   مخصصات أخرى 355,461 377,792ذمم دائنة  190,417 188,839أمانات مساهمين 99,813 123,294مخصص ضريبة الدخل والمساهمة الوطنية (إيضاح رقم 18) 60,648 23,449ايرادات مقبوضة مقدماً  14,708 14,708  721,047 728,082</t>
        </is>
      </c>
    </row>
    <row r="25">
      <c r="A25" t="inlineStr">
        <is>
          <t>NotesListOfNotes0</t>
        </is>
      </c>
      <c r="D25" s="10" t="inlineStr">
        <is>
          <t xml:space="preserve">الافصاح عن قروض طويلة الأجل </t>
        </is>
      </c>
      <c r="E25" s="11" t="inlineStr">
        <is>
          <t xml:space="preserve">12 .    Bank Facilities    Credit InterestMaturityFacilityOutstanding BalanceTypeCurrencyRate dateLimit  Short termLong term       LoanJOD7.25%20262,275,0002,275,000-Overdraft  JOD9.5%20261,100,000227,074-Finance lease JOD12.5%2026400,0002,816-     2,504,890-	       The above facilities are granted to the Company against pledging financial assets with fair value of                       JOD (5,948,380) as at 31 December 2025. The Company registered a piece of land with a book value of JOD (500,268) to the favor of AL-Etihad Leasing Company according to the financial lease contract concluded with the Company. 
</t>
        </is>
      </c>
      <c r="F25" s="11" t="inlineStr">
        <is>
          <t xml:space="preserve"> 12 .    تسهيلات ائتمانية      نوع التسهيلاتالعملةسعر الفائدة تاريخ الاستحقاقسقفالتسهيلاتتستحق خلال عامتستحق بعد أكثر من عام       قرض متناقصدينار 7.25%2026 2,275,000 2,275,000 -عقد تأجير تمويلي دينار9.5%2026 1,100,000 227,074 -جاري مديندينار12.5%2026 400,000 2,816 -      2,504,890 - تم منح التسهيلات الإئتمانية أعلاه مقابل رهن موجودات مالية مملوكة للشركة بلغت قيمتها العادلة (5,948,380) دينار كما في نهاية عام 2025. قامت الشركة بتسجيل قطعة أرض لصالح شركة الاتحاد للتأجير التمويلي تبلغ قيمتها الدفترية (500,268) دينار بموجب عقد التأجير التمويلي المبرم مع الشركة.</t>
        </is>
      </c>
    </row>
    <row r="26">
      <c r="A26" t="inlineStr">
        <is>
          <t>NotesListOfNotes0</t>
        </is>
      </c>
      <c r="D26" s="10" t="inlineStr">
        <is>
          <t xml:space="preserve">الافصاح عن الايرادات </t>
        </is>
      </c>
      <c r="E26" s="11" t="inlineStr">
        <is>
          <t xml:space="preserve"> 15 .   Other Revenues and Expenses  20252024   Legal interest revenues (Note 3)397,597-Tourist village net gains 234,825210,688Prior years social security refunds 40,417-Bank deposits interest income 31,99815,515Rent revenues23,50024,500Profit from sale of property and equipment 24853Dividends income -64,430Revenues from stamps duty refund and legal interest-50,431Miscellaneous10,52913,071 739,114378,688</t>
        </is>
      </c>
      <c r="F26" s="11" t="inlineStr">
        <is>
          <t xml:space="preserve">15 .  صافي إيرادات ومصاريف أخرى  20252024   إيرادات فوائد قانونية (إيضاح 3) 397,597-صافي أرباح القرية السياحية  234,825 210,688رديات ضمان إجتماعي تخص سنوات سابقة  40,417 -فوائد ودائع بنكية  31,998 15,515إيرادات إيجارات 23,500 24,500أرباح بيع ممتلكات ومعدات  248 53توزيعات أرباح أسهم مقبوضة - 64,430إيرادات رد رسوم طوابع وفوائد قانونية  - 50,431متفرقة 10,529 13,071  739,114 378,688  
</t>
        </is>
      </c>
    </row>
    <row r="27">
      <c r="A27" t="inlineStr">
        <is>
          <t>NotesListOfNotes0</t>
        </is>
      </c>
      <c r="D27" s="10" t="inlineStr">
        <is>
          <t xml:space="preserve">الافصاح عن مصاريف إدارية وعمومية </t>
        </is>
      </c>
      <c r="E27" s="11" t="inlineStr">
        <is>
          <t>14 .    Administrative Expenses  20252024   Salaries and benefits 169,196154,275Professional and consulting fees65,95666,024Board of Directors transportations and other benefits50,40051,670Licenses and subscriptions  54,71024,835Rents 15,72615,981Post, telephone and internet2,7342,725Vehicles expenses2,4701,826Companies Controller fees1,2001,200Depreciation965893General Assembly expenses549593Miscellaneous 12,09720,048 376,003340,070</t>
        </is>
      </c>
      <c r="F27" s="11" t="inlineStr">
        <is>
          <t xml:space="preserve"> 14 .   مصاريف إدارية  20252024   رواتب وأجور وملحقاتها 169,196 154,275أتعاب مهنية واستشارات 65,956 66,024بدل تنقلات أعضاء مجلس الإدارة وملحقاتها 50,400 51,670رسوم حكومية واشتراكات  54,710 24,835إيجارات 15,726 15,981بريد وهاتف وإنترنت  2,734 2,725مصاريف سيارات 2,470 1,826الأتعاب القانونية لدائرة مراقبة الشركات 1,200 1,200استهلاكات 965 893مصاريف الهيئات العامة 549 593متفرقة 12,097 20,048  376,003 340,070</t>
        </is>
      </c>
    </row>
    <row r="28">
      <c r="A28" t="inlineStr">
        <is>
          <t>NotesListOfNotes0</t>
        </is>
      </c>
      <c r="D28" s="10" t="inlineStr">
        <is>
          <t xml:space="preserve">الافصاح عن الحصة الاساسية والمخفضة للسهم من الخسارة </t>
        </is>
      </c>
      <c r="E28" s="11" t="inlineStr">
        <is>
          <t xml:space="preserve"> 19 . Basic and Diluted Earnings (Loss) per Share for the year  20252024   Profit (loss) for the year attributable to shareholders1,262,728(1,482,980)Weighted average number of shares44,943,94644,943,946 -0.028(0.033)</t>
        </is>
      </c>
      <c r="F28" s="11" t="inlineStr">
        <is>
          <t>19 . حصة السهم الأساسية والمخفضة من ربح (خسارة) السنة 2025    ربح (خسارة) السنة العائد لمساهمي الشركة1,262,728(1,482,980)المتوسط المرجح لعدد الأسهم44,943,94644,943,946 -0.028(0.033) حصة السهم "-.028"</t>
        </is>
      </c>
    </row>
    <row r="29">
      <c r="A29" t="inlineStr">
        <is>
          <t>NotesListOfNotes0</t>
        </is>
      </c>
      <c r="D29" s="10" t="inlineStr">
        <is>
          <t xml:space="preserve">الافصاح عن التعاملات مع الجهات ذات العلاقة </t>
        </is>
      </c>
      <c r="E29" s="11" t="inlineStr">
        <is>
          <t xml:space="preserve"> 17.   Related Parties Transactions           The Company had the following transactions with the related parties during the year:  		RelationshipBalance at year endParty’s Name NatureDebitCredit    AL Ifsah for Real Estate Investment LLCAssociate company2,712,268-AL Molhaq for Real Estate Investment LLCAssociate company1,406,266-Noor AL Sharq for Real Estate Investment LLCAssociate company584,406-AL Fanneyyah  Lelmantojat Al Kharasaneyah LLCAssociate company49,677-Real Estate Development PLCAssociate company201,760-Jannah for Investments LLCSister company364,848-Arab East for Real Estate Investments LLCSister company-7,271,392Artal for Investments and Real Estate Development LLCSister company-1,796  5,319,2257,273,188  The Company did not conduct material transactions with the related parties mentioned above during the year 2025.  The remuneration of the executive management during the year 2025 and 2024 amounted to JOD (69,965) and JOD (73,836) respectively.</t>
        </is>
      </c>
      <c r="F29" s="11" t="inlineStr">
        <is>
          <t>.17 .    ذمم الجهات ذات علاقة    يلخص الجدول التالي أرصدة ذمم الجهات ذات العلاقة خلال عام 2025: اسم الجهةطبيعة العلاقةالرصيد القائممديندائن    شركة الإفصاح للاستثمارات العقارية ذ.م.مشركة زميلة 2,712,268 -شركة الملحق للاستثمارات العقارية ذ.م.مشركة زميلة 1,406,266 -شركة نور الشرق للاستثمارات العقارية ذ.م.مشركة زميلة 584,406 -شركة الفنية للمنتوجات الخرسانية ذ.م.مشركة زميلة 49,677 -شركة تطوير العقارات م.ع.مشركة زميلة 201,760 -شركة جنة للاستثمارات ذ.م.مشركة شقيقة 364,848 -شركة الشرق العربي للاستثمارات العقارية ذ.م.مشركة شقيقة - 7,271,392شركة أرتال للاستثمار والتطوير العقاري ذ.م.مشركة شقيقة - 1,796   5,319,225 7,273,188 -     لم تقم الشركة بإجراء تعاملات جوهرية مع الجهات ذات العلاقة المذكورة أعلاه خلال عام 2025.  بلغت رواتب الإدارة التنفيذية العليا (69,965) دينار لعام 2025 مقابل (73,836) دينار لعام 2024.</t>
        </is>
      </c>
    </row>
    <row r="30">
      <c r="A30" t="inlineStr">
        <is>
          <t>NotesListOfNotes0</t>
        </is>
      </c>
      <c r="D30" s="10" t="inlineStr">
        <is>
          <t xml:space="preserve">الافصاح عن القطاعات التشغيلية </t>
        </is>
      </c>
      <c r="E30" s="11" t="inlineStr">
        <is>
          <t>16 .  Segments Reporting The Company’s main operations are securities and real estate investments inside the Hashemite Kingdom of Jordan, and as the following:   20252024   Gains (losses) generated from securities investments 498,824(438,013)Revenues generated from real estate investments1,277,141795,000Securities investment segment assets 4,043,8413,152,820Real estate investment segment assets 37,895,69838,651,752</t>
        </is>
      </c>
      <c r="F30" s="11" t="inlineStr">
        <is>
          <t xml:space="preserve">16 .  القطاعات التشغيلية تمارس الشركة نشاط الاستثمار في الأوراق المالية ونشاط الاستثمار في العقارات وذلك ضمن حدود المملكة الأردنية الهاشمية فقط، وذلك كما يلي:   20252024   الأرباح (الخسائر) المتأتية من نشاط الاستثمار في الأوراق المالية 498,824(438,013)الايرادات المتأتية من نشاط الاستثمار في  العقارات 1,277,141 795,000موجودات نشاط الاستثمار في الأوراق المالية 4,043,841 3,152,820موجودات نشاط الاستثمار في العقارات 37,895,698 38,651,752  </t>
        </is>
      </c>
    </row>
    <row r="31">
      <c r="A31" t="inlineStr">
        <is>
          <t>NotesListOfNotes0</t>
        </is>
      </c>
      <c r="D31" s="10" t="inlineStr">
        <is>
          <t xml:space="preserve">الافصاح عن إدارة المخاطر المصرفية </t>
        </is>
      </c>
      <c r="E31" s="11" t="inlineStr">
        <is>
          <t xml:space="preserve"> 21 .     Financial Risk Management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(not discounted) into relevant maturity groupings based on the remaining period at the financial position date to the contractual maturity date.  2025Less thanone yearMore thanone year Total    Bank facilities  2,504,890-2,504,890Amounts due to related parties  -7,273,1887,273,188Deferred revenues-48,24648,246Payables and other liabilities 721,047-721,047 3,225,9377,321,43410,547,371  2024Less thanone yearMore thanone year Total    Bank facilities  52,9602,502,0852,555,045Amounts due to related parties  -7,236,0787,236,078Deferred revenues-71,40071,400Payables and other liabilities 728,082-728,082 781,0429,809,56310,590,605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 / increased by JOD (323,475)                            (2024: JOD 227,590).</t>
        </is>
      </c>
      <c r="F31" s="11" t="inlineStr">
        <is>
          <t xml:space="preserve">21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إئتمانية  2,504,890 - 2,504,890ذمم جهات ذات علاقة دائنة - 7,273,188 7,273,188أرباح مؤجلة  - 48,246 48,246ذمم وأرصدة دائنة أخرى 721,047 - 721,047  3,225,937 7,321,434 10,547,371  2024أقل من سنةأكثر من سنةالمجموع    تسهيلات إئتمانية  52,960 2,502,085 2,555,045ذمم جهات ذات علاقة دائنة - 7,236,078 7,236,078أرباح مؤجلة  - 71,400 71,400ذمم وأرصدة دائنة أخرى 728,082 - 728,082  781,042 9,809,563 10,590,605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للشركة بقيمة (323,475) دينار لعام 2025 مقابل                        (227,590) دينار لعام 2024.  </t>
        </is>
      </c>
    </row>
    <row r="32">
      <c r="A32" t="inlineStr">
        <is>
          <t>NotesListOfNotes0</t>
        </is>
      </c>
      <c r="D32" s="10" t="inlineStr">
        <is>
          <t xml:space="preserve">الافصاح عن مخاطر السيولة </t>
        </is>
      </c>
      <c r="E32" s="11" t="inlineStr">
        <is>
          <t xml:space="preserve"> 21 .     Financial Risk Management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(not discounted) into relevant maturity groupings based on the remaining period at the financial position date to the contractual maturity date.  2025Less thanone yearMore thanone year Total    Bank facilities  2,504,890-2,504,890Amounts due to related parties  -7,273,1887,273,188Deferred revenues-48,24648,246Payables and other liabilities 721,047-721,047 3,225,9377,321,43410,547,371  2024Less thanone yearMore thanone year Total    Bank facilities  52,9602,502,0852,555,045Amounts due to related parties  -7,236,0787,236,078Deferred revenues-71,40071,400Payables and other liabilities 728,082-728,082 781,0429,809,56310,590,605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 / increased by JOD (323,475)                            (2024: JOD 227,590).</t>
        </is>
      </c>
      <c r="F32" s="11" t="inlineStr">
        <is>
          <t xml:space="preserve">21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إئتمانية  2,504,890 - 2,504,890ذمم جهات ذات علاقة دائنة - 7,273,188 7,273,188أرباح مؤجلة  - 48,246 48,246ذمم وأرصدة دائنة أخرى 721,047 - 721,047  3,225,937 7,321,434 10,547,371  2024أقل من سنةأكثر من سنةالمجموع    تسهيلات إئتمانية  52,960 2,502,085 2,555,045ذمم جهات ذات علاقة دائنة - 7,236,078 7,236,078أرباح مؤجلة  - 71,400 71,400ذمم وأرصدة دائنة أخرى 728,082 - 728,082  781,042 9,809,563 10,590,605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للشركة بقيمة (323,475) دينار لعام 2025 مقابل                        (227,590) دينار لعام 2024.  </t>
        </is>
      </c>
    </row>
    <row r="33">
      <c r="A33" t="inlineStr">
        <is>
          <t>NotesListOfNotes0</t>
        </is>
      </c>
      <c r="D33" s="10" t="inlineStr">
        <is>
          <t xml:space="preserve">الافصاح عن مخاطر السوق </t>
        </is>
      </c>
      <c r="E33" s="11" t="inlineStr">
        <is>
          <t xml:space="preserve"> 21 .     Financial Risk Management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(not discounted) into relevant maturity groupings based on the remaining period at the financial position date to the contractual maturity date.  2025Less thanone yearMore thanone year Total    Bank facilities  2,504,890-2,504,890Amounts due to related parties  -7,273,1887,273,188Deferred revenues-48,24648,246Payables and other liabilities 721,047-721,047 3,225,9377,321,43410,547,371  2024Less thanone yearMore thanone year Total    Bank facilities  52,9602,502,0852,555,045Amounts due to related parties  -7,236,0787,236,078Deferred revenues-71,40071,400Payables and other liabilities 728,082-728,082 781,0429,809,56310,590,605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 / increased by JOD (323,475)                            (2024: JOD 227,590).</t>
        </is>
      </c>
      <c r="F33" s="11" t="inlineStr">
        <is>
          <t xml:space="preserve">21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إئتمانية  2,504,890 - 2,504,890ذمم جهات ذات علاقة دائنة - 7,273,188 7,273,188أرباح مؤجلة  - 48,246 48,246ذمم وأرصدة دائنة أخرى 721,047 - 721,047  3,225,937 7,321,434 10,547,371  2024أقل من سنةأكثر من سنةالمجموع    تسهيلات إئتمانية  52,960 2,502,085 2,555,045ذمم جهات ذات علاقة دائنة - 7,236,078 7,236,078أرباح مؤجلة  - 71,400 71,400ذمم وأرصدة دائنة أخرى 728,082 - 728,082  781,042 9,809,563 10,590,605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للشركة بقيمة (323,475) دينار لعام 2025 مقابل                        (227,590) دينار لعام 2024.  </t>
        </is>
      </c>
    </row>
    <row r="34">
      <c r="A34" t="inlineStr">
        <is>
          <t>NotesListOfNotes0</t>
        </is>
      </c>
      <c r="D34" s="10" t="inlineStr">
        <is>
          <t xml:space="preserve">الافصاح عن مخاطر الائتمان </t>
        </is>
      </c>
      <c r="E34" s="11" t="inlineStr">
        <is>
          <t xml:space="preserve"> 21 .     Financial Risk Management  Credit RiskCredit risks are those risks resulting from the default of counter 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(not discounted) into relevant maturity groupings based on the remaining period at the financial position date to the contractual maturity date.  2025Less thanone yearMore thanone year Total    Bank facilities  2,504,890-2,504,890Amounts due to related parties  -7,273,1887,273,188Deferred revenues-48,24648,246Payables and other liabilities 721,047-721,047 3,225,9377,321,43410,547,371  2024Less thanone yearMore thanone year Total    Bank facilities  52,9602,502,0852,555,045Amounts due to related parties  -7,236,0787,236,078Deferred revenues-71,40071,400Payables and other liabilities 728,082-728,082 781,0429,809,56310,590,605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 / increased by JOD (323,475)                            (2024: JOD 227,590).</t>
        </is>
      </c>
      <c r="F34" s="11" t="inlineStr">
        <is>
          <t xml:space="preserve">21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الموحدة.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تسهيلات إئتمانية  2,504,890 - 2,504,890ذمم جهات ذات علاقة دائنة - 7,273,188 7,273,188أرباح مؤجلة  - 48,246 48,246ذمم وأرصدة دائنة أخرى 721,047 - 721,047  3,225,937 7,321,434 10,547,371  2024أقل من سنةأكثر من سنةالمجموع    تسهيلات إئتمانية  52,960 2,502,085 2,555,045ذمم جهات ذات علاقة دائنة - 7,236,078 7,236,078أرباح مؤجلة  - 71,400 71,400ذمم وأرصدة دائنة أخرى 728,082 - 728,082  781,042 9,809,563 10,590,605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للشركة بقيمة (323,475) دينار لعام 2025 مقابل                        (227,590) دينار لعام 2024.  </t>
        </is>
      </c>
    </row>
    <row r="35">
      <c r="A35" t="inlineStr">
        <is>
          <t>NotesListOfNotes0</t>
        </is>
      </c>
      <c r="D35" s="10" t="inlineStr">
        <is>
          <t xml:space="preserve">الافصاح عن إدارة رأس المال </t>
        </is>
      </c>
      <c r="E35" s="11" t="inlineStr">
        <is>
          <t xml:space="preserve">  22 .     Capital ManagementThe Company manages its capital structure with the objective of safeguarding the entity's ability to continue as a going concern and providing an adequate return to shareholders by keeping a balance between shareholders equity and total debt.   The table below shows the debt to equity ratio: 20252024   Total Debt2,504,8902,555,045Net Equity52,624,43650,837,961Debt to Equity ratio5%5%</t>
        </is>
      </c>
      <c r="F35" s="11" t="inlineStr">
        <is>
          <t>22 .   إدارة رأس المال 		يقوم مجلس إدارة الشركة بإدارة هيكل رأس المال بهدف الحفاظ على حقوق مساهمي الشركة  وضمان استمرارية الشركة والوفاء بإلتزاماتها تجاه الغير وذلك من خلال استثمار موجودات الشركة بشكل يوفر عائد مقبول لمساهمي الشركة، ومن خلال تحقيق التوازن الأمثل بين حقوق الملكية والديون. ويوضح الجدول التالي نسبة مجموع الديون لحقوق الملكية:  20252024   مجموع الديون  2,504,890 2,555,045مجموع حقوق الملكية  52,624,436 50,837,961نسبة الديون إلى حقوق الملكية 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n"/>
      <c r="F9" s="25" t="n"/>
      <c r="G9" s="25" t="inlineStr">
        <is>
          <t>12,700</t>
        </is>
      </c>
      <c r="H9" s="25" t="n"/>
      <c r="I9" s="25" t="n"/>
      <c r="J9" s="25" t="inlineStr">
        <is>
          <t>39,951</t>
        </is>
      </c>
      <c r="K9" s="25" t="n"/>
      <c r="L9" s="25" t="inlineStr">
        <is>
          <t>0</t>
        </is>
      </c>
      <c r="M9" s="25" t="n"/>
      <c r="N9" s="25" t="inlineStr">
        <is>
          <t>46,226</t>
        </is>
      </c>
      <c r="O9" s="25" t="n"/>
      <c r="P9" s="21" t="inlineStr">
        <is>
          <t>98,877</t>
        </is>
      </c>
    </row>
    <row r="10">
      <c r="A10" t="inlineStr">
        <is>
          <t>id_NotesPPE_Layout10</t>
        </is>
      </c>
      <c r="D10" s="13" t="inlineStr">
        <is>
          <t>الاضافات</t>
        </is>
      </c>
      <c r="E10" s="25" t="n"/>
      <c r="F10" s="25" t="n"/>
      <c r="G10" s="25" t="n"/>
      <c r="H10" s="25" t="n"/>
      <c r="I10" s="25" t="n"/>
      <c r="J10" s="25" t="n"/>
      <c r="K10" s="25" t="n"/>
      <c r="L10" s="25" t="n"/>
      <c r="M10" s="25" t="n"/>
      <c r="N10" s="25" t="inlineStr">
        <is>
          <t>1,411</t>
        </is>
      </c>
      <c r="O10" s="25" t="n"/>
      <c r="P10" s="21" t="inlineStr">
        <is>
          <t>1,411</t>
        </is>
      </c>
    </row>
    <row r="11">
      <c r="A11" t="inlineStr">
        <is>
          <t>id_NotesPPE_Layout10</t>
        </is>
      </c>
      <c r="D11" s="13" t="inlineStr">
        <is>
          <t>الاستبعادات</t>
        </is>
      </c>
      <c r="E11" s="25" t="n"/>
      <c r="F11" s="25" t="n"/>
      <c r="G11" s="25" t="n"/>
      <c r="H11" s="25" t="n"/>
      <c r="I11" s="25" t="n"/>
      <c r="J11" s="25" t="inlineStr">
        <is>
          <t>5,443</t>
        </is>
      </c>
      <c r="K11" s="25" t="n"/>
      <c r="L11" s="25" t="n"/>
      <c r="M11" s="25" t="n"/>
      <c r="N11" s="25" t="inlineStr">
        <is>
          <t>5,235</t>
        </is>
      </c>
      <c r="O11" s="25" t="n"/>
      <c r="P11" s="21" t="inlineStr">
        <is>
          <t>10,678</t>
        </is>
      </c>
    </row>
    <row r="12">
      <c r="A12" t="inlineStr">
        <is>
          <t>id_NotesPPE_Layout10</t>
        </is>
      </c>
      <c r="D12" s="15" t="inlineStr">
        <is>
          <t>الرصيد في نهاية السنة</t>
        </is>
      </c>
      <c r="E12" s="26" t="n"/>
      <c r="F12" s="26" t="n"/>
      <c r="G12" s="26" t="inlineStr">
        <is>
          <t>12,700</t>
        </is>
      </c>
      <c r="H12" s="26" t="n"/>
      <c r="I12" s="26" t="n"/>
      <c r="J12" s="26" t="inlineStr">
        <is>
          <t>34,508</t>
        </is>
      </c>
      <c r="K12" s="26" t="n"/>
      <c r="L12" s="26" t="inlineStr">
        <is>
          <t>0</t>
        </is>
      </c>
      <c r="M12" s="26" t="n"/>
      <c r="N12" s="26" t="inlineStr">
        <is>
          <t>42,402</t>
        </is>
      </c>
      <c r="O12" s="26" t="n"/>
      <c r="P12" s="26" t="inlineStr">
        <is>
          <t>89,610</t>
        </is>
      </c>
    </row>
    <row r="13">
      <c r="A13" t="inlineStr">
        <is>
          <t>id_NotesPPE_Layout10</t>
        </is>
      </c>
      <c r="D13" s="13" t="inlineStr">
        <is>
          <t>الرصيد في بداية السنة</t>
        </is>
      </c>
      <c r="E13" s="25" t="n"/>
      <c r="F13" s="25" t="n"/>
      <c r="G13" s="25" t="inlineStr">
        <is>
          <t>12,699</t>
        </is>
      </c>
      <c r="H13" s="25" t="n"/>
      <c r="I13" s="25" t="n"/>
      <c r="J13" s="25" t="inlineStr">
        <is>
          <t>39,591</t>
        </is>
      </c>
      <c r="K13" s="25" t="n"/>
      <c r="L13" s="25" t="inlineStr">
        <is>
          <t>0</t>
        </is>
      </c>
      <c r="M13" s="25" t="n"/>
      <c r="N13" s="25" t="inlineStr">
        <is>
          <t>44,374</t>
        </is>
      </c>
      <c r="O13" s="25" t="n"/>
      <c r="P13" s="21" t="inlineStr">
        <is>
          <t>96,664</t>
        </is>
      </c>
    </row>
    <row r="14">
      <c r="A14" t="inlineStr">
        <is>
          <t>id_NotesPPE_Layout10</t>
        </is>
      </c>
      <c r="D14" s="13" t="inlineStr">
        <is>
          <t>استهلاكات</t>
        </is>
      </c>
      <c r="E14" s="25" t="n"/>
      <c r="F14" s="25" t="n"/>
      <c r="G14" s="25" t="n"/>
      <c r="H14" s="25" t="n"/>
      <c r="I14" s="25" t="n"/>
      <c r="J14" s="25" t="inlineStr">
        <is>
          <t>86</t>
        </is>
      </c>
      <c r="K14" s="25" t="n"/>
      <c r="L14" s="25" t="n"/>
      <c r="M14" s="25" t="n"/>
      <c r="N14" s="25" t="inlineStr">
        <is>
          <t>879</t>
        </is>
      </c>
      <c r="O14" s="25" t="n"/>
      <c r="P14" s="21" t="inlineStr">
        <is>
          <t>965</t>
        </is>
      </c>
    </row>
    <row r="15">
      <c r="A15" t="inlineStr">
        <is>
          <t>id_NotesPPE_Layout10</t>
        </is>
      </c>
      <c r="D15" s="13" t="inlineStr">
        <is>
          <t>الاستبعادات</t>
        </is>
      </c>
      <c r="E15" s="25" t="n"/>
      <c r="F15" s="25" t="n"/>
      <c r="G15" s="25" t="n"/>
      <c r="H15" s="25" t="n"/>
      <c r="I15" s="25" t="n"/>
      <c r="J15" s="25" t="inlineStr">
        <is>
          <t>5,416</t>
        </is>
      </c>
      <c r="K15" s="25" t="n"/>
      <c r="L15" s="25" t="n"/>
      <c r="M15" s="25" t="n"/>
      <c r="N15" s="25" t="inlineStr">
        <is>
          <t>5,229</t>
        </is>
      </c>
      <c r="O15" s="25" t="n"/>
      <c r="P15" s="21" t="inlineStr">
        <is>
          <t>10,645</t>
        </is>
      </c>
    </row>
    <row r="16">
      <c r="A16" t="inlineStr">
        <is>
          <t>id_NotesPPE_Layout10</t>
        </is>
      </c>
      <c r="D16" s="15" t="inlineStr">
        <is>
          <t>الرصيد في نهاية السنة</t>
        </is>
      </c>
      <c r="E16" s="26" t="n"/>
      <c r="F16" s="26" t="n"/>
      <c r="G16" s="26" t="inlineStr">
        <is>
          <t>12,699</t>
        </is>
      </c>
      <c r="H16" s="26" t="n"/>
      <c r="I16" s="26" t="n"/>
      <c r="J16" s="26" t="inlineStr">
        <is>
          <t>34,261</t>
        </is>
      </c>
      <c r="K16" s="26" t="n"/>
      <c r="L16" s="26" t="inlineStr">
        <is>
          <t>0</t>
        </is>
      </c>
      <c r="M16" s="26" t="n"/>
      <c r="N16" s="26" t="inlineStr">
        <is>
          <t>40,024</t>
        </is>
      </c>
      <c r="O16" s="26" t="n"/>
      <c r="P16" s="26" t="inlineStr">
        <is>
          <t>86,984</t>
        </is>
      </c>
    </row>
    <row r="17">
      <c r="A17" t="inlineStr">
        <is>
          <t>id_NotesPPE_Layout10</t>
        </is>
      </c>
      <c r="D17" s="17" t="inlineStr">
        <is>
          <t xml:space="preserve"> القيمة الدفترية في نهاية الفترة</t>
        </is>
      </c>
      <c r="E17" s="26" t="n"/>
      <c r="F17" s="26" t="n"/>
      <c r="G17" s="26" t="inlineStr">
        <is>
          <t>1</t>
        </is>
      </c>
      <c r="H17" s="26" t="n"/>
      <c r="I17" s="26" t="n"/>
      <c r="J17" s="26" t="inlineStr">
        <is>
          <t>247</t>
        </is>
      </c>
      <c r="K17" s="26" t="n"/>
      <c r="L17" s="26" t="inlineStr">
        <is>
          <t>0</t>
        </is>
      </c>
      <c r="M17" s="26" t="n"/>
      <c r="N17" s="26" t="inlineStr">
        <is>
          <t>2,378</t>
        </is>
      </c>
      <c r="O17" s="26" t="n"/>
      <c r="P17" s="26" t="inlineStr">
        <is>
          <t>2,626</t>
        </is>
      </c>
    </row>
    <row r="18">
      <c r="A18" t="inlineStr">
        <is>
          <t>id_NotesPPE_Layout10</t>
        </is>
      </c>
      <c r="D18" s="17" t="inlineStr">
        <is>
          <t>مجموع الممتلكات والآلات والمعدات</t>
        </is>
      </c>
      <c r="E18" s="26" t="n"/>
      <c r="F18" s="26" t="n"/>
      <c r="G18" s="26" t="inlineStr">
        <is>
          <t>1</t>
        </is>
      </c>
      <c r="H18" s="26" t="n"/>
      <c r="I18" s="26" t="n"/>
      <c r="J18" s="26" t="inlineStr">
        <is>
          <t>247</t>
        </is>
      </c>
      <c r="K18" s="26" t="n"/>
      <c r="L18" s="26" t="inlineStr">
        <is>
          <t>0</t>
        </is>
      </c>
      <c r="M18" s="26" t="n"/>
      <c r="N18" s="26" t="inlineStr">
        <is>
          <t>2,378</t>
        </is>
      </c>
      <c r="O18" s="26" t="n"/>
      <c r="P18" s="26" t="inlineStr">
        <is>
          <t>2,626</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2" t="n"/>
    </row>
    <row r="26">
      <c r="D26" s="4" t="n"/>
      <c r="E26" s="3" t="n"/>
      <c r="F26" s="24" t="n"/>
      <c r="G26" s="24" t="n"/>
      <c r="H26" s="24" t="n"/>
      <c r="I26" s="24" t="n"/>
      <c r="J26" s="24" t="n"/>
      <c r="K26" s="24" t="n"/>
      <c r="L26" s="24" t="n"/>
      <c r="M26" s="24" t="n"/>
      <c r="N26" s="24" t="n"/>
      <c r="O26" s="24" t="n"/>
      <c r="P26" s="22"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3" t="inlineStr">
        <is>
          <t>الرصيد في بداية السنة</t>
        </is>
      </c>
      <c r="E28" s="25" t="n"/>
      <c r="F28" s="25" t="n"/>
      <c r="G28" s="25" t="inlineStr">
        <is>
          <t>12,700</t>
        </is>
      </c>
      <c r="H28" s="25" t="n"/>
      <c r="I28" s="25" t="n"/>
      <c r="J28" s="25" t="inlineStr">
        <is>
          <t>41,485</t>
        </is>
      </c>
      <c r="K28" s="25" t="n"/>
      <c r="L28" s="25" t="inlineStr">
        <is>
          <t>0</t>
        </is>
      </c>
      <c r="M28" s="25" t="n"/>
      <c r="N28" s="25" t="inlineStr">
        <is>
          <t>46,126</t>
        </is>
      </c>
      <c r="O28" s="25" t="n"/>
      <c r="P28" s="21" t="inlineStr">
        <is>
          <t>100,311</t>
        </is>
      </c>
    </row>
    <row r="29">
      <c r="A29" t="inlineStr">
        <is>
          <t>id_NotesPPE_Layout11</t>
        </is>
      </c>
      <c r="D29" s="13" t="inlineStr">
        <is>
          <t>الاضافات</t>
        </is>
      </c>
      <c r="E29" s="25" t="n"/>
      <c r="F29" s="25" t="n"/>
      <c r="G29" s="25" t="n"/>
      <c r="H29" s="25" t="n"/>
      <c r="I29" s="25" t="n"/>
      <c r="J29" s="25" t="n"/>
      <c r="K29" s="25" t="n"/>
      <c r="L29" s="25" t="n"/>
      <c r="M29" s="25" t="n"/>
      <c r="N29" s="25" t="inlineStr">
        <is>
          <t>899</t>
        </is>
      </c>
      <c r="O29" s="25" t="n"/>
      <c r="P29" s="21" t="inlineStr">
        <is>
          <t>899</t>
        </is>
      </c>
    </row>
    <row r="30">
      <c r="A30" t="inlineStr">
        <is>
          <t>id_NotesPPE_Layout11</t>
        </is>
      </c>
      <c r="D30" s="13" t="inlineStr">
        <is>
          <t>الاستبعادات</t>
        </is>
      </c>
      <c r="E30" s="25" t="n"/>
      <c r="F30" s="25" t="n"/>
      <c r="G30" s="25" t="n"/>
      <c r="H30" s="25" t="n"/>
      <c r="I30" s="25" t="n"/>
      <c r="J30" s="25" t="inlineStr">
        <is>
          <t>1,534</t>
        </is>
      </c>
      <c r="K30" s="25" t="n"/>
      <c r="L30" s="25" t="n"/>
      <c r="M30" s="25" t="n"/>
      <c r="N30" s="25" t="inlineStr">
        <is>
          <t>799</t>
        </is>
      </c>
      <c r="O30" s="25" t="n"/>
      <c r="P30" s="21" t="inlineStr">
        <is>
          <t>2,333</t>
        </is>
      </c>
    </row>
    <row r="31">
      <c r="A31" t="inlineStr">
        <is>
          <t>id_NotesPPE_Layout11</t>
        </is>
      </c>
      <c r="D31" s="15" t="inlineStr">
        <is>
          <t>الرصيد في نهاية السنة</t>
        </is>
      </c>
      <c r="E31" s="26" t="n"/>
      <c r="F31" s="26" t="n"/>
      <c r="G31" s="26" t="inlineStr">
        <is>
          <t>12,700</t>
        </is>
      </c>
      <c r="H31" s="26" t="n"/>
      <c r="I31" s="26" t="n"/>
      <c r="J31" s="26" t="inlineStr">
        <is>
          <t>39,951</t>
        </is>
      </c>
      <c r="K31" s="26" t="n"/>
      <c r="L31" s="26" t="inlineStr">
        <is>
          <t>0</t>
        </is>
      </c>
      <c r="M31" s="26" t="n"/>
      <c r="N31" s="26" t="inlineStr">
        <is>
          <t>46,226</t>
        </is>
      </c>
      <c r="O31" s="26" t="n"/>
      <c r="P31" s="26" t="inlineStr">
        <is>
          <t>98,877</t>
        </is>
      </c>
    </row>
    <row r="32">
      <c r="A32" t="inlineStr">
        <is>
          <t>id_NotesPPE_Layout11</t>
        </is>
      </c>
      <c r="D32" s="13" t="inlineStr">
        <is>
          <t>الرصيد في بداية السنة</t>
        </is>
      </c>
      <c r="E32" s="25" t="n"/>
      <c r="F32" s="25" t="n"/>
      <c r="G32" s="25" t="inlineStr">
        <is>
          <t>12,699</t>
        </is>
      </c>
      <c r="H32" s="25" t="n"/>
      <c r="I32" s="25" t="n"/>
      <c r="J32" s="25" t="inlineStr">
        <is>
          <t>41,009</t>
        </is>
      </c>
      <c r="K32" s="25" t="n"/>
      <c r="L32" s="25" t="inlineStr">
        <is>
          <t>0</t>
        </is>
      </c>
      <c r="M32" s="25" t="n"/>
      <c r="N32" s="25" t="inlineStr">
        <is>
          <t>44,364</t>
        </is>
      </c>
      <c r="O32" s="25" t="n"/>
      <c r="P32" s="21" t="inlineStr">
        <is>
          <t>98,072</t>
        </is>
      </c>
    </row>
    <row r="33">
      <c r="A33" t="inlineStr">
        <is>
          <t>id_NotesPPE_Layout11</t>
        </is>
      </c>
      <c r="D33" s="13" t="inlineStr">
        <is>
          <t>استهلاكات</t>
        </is>
      </c>
      <c r="E33" s="25" t="n"/>
      <c r="F33" s="25" t="n"/>
      <c r="G33" s="25" t="n"/>
      <c r="H33" s="25" t="n"/>
      <c r="I33" s="25" t="n"/>
      <c r="J33" s="25" t="inlineStr">
        <is>
          <t>86</t>
        </is>
      </c>
      <c r="K33" s="25" t="n"/>
      <c r="L33" s="25" t="n"/>
      <c r="M33" s="25" t="n"/>
      <c r="N33" s="25" t="inlineStr">
        <is>
          <t>807</t>
        </is>
      </c>
      <c r="O33" s="25" t="n"/>
      <c r="P33" s="21" t="inlineStr">
        <is>
          <t>893</t>
        </is>
      </c>
    </row>
    <row r="34">
      <c r="A34" t="inlineStr">
        <is>
          <t>id_NotesPPE_Layout11</t>
        </is>
      </c>
      <c r="D34" s="13" t="inlineStr">
        <is>
          <t>الاستبعادات</t>
        </is>
      </c>
      <c r="E34" s="25" t="n"/>
      <c r="F34" s="25" t="n"/>
      <c r="G34" s="25" t="n"/>
      <c r="H34" s="25" t="n"/>
      <c r="I34" s="25" t="n"/>
      <c r="J34" s="25" t="inlineStr">
        <is>
          <t>1,504</t>
        </is>
      </c>
      <c r="K34" s="25" t="n"/>
      <c r="L34" s="25" t="n"/>
      <c r="M34" s="25" t="n"/>
      <c r="N34" s="25" t="inlineStr">
        <is>
          <t>797</t>
        </is>
      </c>
      <c r="O34" s="25" t="n"/>
      <c r="P34" s="21" t="inlineStr">
        <is>
          <t>2,301</t>
        </is>
      </c>
    </row>
    <row r="35">
      <c r="A35" t="inlineStr">
        <is>
          <t>id_NotesPPE_Layout11</t>
        </is>
      </c>
      <c r="D35" s="15" t="inlineStr">
        <is>
          <t>الرصيد في نهاية السنة</t>
        </is>
      </c>
      <c r="E35" s="26" t="n"/>
      <c r="F35" s="26" t="n"/>
      <c r="G35" s="26" t="inlineStr">
        <is>
          <t>12,699</t>
        </is>
      </c>
      <c r="H35" s="26" t="n"/>
      <c r="I35" s="26" t="n"/>
      <c r="J35" s="26" t="inlineStr">
        <is>
          <t>39,591</t>
        </is>
      </c>
      <c r="K35" s="26" t="n"/>
      <c r="L35" s="26" t="inlineStr">
        <is>
          <t>0</t>
        </is>
      </c>
      <c r="M35" s="26" t="n"/>
      <c r="N35" s="26" t="inlineStr">
        <is>
          <t>44,374</t>
        </is>
      </c>
      <c r="O35" s="26" t="n"/>
      <c r="P35" s="26" t="inlineStr">
        <is>
          <t>96,664</t>
        </is>
      </c>
    </row>
    <row r="36">
      <c r="A36" t="inlineStr">
        <is>
          <t>id_NotesPPE_Layout11</t>
        </is>
      </c>
      <c r="D36" s="17" t="inlineStr">
        <is>
          <t xml:space="preserve"> القيمة الدفترية في نهاية الفترة</t>
        </is>
      </c>
      <c r="E36" s="26" t="n"/>
      <c r="F36" s="26" t="n"/>
      <c r="G36" s="26" t="inlineStr">
        <is>
          <t>1</t>
        </is>
      </c>
      <c r="H36" s="26" t="n"/>
      <c r="I36" s="26" t="n"/>
      <c r="J36" s="26" t="inlineStr">
        <is>
          <t>360</t>
        </is>
      </c>
      <c r="K36" s="26" t="n"/>
      <c r="L36" s="26" t="inlineStr">
        <is>
          <t>0</t>
        </is>
      </c>
      <c r="M36" s="26" t="n"/>
      <c r="N36" s="26" t="inlineStr">
        <is>
          <t>1,852</t>
        </is>
      </c>
      <c r="O36" s="26" t="n"/>
      <c r="P36" s="26" t="inlineStr">
        <is>
          <t>2,213</t>
        </is>
      </c>
    </row>
    <row r="37">
      <c r="A37" t="inlineStr">
        <is>
          <t>id_NotesPPE_Layout11</t>
        </is>
      </c>
      <c r="D37" s="17" t="inlineStr">
        <is>
          <t>مجموع الممتلكات والآلات والمعدات</t>
        </is>
      </c>
      <c r="E37" s="26" t="n"/>
      <c r="F37" s="26" t="n"/>
      <c r="G37" s="26" t="inlineStr">
        <is>
          <t>1</t>
        </is>
      </c>
      <c r="H37" s="26" t="n"/>
      <c r="I37" s="26" t="n"/>
      <c r="J37" s="26" t="inlineStr">
        <is>
          <t>360</t>
        </is>
      </c>
      <c r="K37" s="26" t="n"/>
      <c r="L37" s="26" t="inlineStr">
        <is>
          <t>0</t>
        </is>
      </c>
      <c r="M37" s="26" t="n"/>
      <c r="N37" s="26" t="inlineStr">
        <is>
          <t>1,852</t>
        </is>
      </c>
      <c r="O37" s="26" t="n"/>
      <c r="P37" s="26" t="inlineStr">
        <is>
          <t>2,213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1,526,405</t>
        </is>
      </c>
      <c r="F9" s="25" t="n"/>
      <c r="G9" s="21" t="inlineStr">
        <is>
          <t>1,526,405</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1,526,405</t>
        </is>
      </c>
      <c r="F10" s="26" t="n"/>
      <c r="G10" s="26" t="inlineStr">
        <is>
          <t>1,526,405</t>
        </is>
      </c>
    </row>
    <row r="11">
      <c r="A11" t="inlineStr">
        <is>
          <t>id_FinancialAssetsCurNoncur_Layout10</t>
        </is>
      </c>
      <c r="D11" s="13" t="inlineStr">
        <is>
          <t>اسهم شركات</t>
        </is>
      </c>
      <c r="E11" s="25" t="inlineStr">
        <is>
          <t>809,089</t>
        </is>
      </c>
      <c r="F11" s="25" t="n"/>
      <c r="G11" s="21" t="inlineStr">
        <is>
          <t>809,089</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6" t="inlineStr">
        <is>
          <t>809,089</t>
        </is>
      </c>
      <c r="F12" s="26" t="n"/>
      <c r="G12" s="26" t="inlineStr">
        <is>
          <t>809,089</t>
        </is>
      </c>
    </row>
    <row r="13">
      <c r="A13" t="inlineStr">
        <is>
          <t>id_FinancialAssetsCurNoncur_Layout10</t>
        </is>
      </c>
      <c r="D13" s="17" t="inlineStr">
        <is>
          <t>مجموع الموجودات المالية بالقيمة العادلة من خلال الدخل الشامل الآخر</t>
        </is>
      </c>
      <c r="E13" s="26" t="inlineStr">
        <is>
          <t>2,335,494</t>
        </is>
      </c>
      <c r="F13" s="26" t="n"/>
      <c r="G13" s="26" t="inlineStr">
        <is>
          <t>2,335,494</t>
        </is>
      </c>
    </row>
    <row r="14"/>
    <row hidden="1" r="15"/>
    <row hidden="1" r="16">
      <c r="A16" t="inlineStr">
        <is>
          <t>ELR#notesfinancialassetscurrentornoncurrent#id_FinancialAssetsCurNoncur_Layout1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5" t="inlineStr">
        <is>
          <t>937,806</t>
        </is>
      </c>
      <c r="F23" s="25" t="n"/>
      <c r="G23" s="21" t="inlineStr">
        <is>
          <t>937,806</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6" t="inlineStr">
        <is>
          <t>937,806</t>
        </is>
      </c>
      <c r="F24" s="26" t="n"/>
      <c r="G24" s="26" t="inlineStr">
        <is>
          <t>937,806</t>
        </is>
      </c>
    </row>
    <row r="25">
      <c r="A25" t="inlineStr">
        <is>
          <t>id_FinancialAssetsCurNoncur_Layout11</t>
        </is>
      </c>
      <c r="D25" s="13" t="inlineStr">
        <is>
          <t>اسهم شركات</t>
        </is>
      </c>
      <c r="E25" s="25" t="inlineStr">
        <is>
          <t>876,917</t>
        </is>
      </c>
      <c r="F25" s="25" t="n"/>
      <c r="G25" s="21" t="inlineStr">
        <is>
          <t>876,917</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6" t="inlineStr">
        <is>
          <t>876,917</t>
        </is>
      </c>
      <c r="F26" s="26" t="n"/>
      <c r="G26" s="26" t="inlineStr">
        <is>
          <t>876,917</t>
        </is>
      </c>
    </row>
    <row r="27">
      <c r="A27" t="inlineStr">
        <is>
          <t>id_FinancialAssetsCurNoncur_Layout11</t>
        </is>
      </c>
      <c r="D27" s="17" t="inlineStr">
        <is>
          <t>مجموع الموجودات المالية بالقيمة العادلة من خلال الدخل الشامل الآخر</t>
        </is>
      </c>
      <c r="E27" s="26" t="inlineStr">
        <is>
          <t>1,814,723</t>
        </is>
      </c>
      <c r="F27" s="26" t="n"/>
      <c r="G27" s="26" t="inlineStr">
        <is>
          <t>1,814,723</t>
        </is>
      </c>
    </row>
    <row r="28"/>
    <row hidden="1" r="29"/>
    <row hidden="1" r="30">
      <c r="A30" t="inlineStr">
        <is>
          <t>ELR#notesfinancialassetscurrentornoncurrent#id_FinancialAssetsCurNoncur_Layout3</t>
        </is>
      </c>
    </row>
    <row hidden="1" r="31"/>
    <row hidden="1" r="32"/>
    <row hidden="1" r="33"/>
    <row r="34">
      <c r="D34" s="3" t="inlineStr">
        <is>
          <t>31/12/2025</t>
        </is>
      </c>
      <c r="E34" s="24" t="n"/>
      <c r="F34" s="24" t="n"/>
      <c r="G34" s="22" t="n"/>
    </row>
    <row r="35">
      <c r="D35" s="4" t="n"/>
      <c r="E35" s="3" t="n"/>
      <c r="F35" s="24" t="n"/>
      <c r="G35" s="22" t="n"/>
    </row>
    <row r="36">
      <c r="D36" s="4" t="n"/>
      <c r="E36" s="4" t="inlineStr">
        <is>
          <t>داخل المملكة</t>
        </is>
      </c>
      <c r="F36" s="4" t="inlineStr">
        <is>
          <t>خارج المملكة</t>
        </is>
      </c>
      <c r="G36" s="4" t="inlineStr">
        <is>
          <t>المجموع</t>
        </is>
      </c>
    </row>
    <row r="37">
      <c r="A37" t="inlineStr">
        <is>
          <t>id_FinancialAssetsCurNoncur_Layout32</t>
        </is>
      </c>
      <c r="D37" s="13" t="inlineStr">
        <is>
          <t>اسهم شركات</t>
        </is>
      </c>
      <c r="E37" s="25" t="inlineStr">
        <is>
          <t>1,708,347</t>
        </is>
      </c>
      <c r="F37" s="25" t="n"/>
      <c r="G37" s="21" t="inlineStr">
        <is>
          <t>1,708,347</t>
        </is>
      </c>
    </row>
    <row r="38">
      <c r="A38" t="inlineStr">
        <is>
          <t>id_FinancialAssetsCurNoncur_Layout32</t>
        </is>
      </c>
      <c r="D38" s="15" t="inlineStr">
        <is>
          <t>مجموع الموجودات المالية بالقيمة العادلة من خلال قائمة الدخل،  متوفر لها سعر سوقي</t>
        </is>
      </c>
      <c r="E38" s="26" t="inlineStr">
        <is>
          <t>1,708,347</t>
        </is>
      </c>
      <c r="F38" s="26" t="n"/>
      <c r="G38" s="26" t="inlineStr">
        <is>
          <t>1,708,347</t>
        </is>
      </c>
    </row>
    <row r="39">
      <c r="A39" t="inlineStr">
        <is>
          <t>id_FinancialAssetsCurNoncur_Layout32</t>
        </is>
      </c>
      <c r="D39" s="17" t="inlineStr">
        <is>
          <t>مجموع الموجودات المالية بالقيمة العادلة من خلال قائمة الدخل</t>
        </is>
      </c>
      <c r="E39" s="26" t="inlineStr">
        <is>
          <t>1,708,347</t>
        </is>
      </c>
      <c r="F39" s="26" t="n"/>
      <c r="G39" s="26" t="inlineStr">
        <is>
          <t>1,708,347</t>
        </is>
      </c>
    </row>
    <row r="40"/>
    <row hidden="1" r="41"/>
    <row hidden="1" r="42">
      <c r="A42" t="inlineStr">
        <is>
          <t>ELR#notesfinancialassetscurrentornoncurrent#id_FinancialAssetsCurNoncur_Layout3</t>
        </is>
      </c>
    </row>
    <row hidden="1" r="43"/>
    <row hidden="1" r="44"/>
    <row hidden="1" r="45"/>
    <row r="46">
      <c r="D46" s="3" t="inlineStr">
        <is>
          <t>31/12/2024</t>
        </is>
      </c>
      <c r="E46" s="24" t="n"/>
      <c r="F46" s="24" t="n"/>
      <c r="G46" s="22" t="n"/>
    </row>
    <row r="47">
      <c r="D47" s="4" t="n"/>
      <c r="E47" s="3" t="n"/>
      <c r="F47" s="24" t="n"/>
      <c r="G47" s="22" t="n"/>
    </row>
    <row r="48">
      <c r="D48" s="4" t="n"/>
      <c r="E48" s="4" t="inlineStr">
        <is>
          <t>داخل المملكة</t>
        </is>
      </c>
      <c r="F48" s="4" t="inlineStr">
        <is>
          <t>خارج المملكة</t>
        </is>
      </c>
      <c r="G48" s="4" t="inlineStr">
        <is>
          <t>المجموع</t>
        </is>
      </c>
    </row>
    <row r="49">
      <c r="A49" t="inlineStr">
        <is>
          <t>id_FinancialAssetsCurNoncur_Layout33</t>
        </is>
      </c>
      <c r="D49" s="13" t="inlineStr">
        <is>
          <t>اسهم شركات</t>
        </is>
      </c>
      <c r="E49" s="25" t="inlineStr">
        <is>
          <t>1,338,097</t>
        </is>
      </c>
      <c r="F49" s="25" t="n"/>
      <c r="G49" s="21" t="inlineStr">
        <is>
          <t>1,338,097</t>
        </is>
      </c>
    </row>
    <row r="50">
      <c r="A50" t="inlineStr">
        <is>
          <t>id_FinancialAssetsCurNoncur_Layout33</t>
        </is>
      </c>
      <c r="D50" s="15" t="inlineStr">
        <is>
          <t>مجموع الموجودات المالية بالقيمة العادلة من خلال قائمة الدخل،  متوفر لها سعر سوقي</t>
        </is>
      </c>
      <c r="E50" s="26" t="inlineStr">
        <is>
          <t>1,338,097</t>
        </is>
      </c>
      <c r="F50" s="26" t="n"/>
      <c r="G50" s="26" t="inlineStr">
        <is>
          <t>1,338,097</t>
        </is>
      </c>
    </row>
    <row r="51">
      <c r="A51" t="inlineStr">
        <is>
          <t>id_FinancialAssetsCurNoncur_Layout33</t>
        </is>
      </c>
      <c r="D51" s="17" t="inlineStr">
        <is>
          <t>مجموع الموجودات المالية بالقيمة العادلة من خلال قائمة الدخل</t>
        </is>
      </c>
      <c r="E51" s="26" t="inlineStr">
        <is>
          <t>1,338,097</t>
        </is>
      </c>
      <c r="F51" s="26" t="n"/>
      <c r="G51" s="26" t="inlineStr">
        <is>
          <t>1,338,097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10041</t>
        </is>
      </c>
    </row>
    <row r="9">
      <c r="A9" t="inlineStr">
        <is>
          <t>id_FilingInformation_Layout10</t>
        </is>
      </c>
      <c r="D9" s="5" t="inlineStr">
        <is>
          <t>إسم الشركة مقدمة التقرير (الانجليزية)</t>
        </is>
      </c>
      <c r="E9" s="6" t="inlineStr">
        <is>
          <t>ARAB EAST INVESTMENT</t>
        </is>
      </c>
    </row>
    <row r="10">
      <c r="A10" t="inlineStr">
        <is>
          <t>id_FilingInformation_Layout10</t>
        </is>
      </c>
      <c r="D10" s="5" t="inlineStr">
        <is>
          <t>إسم الشركة مقدمة التقرير (العربية)</t>
        </is>
      </c>
      <c r="E10" s="6" t="inlineStr">
        <is>
          <t>الشرق العربي للاستثمارات المالية والاقتصادية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 xml:space="preserve">قيمة ضريبة الدخل للسنة المتداولة </t>
        </is>
      </c>
      <c r="E9" s="25" t="inlineStr">
        <is>
          <t>50,146</t>
        </is>
      </c>
      <c r="F9" s="25" t="inlineStr">
        <is>
          <t>12,948</t>
        </is>
      </c>
    </row>
    <row r="10">
      <c r="A10" t="inlineStr">
        <is>
          <t>id_IncomeTax_Layout80</t>
        </is>
      </c>
      <c r="D10" s="17" t="inlineStr">
        <is>
          <t xml:space="preserve">مجموع مصروف (ايراد ) ضريبة الدخل  </t>
        </is>
      </c>
      <c r="E10" s="26" t="inlineStr">
        <is>
          <t>50,146</t>
        </is>
      </c>
      <c r="F10" s="26" t="inlineStr">
        <is>
          <t>12,948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السلام عليكم ورحمة الله وبركاته ،  يسرني أن أقـدم لكم نيابة عن مجلس الإدارة التقرير السنوي عن نتائج أعمال الشركة ونشاطاتها للعام المنتهي في 31/12/2025 وتطلعات الشركة وخطتها المسقبلية لعام 2026 . تتركز موجودات الشركة بشكل رئيسي في الأراضي سواء كانت هذه الأراضي مسجلة بإسم الشركة مباشرة أو من خلال شركاتها التابعة والحليفة ، كما تعتمد الشركة سياسة تنويع مدروسة لإستثماراتها في محفظة الأراضي تستهدف تحقيق توزان إستثماري يعزز الإستقرار المالي وتنويع مصادر الدخل والحد من المخاطر ، إلا أن محدودية السيولة في السوق وتشديد شروط التمويل وإنخفاض القدرة الشرائية إلى جانب التحديات الإقتصادية الإقليمية إنعكست على نشاط و أداء قطاع العقارات (الأراضي) والقطاعات الإقتصادية الأخرى إضافة إلى التأثيرات الناجمة عن بعض القوانين والتشريعات الناظمة لعمل الشركات المساهمة العامة . وأما سوق الأسهم فأنه شهد تحسناً ملحوظاً خلال عام 2025 ، غير أن وتيرة هذا التحسن ما تزال محدودة بفعل ضعف السيولة وإستمرار التحديات الإقتصادية العالمية إضافة إلى حالة الحذر والترقب التي تسيطر على قرارات المستثمرين وتباين التوقعات بشأن المؤشرات الإقتصادية والمالية خلال المرحلة المقبلة . تُـظهر البيانات المالية الموحدة لعام 2025 أن الشركة حققت ارباح صافية بحدود (1.262) مليون دينار لعام 2025 ، 
وأن قيمة حقوق مساهمي الشركة بلغت (52.433) مليون ديناراً ، أما الموجودات بلغت قيمتها (63.171) مليون ديناراً .  السيدات والسادة أعضاء الهيئة العامة ، ستستمر إدارة شركتكم ببذل كل الجهود الممكنة في ظل الأوضاع التي سبق ذكرها في إدارة موارد الشركة بما يضمن استمراريتها والحفاظ على استثماراتها ومواردها لاستغلالها وتحقيق أفضل عائد ممكن لتنمية حقوق الملكية وتعظيمها ونمو الموجودات وتحقيق الأرباح ، كما ستواصل إدارة شركتكم العمل على ترسيخ مكانتها في السوق من خلال الإحتفاظ وتملك محفظة أراضي واعدة في مناطق النمو المستقبلي ، مما يوفر للشركة درجة عالية من المرونة في تطوير وتنفيذ مشاريع متنوعة تحقق أفضل استخدام ممكن لهذه الأراضي وذلك عند وصول السوق لمرحلة النضج الاستثماري . أننـا نعتقد أن نتائج عام 2026 سيكون بأذن الله أكثر إيجابية ، وأن الإستثمار في العقارات سيكون الملاذ الأمن للمستثمرين ، وبحيث تتصاعد نتائج الشركة إلى الأفضل في السنوات القادمة . أنتهز هذه المناسبة بالأصالة عن نفسي وبالنيابة عن زملائي أعضاء مجلس الإدارة لأتقدم لكم جميعاً بالشكر والتقدير ، سائلاً المولى عز وجل أن يوفقنا لما فيه الخير والنجاح لهذه الشركة ولما فيه الخير لهذا الوطن . والسلام عليكم ورحمة الله وبركاته ،،،        	        رئيس مجلس الإدارة  المهندس شحاده ابو هديب </t>
        </is>
      </c>
      <c r="F11" s="11" t="inlineStr">
        <is>
          <t xml:space="preserve"> كلمة رئيس مجلس الإدارة  السلام عليكم ورحمة الله وبركاته ،  يسرني أن أقـدم لكم نيابة عن مجلس الإدارة التقرير السنوي عن نتائج أعمال الشركة ونشاطاتها للعام المنتهي في 31/12/2025 وتطلعات الشركة وخطتها المسقبلية لعام 2026 . تتركز موجودات الشركة بشكل رئيسي في الأراضي سواء كانت هذه الأراضي مسجلة بإسم الشركة مباشرة أو من خلال شركاتها التابعة والحليفة ، كما تعتمد الشركة سياسة تنويع مدروسة لإستثماراتها في محفظة الأراضي تستهدف تحقيق توزان إستثماري يعزز الإستقرار المالي وتنويع مصادر الدخل والحد من المخاطر ، إلا أن محدودية السيولة في السوق وتشديد شروط التمويل وإنخفاض القدرة الشرائية إلى جانب التحديات الإقتصادية الإقليمية إنعكست على نشاط و أداء قطاع العقارات (الأراضي) والقطاعات الإقتصادية الأخرى إضافة إلى التأثيرات الناجمة عن بعض القوانين والتشريعات الناظمة لعمل الشركات المساهمة العامة . وأما سوق الأسهم فأنه شهد تحسناً ملحوظاً خلال عام 2025 ، غير أن وتيرة هذا التحسن ما تزال محدودة بفعل ضعف السيولة وإستمرار التحديات الإقتصادية العالمية إضافة إلى حالة الحذر والترقب التي تسيطر على قرارات المستثمرين وتباين التوقعات بشأن المؤشرات الإقتصادية والمالية خلال المرحلة المقبلة . تُـظهر البيانات المالية الموحدة لعام 2025 أن الشركة حققت ارباح صافية بحدود (1.262) مليون دينار لعام 2025 ، 
وأن قيمة حقوق مساهمي الشركة بلغت (52.433) مليون ديناراً ، أما الموجودات بلغت قيمتها (63.171) مليون ديناراً .  السيدات والسادة أعضاء الهيئة العامة ، ستستمر إدارة شركتكم ببذل كل الجهود الممكنة في ظل الأوضاع التي سبق ذكرها في إدارة موارد الشركة بما يضمن استمراريتها والحفاظ على استثماراتها ومواردها لاستغلالها وتحقيق أفضل عائد ممكن لتنمية حقوق الملكية وتعظيمها ونمو الموجودات وتحقيق الأرباح ، كما ستواصل إدارة شركتكم العمل على ترسيخ مكانتها في السوق من خلال الإحتفاظ وتملك محفظة أراضي واعدة في مناطق النمو المستقبلي ، مما يوفر للشركة درجة عالية من المرونة في تطوير وتنفيذ مشاريع متنوعة تحقق أفضل استخدام ممكن لهذه الأراضي وذلك عند وصول السوق لمرحلة النضج الاستثماري . أننـا نعتقد أن نتائج عام 2026 سيكون بأذن الله أكثر إيجابية ، وأن الإستثمار في العقارات سيكون الملاذ الأمن للمستثمرين ، وبحيث تتصاعد نتائج الشركة إلى الأفضل في السنوات القادمة . أنتهز هذه المناسبة بالأصالة عن نفسي وبالنيابة عن زملائي أعضاء مجلس الإدارة لأتقدم لكم جميعاً بالشكر والتقدير ، سائلاً المولى عز وجل أن يوفقنا لما فيه الخير والنجاح لهذه الشركة ولما فيه الخير لهذا الوطن . والسلام عليكم ورحمة الله وبركاته ،،،        	        رئيس مجلس الإدارة  المهندس شحاده ابو هديب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الإدارة يسر مجلس إدارة شركة الشرق العربي للإستثمارات المالية والإقتصادية م.ع أن يرحب بكم في الاجتماع السنوي العادي وأن يقدم لكم تقريره السنوي الواحد والثلاثون والبيانات المالية الموحدة للسنة المالية المنتهية بتاريخ 31 كانون أول 2025 .</t>
        </is>
      </c>
      <c r="F11" s="11" t="inlineStr">
        <is>
          <t>تقرير مجلس الإدارة يسر مجلس إدارة شركة الشرق العربي للإستثمارات المالية والإقتصادية م.ع أن يرحب بكم في الاجتماع السنوي العادي وأن يقدم لكم تقريره السنوي الواحد والثلاثون والبيانات المالية الموحدة للسنة المالية المنتهية بتاريخ 31 كانون أول 2025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1- أ – أنشطة الشركة الرئيسية :نشاط الشركة الرئيسي : الإستثمار والتطوير العقاري والإستثمارات المالية في الأسهم والشركات . وتتضمن غايات الشركة ما يلي :إستثمار أموالها ومصادر تمويلها في كافة أوجه الإستثمار المتاحة في القطاعات الإقتصادية المختلفة المالية والصناعية والتجارية والزراعية والعقارية والسياحية والخدمات .إقامة المشاريع الإستثمارية على إختلاف أنواعها والاشتراك والمساهمة مع أشخاص طبيعيين أو إعتباريين في تملك مثل هذه المشاريع وأدارتها والإستثمار فيها .إعداد وتقديم الدراسات الإقتصادية والخدمات الفنية والأدارية والمالية والإستثمارية ووضع الخطط التمويلية للمشروعات .شراء واقتناء والأخذ على عاتقها جميع أو بعض أعمال أو أملاك أو التزامات أي شخص أو شركة تقوم بالعمل المصرح لهذه الشركة القيام به وأن تحوز أي عقار أو أية حقوق تتفق مع غايات الشركة .الإستثمار والتصرف بأموالها المنقولة وغير المنقولة التي لا تحتاج اليها بالكيفية التي تقررها من حين الى أخر وفق أحكام القوانين والأنظمة المرعية .تأسيس شركات تابعة وتملك أسهم أو حصص في شركات مساهمة عامة أو شركات ذات مسؤولية محدودة أو شركات توصية بالأسهم سواء داخل المملكة الأردنية الهاشمية أو خارجها أو أن تصفي هذه الشركة أو تبيع حصصها فيها كلياً أو جزئياً وفقاً للقوانين والأنظمة المرعية داخل المملكة أو خارجها . ب- اماكن الشركة الجغرافية وعدد الموظفين فيها :تقع إدارة الشركة في مدينة عمان- أم اذينة – شارع شط العرب ولا يوجد لها أية فروع داخل المملكة أو خارجها ويبلغ عدد موظفي الشركة  في عام 2025 ( 6 ) موظفين . ج- حجم الإستثمار الرأسمالي :بلغ حجم الإستثمار الرأسمالي للشركة كما بتاريخ 31/12/2025 مبلغ (54,551,445) دينار والتي تتمثل في إستثمارات عقارية صافي قيمتها (37,895,698) دينار، وإستثمار في الاسهم قصيرة الاجل وطويلة الاجل بمبلغ (4,043,841) دينار ، وإستثمار في شركات حليفة بمبلغ (12,609,280) دينار ، وأيضاً موجودات ثابتة صافي قيمتها الدفترية بعد الاستهلاك (2,626) دينار . </t>
        </is>
      </c>
      <c r="F12" s="11" t="inlineStr">
        <is>
          <t xml:space="preserve"> 1- أ – أنشطة الشركة الرئيسية :نشاط الشركة الرئيسي : الإستثمار والتطوير العقاري والإستثمارات المالية في الأسهم والشركات . وتتضمن غايات الشركة ما يلي :إستثمار أموالها ومصادر تمويلها في كافة أوجه الإستثمار المتاحة في القطاعات الإقتصادية المختلفة المالية والصناعية والتجارية والزراعية والعقارية والسياحية والخدمات .إقامة المشاريع الإستثمارية على إختلاف أنواعها والاشتراك والمساهمة مع أشخاص طبيعيين أو إعتباريين في تملك مثل هذه المشاريع وأدارتها والإستثمار فيها .إعداد وتقديم الدراسات الإقتصادية والخدمات الفنية والأدارية والمالية والإستثمارية ووضع الخطط التمويلية للمشروعات .شراء واقتناء والأخذ على عاتقها جميع أو بعض أعمال أو أملاك أو التزامات أي شخص أو شركة تقوم بالعمل المصرح لهذه الشركة القيام به وأن تحوز أي عقار أو أية حقوق تتفق مع غايات الشركة .الإستثمار والتصرف بأموالها المنقولة وغير المنقولة التي لا تحتاج اليها بالكيفية التي تقررها من حين الى أخر وفق أحكام القوانين والأنظمة المرعية .تأسيس شركات تابعة وتملك أسهم أو حصص في شركات مساهمة عامة أو شركات ذات مسؤولية محدودة أو شركات توصية بالأسهم سواء داخل المملكة الأردنية الهاشمية أو خارجها أو أن تصفي هذه الشركة أو تبيع حصصها فيها كلياً أو جزئياً وفقاً للقوانين والأنظمة المرعية داخل المملكة أو خارجها . ب- اماكن الشركة الجغرافية وعدد الموظفين فيها :تقع إدارة الشركة في مدينة عمان- أم اذينة – شارع شط العرب ولا يوجد لها أية فروع داخل المملكة أو خارجها ويبلغ عدد موظفي الشركة  في عام 2025 ( 6 ) موظفين . ج- حجم الإستثمار الرأسمالي :بلغ حجم الإستثمار الرأسمالي للشركة كما بتاريخ 31/12/2025 مبلغ (54,551,445) دينار والتي تتمثل في إستثمارات عقارية صافي قيمتها (37,895,698) دينار، وإستثمار في الاسهم قصيرة الاجل وطويلة الاجل بمبلغ (4,043,841) دينار ، وإستثمار في شركات حليفة بمبلغ (12,609,280) دينار ، وأيضاً موجودات ثابتة صافي قيمتها الدفترية بعد الاستهلاك (2,626) دينار . </t>
        </is>
      </c>
    </row>
    <row r="13">
      <c r="A13" t="inlineStr">
        <is>
          <t>DisclosuresDirectorsReport0</t>
        </is>
      </c>
      <c r="D13" s="10" t="inlineStr">
        <is>
          <t>وصف للشركات التابعة وطبيعة أعمالها ومجالات نشاطها؛</t>
        </is>
      </c>
      <c r="E13" s="11" t="inlineStr">
        <is>
          <t>2 - الشركات التابعة والشركات الزميلة للشركة : - الشركات التابعة للشركة :  شركة الشرق العربي للتطوير والإستثمارات م.ع   تاسست شركة الشرق العربي للتطوير والإستثمارات كشركة مساهمة عامة (قابضة) تحت رقم (343) بتاريخ 13/06/2001 ورأسمالها قدره (500,000) دينار، وتمتلك شركة الشرق العربي للإستثمارات المالية والإقتصادية م.ع ما نسبتة (80%) من رأسمالها . نشاط الشركة الرئيسي إستثمار أموالها في الأسهم والسندات وإدارة الشركات التابعة وتمويلها . وتقع إدارة الشركة في مدينة عمان – أم أذينة . ولا يوجد لديها فروع ، كما لا يوجد لديها موظفين وتدار من قبل موظفي الشركة الأم ( الشرق العربي للإستثمارات المالية والإقتصادية م.ع ) . وتمتلك محفظة اسهم . * شركة البادية للأبراج العقارية ذ.م.م شركة ذات مسؤولية محدودة مسجلة تحت رقم (12135) بتاريخ 17/05/2006 ورأسمالها قدره (10,000) دينار، وتمتلك شركة الشرق العربي للإستثمارات المالية والإقتصادية م.ع فيها ما نسبته 100% من رأسمالها .نشاط الشركة الرئيسي إستثمار أموالها في الأراضي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ارض في وسط مدينة عمان وتم إنشاء مشروع قرية سياحية عليها . * شركة ايلاف للإستثمارات العقارية ذ.م.م شركة ذات مسؤولية محدودة مسجلة تحت رقم (12196) بتاريخ 29/05/2006 ورأسمالها قدره (10,000) دينار، وتمتلك شركة الشرق العربي للإستثمارات المالية والإقتصادية م.ع فيها ما نسبته 100% من رأسمالها . نشاط الشركة الرئيسي شراء الأراضي وأقامة شقق سكنية عليها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اراضي في منطقة (عبدون / عمان) وتم إنشاء مشاريع شقق سكنية على جزء منها . * الشركة الإستثمارية المنبثقة للأستشارات والتدريب ذ.م.م شركة ذات مسؤولية محدودة مسجلة تحت رقم (12675) بتاريخ 08/08/2006 ورأسمالها قدره (18,000) دينار ، وتمتلك شركة الشرق العربي للإستثمارات المالية والإقتصادية م.ع فيها ما نسبته 75% من رأسمالها .نشاط الشركة الرئيسي الإستثمار في الاسهم ، ومن أهم غاياتها تقديم الأستشارات المهنية والتقنية والإقتصادية وعقد الدورات التدريبية والقيام بأعمال البحث والتطوير والتدريب والإستثمار في المجال المالي، وتقع إدارة الشركة في مدينة عمان – أم أذينة . 
ولا يوجد لديها فروع كما لا يوجد لديها موظفين وتدار من قبل موظفي الشركة الأم (الشرق العربي للإستثمارات المالية والإقتصادية م.ع) وتمتلك محفظة اسهم . * شركة اجحرة للإستثمارات العقارية ذ.م.م شركة ذات مسؤولية محدودة مسجلة تحت رقم (13559) بتاريخ 18/01/2007 ورأسمالها قدره (10,000) دينار، وتمتلك شركة الشرق العربي للإستثمارات المالية والإقتصادية م.ع ما نسبته 100% من رأسمالها .نشاط الشركة الرئيسي تملك الاموال المنقولة وغير المنقولة وشراء أراضي وبناء شقق سكنية عليها وبيعها والإستثمارات المالية ، وتقع إدارة الشركة في مدينة عمان – أم أذينه . ولا يوجد لديها فروع ، كما لا يوجد لديها موظفين ، وتدار من قبل موظفي الشركة الأم (الشرق العربي للإستثمارات المالية والإقتصادية م.ع) . وتمتلك قطعة أرض في عمان . * شركة التلة للمشاريع الإستثمارية ذ.م.مشركة ذات مسؤولية محدودة مسجلة تحت رقم (14310) بتاريخ 17/05/2007 ورأسمالها قدره (10,000) دينار، وتمتلك شركة الشرق العربي للإستثمارات المالية والإقتصادية م.ع ما نسبته 50%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أرض في الزرقاء .  * شركة الطله للمشاريع الإستثمارية ذ.م.م شركة ذات مسؤولية محدودة مسجلة تحت رقم (14312) بتاريخ 17/05/2007 ورأسمالها قدره (10,000) دينار، وتمتلك شركة الشرق العربي للإستثمارات المالية والإقتصادية م.ع ما نسبته 50%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بانوراما عمان للمشاريع الإستثمارية ذ.م.مشركة ذات مسؤولية محدودة مسجلة تحت رقم (14322) بتاريخ 20/05/2007 ورأسمالها قدره (10,000) دينار، وتمتلك شركة الشرق العربي للإستثمارات المالية والإقتصادية م.ع ما نسبته 65.5% من رأسمالها . نشاط الشركة الرئيسي إستثمار اموال الشركة في المجالات الإقتصادية والمالية، وتقع إدارة الشركة في مدينة عمان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الوجه العقاري الإستثماري ذ.م.م شركة ذات مسؤولية محدودة مسجلة تحت رقم (14355) بتاريخ 24/05/2007 ورأسمالها قدره (10,000) دينار، وتمتلك شركة الشرق العربي للإستثمارات المالية والإقتصادية م.ع ما نسبته 100% من رأسمالها . نشاط الشركة الرئيسي هو شراء أراضي وفرزها وتطويرها وتنظيمها وبيعها وإستثمار اموال الشركة في المجالات الإقتصادية والمالية، وتقع إدارة الشركة في مدينة عمان – أم أذينه . ولا يوجد لديها فروع ، كما لا يوجد لديها موظفين ، وتدار من قبل موظفي الشركة الأم (الشرق العربي للإستثمارات المالية والإقتصادية م.ع). وتمتلك قطع أراضي في عمان ومحفظة أسهم . * شركة المكمان للإستثمارات العقارية ذ.م.م شركة ذات مسؤولية محدودة مسجلة تحت رقم (15489) بتاريخ 08/01/2008 ورأسمالها قدره (10,000) دينار، وتمتلك شركة الشرق العربي للإستثمارات المالية والإقتصادية م.ع ما نسبته 52.7%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القليب للإستثمارات العقارية ذ.م.مشركة ذات مسؤولية محدودة مسجلة تحت رقم (15488) بتاريخ 08/01/2008 ورأسمالها قدره (10,000) دينار، وتمتلك شركة الشرق العربي للإستثمارات المالية والإقتصادية م.ع ما نسبته 86.5%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الديمومه للإستثمارات العقارية ذ.م.م شركة ذات مسؤولية محدودة مسجلة تحت رقم (15639) بتاريخ 02/02/2008 ورأسمالها قدره (10,000) دينار، وتمتلك شركة الشرق العربي للإستثمارات المالية والإقتصادية م.ع ما نسبته 100%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أرض في وسط مدينة عمان . * شركة الظاهر للإستثمارات العقارية ذ.م.م شركة ذات مسؤولية محدودة مسجلة تحت رقم (16488) بتاريخ 28/05/2008 ورأسمالها قدره (10,000) دينار، وتمتلك شركة الشرق العربي للإستثمارات المالية والإقتصادية م.ع ما نسبته 50%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النقطه الخامسه للإستثمارات المتخصصة ذ.م.م شركة ذات مسؤولية محدودة مسجلة تحت رقم (16573) بتاريخ 10/06/2008 ورأسمالها قدره (10,000) دينار، وتمتلك شركة الشرق العربي للإستثمارات المالية والإقتصادية م.ع ما نسبته 100% من رأسمالها .نشاط الشركة الرئيسي هو الإستثمار في الأراضي والعقارات والإستثمارت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أسهم في شركة تطوير العقارات . * شركة تل القمر للإستثمارات العقارية ذ.م.مشركة ذات مسؤولية محدودة مسجلة تحت رقم (16698) بتاريخ 2008/07/02 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والزرقاء . * شركة المرفق للإستثمارات العقارية ذ.م.مشركة ذات مسؤولية محدودة مسجلة تحت رقم (16700) بتاريخ 2 2008/07/0ورأسمالها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انسام للإستثمارات العقارية ذ.م.مشركة ذات مسؤولية محدودة مسجلة تحت رقم (19217) بتاريخ 2009/07/16 ورأسمالها قدره (10,000) دينار ، وتمتلك شركة الشرق العربي للإستثمارات المالية والإقتصادية م.ع ما نسبته 81%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المسرة للاستتثمارات العقارية ذ.م.مشركة ذات مسؤولية محدودة مسجلة تحت رقم (23074) بتاريخ2010/10/19  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الشركات الزميلة للشركة :  * شركة تطوير العقارات م.ع :شركة مساهمة عامة مسجلة تحت رقم (287) بتاريخ 24/06/1995 ، ورأسمالها قدره (49,625,545) دينار ، وتمتلك شركة الشرق العربي للإستثمارات المالية والإقتصادية م.ع ما بنسبة 45.5% من رأسمالها ، وهي مدرجة في بورصة عمان .نشاط الشركة الرئيسي هو إستثمار اموالها في العقارات والاراضي وبناء المشاريع الاسكانية وبيعها وتأجيرها ، وإستثمار أموالها بكافة اوجه الإستثمار . تقع إدارة الشركة في مدينة عمان / شارع وصفي التل . ولا يوجد لها فروع ، وعدد موظفيها (8) ، وتمتلك قطع أراضي في عمان ، بالإضافة الى مساهمات أخرى في أسهم وشركات ، وتتبع لها شركة الشرق العربي للإستثمارات العقارية ذ.م.م . * شركة الافصاح للإستثمارات العقارية ذ.م.مشركة ذات مسؤولية محدودة مسجلة تحت رقم (19218) بتاريخ 2009/07/16 ورأسمالها قدره (10,000) دينار ، وتمتلك شركة الشرق العربي للإستثمارات المالية والإقتصادية م.ع ما نسبته 50% من رأسمالها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عمان . * شركة نور الشرق للإستثمارات العقارية ذ.م.مشركة ذات مسؤولية محدودة مسجلة تحت رقم (15896) بتاريخ 04/03/2008 ورأسمالها قدره (10,000) دينار، وتمتلك شركة الشرق العربي للإستثمارات المالية والإقتصادية م.ع ما نسبته 38.6% من رأسمالها .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الزرقاء . * شركة الملحق للإستثمارات العقارية ذ.م.مشركة ذات مسؤولية محدودة مسجلة تحت رقم (16699) بتاريخ2008/07/02  ورأسمالها قدره (10,000) دينار ، وتمتلك شركة الشرق العربي للإستثمارات المالية والإقتصادية م.ع ما نسبته 25.7% من رأسمالها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الزرقاء . * الشركة الفنية للمنتوجات الخرسانية ذ.م.م :شركة ذات مسؤولية محدودة مسجلة تحت رقم (4523) بتاريخ 14/07/1996 ورأسمالها قدره (10,000) دينار وتمتلك شركة الشرق العربي للإستثمارات المالية والإقتصادية م.ع ما بنسبة 50% من رأسمالها .نشاط الشركة الرئيسي هو إستثمار اموالها في الاسهم ، وغاياتها انتاج جميع انواع الباطون الجاهز والكندرين والطوب وإقامة مشاريع الاسكان لذوي الدخل المحدود وإستثمار أموالها بكافة أوجه الإستثمار ، تقع إدارة الشركة في مدينة عمان/ شارع وصفي التل . 
ولا يوجد لها فروع ، كما لا يوجد لديها موظفون ، وتدار من قبل موظفي الشركة الأم ( الشرق العربي للإستثمارات العقارية ذ.م.م ) . وتمتلك قطع أراضي في عمان ومحفظة أسهم .</t>
        </is>
      </c>
      <c r="F13" s="11" t="inlineStr">
        <is>
          <t>2 - الشركات التابعة والشركات الزميلة للشركة : - الشركات التابعة للشركة :  شركة الشرق العربي للتطوير والإستثمارات م.ع   تاسست شركة الشرق العربي للتطوير والإستثمارات كشركة مساهمة عامة (قابضة) تحت رقم (343) بتاريخ 13/06/2001 ورأسمالها قدره (500,000) دينار، وتمتلك شركة الشرق العربي للإستثمارات المالية والإقتصادية م.ع ما نسبتة (80%) من رأسمالها . نشاط الشركة الرئيسي إستثمار أموالها في الأسهم والسندات وإدارة الشركات التابعة وتمويلها . وتقع إدارة الشركة في مدينة عمان – أم أذينة . ولا يوجد لديها فروع ، كما لا يوجد لديها موظفين وتدار من قبل موظفي الشركة الأم ( الشرق العربي للإستثمارات المالية والإقتصادية م.ع ) . وتمتلك محفظة اسهم . * شركة البادية للأبراج العقارية ذ.م.م شركة ذات مسؤولية محدودة مسجلة تحت رقم (12135) بتاريخ 17/05/2006 ورأسمالها قدره (10,000) دينار، وتمتلك شركة الشرق العربي للإستثمارات المالية والإقتصادية م.ع فيها ما نسبته 100% من رأسمالها .نشاط الشركة الرئيسي إستثمار أموالها في الأراضي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ارض في وسط مدينة عمان وتم إنشاء مشروع قرية سياحية عليها . * شركة ايلاف للإستثمارات العقارية ذ.م.م شركة ذات مسؤولية محدودة مسجلة تحت رقم (12196) بتاريخ 29/05/2006 ورأسمالها قدره (10,000) دينار، وتمتلك شركة الشرق العربي للإستثمارات المالية والإقتصادية م.ع فيها ما نسبته 100% من رأسمالها . نشاط الشركة الرئيسي شراء الأراضي وأقامة شقق سكنية عليها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اراضي في منطقة (عبدون / عمان) وتم إنشاء مشاريع شقق سكنية على جزء منها . * الشركة الإستثمارية المنبثقة للأستشارات والتدريب ذ.م.م شركة ذات مسؤولية محدودة مسجلة تحت رقم (12675) بتاريخ 08/08/2006 ورأسمالها قدره (18,000) دينار ، وتمتلك شركة الشرق العربي للإستثمارات المالية والإقتصادية م.ع فيها ما نسبته 75% من رأسمالها .نشاط الشركة الرئيسي الإستثمار في الاسهم ، ومن أهم غاياتها تقديم الأستشارات المهنية والتقنية والإقتصادية وعقد الدورات التدريبية والقيام بأعمال البحث والتطوير والتدريب والإستثمار في المجال المالي، وتقع إدارة الشركة في مدينة عمان – أم أذينة . 
ولا يوجد لديها فروع كما لا يوجد لديها موظفين وتدار من قبل موظفي الشركة الأم (الشرق العربي للإستثمارات المالية والإقتصادية م.ع) وتمتلك محفظة اسهم . * شركة اجحرة للإستثمارات العقارية ذ.م.م شركة ذات مسؤولية محدودة مسجلة تحت رقم (13559) بتاريخ 18/01/2007 ورأسمالها قدره (10,000) دينار، وتمتلك شركة الشرق العربي للإستثمارات المالية والإقتصادية م.ع ما نسبته 100% من رأسمالها .نشاط الشركة الرئيسي تملك الاموال المنقولة وغير المنقولة وشراء أراضي وبناء شقق سكنية عليها وبيعها والإستثمارات المالية ، وتقع إدارة الشركة في مدينة عمان – أم أذينه . ولا يوجد لديها فروع ، كما لا يوجد لديها موظفين ، وتدار من قبل موظفي الشركة الأم (الشرق العربي للإستثمارات المالية والإقتصادية م.ع) . وتمتلك قطعة أرض في عمان . * شركة التلة للمشاريع الإستثمارية ذ.م.مشركة ذات مسؤولية محدودة مسجلة تحت رقم (14310) بتاريخ 17/05/2007 ورأسمالها قدره (10,000) دينار، وتمتلك شركة الشرق العربي للإستثمارات المالية والإقتصادية م.ع ما نسبته 50%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أرض في الزرقاء .  * شركة الطله للمشاريع الإستثمارية ذ.م.م شركة ذات مسؤولية محدودة مسجلة تحت رقم (14312) بتاريخ 17/05/2007 ورأسمالها قدره (10,000) دينار، وتمتلك شركة الشرق العربي للإستثمارات المالية والإقتصادية م.ع ما نسبته 50%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بانوراما عمان للمشاريع الإستثمارية ذ.م.مشركة ذات مسؤولية محدودة مسجلة تحت رقم (14322) بتاريخ 20/05/2007 ورأسمالها قدره (10,000) دينار، وتمتلك شركة الشرق العربي للإستثمارات المالية والإقتصادية م.ع ما نسبته 65.5% من رأسمالها . نشاط الشركة الرئيسي إستثمار اموال الشركة في المجالات الإقتصادية والمالية، وتقع إدارة الشركة في مدينة عمان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الوجه العقاري الإستثماري ذ.م.م شركة ذات مسؤولية محدودة مسجلة تحت رقم (14355) بتاريخ 24/05/2007 ورأسمالها قدره (10,000) دينار، وتمتلك شركة الشرق العربي للإستثمارات المالية والإقتصادية م.ع ما نسبته 100% من رأسمالها . نشاط الشركة الرئيسي هو شراء أراضي وفرزها وتطويرها وتنظيمها وبيعها وإستثمار اموال الشركة في المجالات الإقتصادية والمالية، وتقع إدارة الشركة في مدينة عمان – أم أذينه . ولا يوجد لديها فروع ، كما لا يوجد لديها موظفين ، وتدار من قبل موظفي الشركة الأم (الشرق العربي للإستثمارات المالية والإقتصادية م.ع). وتمتلك قطع أراضي في عمان ومحفظة أسهم . * شركة المكمان للإستثمارات العقارية ذ.م.م شركة ذات مسؤولية محدودة مسجلة تحت رقم (15489) بتاريخ 08/01/2008 ورأسمالها قدره (10,000) دينار، وتمتلك شركة الشرق العربي للإستثمارات المالية والإقتصادية م.ع ما نسبته 52.7%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القليب للإستثمارات العقارية ذ.م.مشركة ذات مسؤولية محدودة مسجلة تحت رقم (15488) بتاريخ 08/01/2008 ورأسمالها قدره (10,000) دينار، وتمتلك شركة الشرق العربي للإستثمارات المالية والإقتصادية م.ع ما نسبته 86.5%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الديمومه للإستثمارات العقارية ذ.م.م شركة ذات مسؤولية محدودة مسجلة تحت رقم (15639) بتاريخ 02/02/2008 ورأسمالها قدره (10,000) دينار، وتمتلك شركة الشرق العربي للإستثمارات المالية والإقتصادية م.ع ما نسبته 100%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قطعة أرض في وسط مدينة عمان . * شركة الظاهر للإستثمارات العقارية ذ.م.م شركة ذات مسؤولية محدودة مسجلة تحت رقم (16488) بتاريخ 28/05/2008 ورأسمالها قدره (10,000) دينار، وتمتلك شركة الشرق العربي للإستثمارات المالية والإقتصادية م.ع ما نسبته 50% من رأسمالها .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النقطه الخامسه للإستثمارات المتخصصة ذ.م.م شركة ذات مسؤولية محدودة مسجلة تحت رقم (16573) بتاريخ 10/06/2008 ورأسمالها قدره (10,000) دينار، وتمتلك شركة الشرق العربي للإستثمارات المالية والإقتصادية م.ع ما نسبته 100% من رأسمالها .نشاط الشركة الرئيسي هو الإستثمار في الأراضي والعقارات والإستثمارت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أسهم في شركة تطوير العقارات . * شركة تل القمر للإستثمارات العقارية ذ.م.مشركة ذات مسؤولية محدودة مسجلة تحت رقم (16698) بتاريخ 2008/07/02 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والزرقاء . * شركة المرفق للإستثمارات العقارية ذ.م.مشركة ذات مسؤولية محدودة مسجلة تحت رقم (16700) بتاريخ 2 2008/07/0ورأسمالها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انسام للإستثمارات العقارية ذ.م.مشركة ذات مسؤولية محدودة مسجلة تحت رقم (19217) بتاريخ 2009/07/16 ورأسمالها قدره (10,000) دينار ، وتمتلك شركة الشرق العربي للإستثمارات المالية والإقتصادية م.ع ما نسبته 81%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شركة المسرة للاستتثمارات العقارية ذ.م.مشركة ذات مسؤولية محدودة مسجلة تحت رقم (23074) بتاريخ2010/10/19  ورأسمالها قدره (10,000) دينار ، وتمتلك شركة الشرق العربي للإستثمارات المالية والإقتصادية م.ع ما نسبته 100% من رأسمالها .نشاط الشركة الرئيسي هو الإستثمار في الأراضي والعقارات والإستثمارات المالية ، وتقع إدارة الشركة في مدينة عمان – أم أذينه . 
ولا يوجد لديها فروع كما لا يوجد لديها موظفين وتدار من قبل موظفي الشركة الأم (الشرق العربي للإستثمارات المالية والإقتصادية م.ع) وتمتلك قطع أراضي في عمان .         - الشركات الزميلة للشركة :  * شركة تطوير العقارات م.ع :شركة مساهمة عامة مسجلة تحت رقم (287) بتاريخ 24/06/1995 ، ورأسمالها قدره (49,625,545) دينار ، وتمتلك شركة الشرق العربي للإستثمارات المالية والإقتصادية م.ع ما بنسبة 45.5% من رأسمالها ، وهي مدرجة في بورصة عمان .نشاط الشركة الرئيسي هو إستثمار اموالها في العقارات والاراضي وبناء المشاريع الاسكانية وبيعها وتأجيرها ، وإستثمار أموالها بكافة اوجه الإستثمار . تقع إدارة الشركة في مدينة عمان / شارع وصفي التل . ولا يوجد لها فروع ، وعدد موظفيها (8) ، وتمتلك قطع أراضي في عمان ، بالإضافة الى مساهمات أخرى في أسهم وشركات ، وتتبع لها شركة الشرق العربي للإستثمارات العقارية ذ.م.م . * شركة الافصاح للإستثمارات العقارية ذ.م.مشركة ذات مسؤولية محدودة مسجلة تحت رقم (19218) بتاريخ 2009/07/16 ورأسمالها قدره (10,000) دينار ، وتمتلك شركة الشرق العربي للإستثمارات المالية والإقتصادية م.ع ما نسبته 50% من رأسمالها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عمان . * شركة نور الشرق للإستثمارات العقارية ذ.م.مشركة ذات مسؤولية محدودة مسجلة تحت رقم (15896) بتاريخ 04/03/2008 ورأسمالها قدره (10,000) دينار، وتمتلك شركة الشرق العربي للإستثمارات المالية والإقتصادية م.ع ما نسبته 38.6% من رأسمالها .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الزرقاء . * شركة الملحق للإستثمارات العقارية ذ.م.مشركة ذات مسؤولية محدودة مسجلة تحت رقم (16699) بتاريخ2008/07/02  ورأسمالها قدره (10,000) دينار ، وتمتلك شركة الشرق العربي للإستثمارات المالية والإقتصادية م.ع ما نسبته 25.7% من رأسمالها .نشاط الشركة الرئيسي هو الإستثمار في الأراضي والعقارات والإستثمارات المالية، وتقع إدارة الشركة في مدينة عمان/ شارع وصفي التل. ولا يوجد لديها فروع ، كما لا يوجد لديها موظفين وتدار من قبل موظفي الشركة الأم ( الشرق العربي للإستثمارات العقارية ذ.م.م ) . 
وتمتلك قطع أراضي في الزرقاء . * الشركة الفنية للمنتوجات الخرسانية ذ.م.م :شركة ذات مسؤولية محدودة مسجلة تحت رقم (4523) بتاريخ 14/07/1996 ورأسمالها قدره (10,000) دينار وتمتلك شركة الشرق العربي للإستثمارات المالية والإقتصادية م.ع ما بنسبة 50% من رأسمالها .نشاط الشركة الرئيسي هو إستثمار اموالها في الاسهم ، وغاياتها انتاج جميع انواع الباطون الجاهز والكندرين والطوب وإقامة مشاريع الاسكان لذوي الدخل المحدود وإستثمار أموالها بكافة أوجه الإستثمار ، تقع إدارة الشركة في مدينة عمان/ شارع وصفي التل . 
ولا يوجد لها فروع ، كما لا يوجد لديها موظفون ، وتدار من قبل موظفي الشركة الأم ( الشرق العربي للإستثمارات العقارية ذ.م.م ) . وتمتلك قطع أراضي في عمان ومحفظة أسهم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 أ – أسماء أعضاء مجلس الإدارة ونبذة تعريفية عن كل واحد منهم : رقمالاسمالمنصبالشهادات العلميةالعضوية الحالية في مجالس إدارة الشركات الاخرى1معالي المهندس شحاده عبدالله الحمد ابو هديب مواليد عام 1957 م . ممثل عن شركة البند السادس للاستثمارات العقارية ذ.م.معضو اعتباراً من 10/04/2023رئيس المجلسبكالوريوسهندسة مدنية وتخطيط مدن1981رئيس مجلس إدارة شركة تطوير معان رئيس مجلس إدارة شركة البوتاس العربية  2المهندس عمار وائل عزت السجدي مواليد عام 6419م . عضو اعتباراً من 10/04/2023نائب الرئيسماجستيرهندسة اتصالات1990نائب رئيس مجلس إدارة شركة الشرق العربي للتطوير والإستثماراتعضو مجلس إدارة شركة تطوير العقارات3السيد / معن علي محمد السحيماتمواليد عام 1966 م . عضو اعتباراً من 10/04/2023عضو بكالوريوس رياضيات1992نائب رئيس مجلس إدارة الشركة المهنية للإستثمارات العقارية والاسكان 4الدكتور اسامه رستم عزيز ماضيمواليد عام 1954 م . ممثل عن شركة اسرار للاستثمارات العقارية ذ.م.معضو اعتباراً من 10/04/2023عضودكتوراه هندسة إنشائية 1981رئيس مجلس إدارة شركة تطوير العقارات  5معالي المهندس عامر مروان عبدالكريم الحديدي مواليد عام 1968 ممثل عنشركة المامونية للاستثمارات والتجارة ذ.م.معضو اعتباراً من 10/04/2023عضو بكالوريوسهندسة ميكانيكية1990لا يوجد عضويات اخرى في الشركات المساهمة العامة6السيد/ محمد محمود عيسى ذياب مواليد 1972ممثل عن شركة نسيم دبي للاستثمارات العقارية ذ.م.م عضو اعتباراً من 10/04/2023عضوبكالوريوس علوم مالية ومصرفية عام 1994CPA  عام 1997نائب رئيس مجلس ادارة شركة ميثاق للاستثمارات العقارية م.ع ورئيس لجنة التدقيق فيها7السيد / علي معن علي السحيماتمواليد عام 2001 م . عضو اعتباراً من 10/04/2023عضوبكالوريوسنظم معلومات إدارية 2023لا يوجد عضويات اخرى في الشركات المساهمة العامة 8السيد / مازن عبدالقادر خليل عليان مواليد عام 1967 ممثل عن شركة صديق ابو سيدو للتجارة عضو اعتباراً من 10/04/2023عضوماجستير ادارة اعمال1994بكالوريوس ادارة اعمال واقتصاد واحصاء 1990 مرشح لنيل شهادة الزمالة للمحللين الماليين CFAلا يوجد عضويات اخرى في الشركات المساهمة العامة 9الدكتور معتصم سعود محمود عبد الجابر مواليد عام 1973 م  .ممثل شركة الربيع المتميز للاستثمارات العقارية ذ.م.م عضو اعتباراً من 02/07/2024عضودكتوراه هندسة إنشائية 2003لا يوجد عضويات اخرى في الشركات المساهمة العامة             الخبرات العملية لأعضاء مجلس الإدارة :رقمالاســــــــمالـخـبـرات الـعـمـلـيـة وأمـاكـن الـعـمـل 1معالي المهندس شحاده عبدالله الحمد ابو هديب 1993 - 19961996 - 19992000 - 20042000 - 20072005 - 20072008 - 20092011 حتى الان2012 حتى الان2012 حتى الان2013 حتى الان2013 - 20172014 – 20172019 حتى الانمدير دائرة العطاءات في امانة عمان الكبرىمساعد امين عمان الكبرى لشؤون التخطيط رئيس مجلس إدارة سلطة اقليم البتراءمدير عام سلطة اقليم البتراءمدير عام مؤسسة الاسكان والتطوير الحضري وزير للشؤون البلدية نائب رئيس مجلس امناء الصندوق الهاشمي لتنمية البادية عضو هيئة مديرين منطقة المفرق التنموية رئيس هيئة مديرين شركة العالم العربي للتعليم عضو مجلس امناء جامعة الشرق الاوسط عضو مجلس الاعيان عضو مجلس إدارة شركة دار الدواء م.ع رئيس هيئة مديرين في عدد من الشركات التابعة 2المهندس عمار وائل عزت السجدي1985 – 19901990 – 19951995 – 20022011 – 20132015 - 20172002 حتى الان2008 حتى الان1995 حتى الان2005 حتى الان2019 حتى الان2020 حتى الان2021  حتى الان2010 حتى الان 2024 حتى الان مهندس في شركة فلسطين الهندسية للمصاعدمدير دائرة اوراكل في مكتب الهندسة والكمبيوترعضو هيئة مديرين ومدير دائرة البرمجيات في شركة فلسطين الهندسيةعضو مجلس إدارة / جمعية شركات تقنية المعلومات الاردنية int@jعضو هيئة ادارية – الجمعية الاردنية للحاسباتمدير عام شركة البرمجيات المتـقدمةمدير مشارك في شركة مسار للحلول النقالةعضو هيئة مديرين شركة فلسطين لتطوير انظمة التحكم الالكترونيعضو هيئة مديرين في الشركة المتخصصة لتقنيات قواعد البياناتعضو هيئة مديرين شركة السلام للاعلام المرئي والمسموع (حياة اف ام)عضو هيئة مديرين في عدد من الشركات التابعةعضو مجلس ادارة شركة الحوسبة الدولية مدير عام شركة زها جردانه منكو للطفولة و عضو مجلس زها الثقافي عضو مركز التميز في التعلم والتعليم – الجامعة الاردنية3السيد / معن علي محمد السحيمات1989 - 19911991 – 19951995 – 19961996 – 20012019 - 2001 مسؤول إنتـاج / المصنع الأردني للبصرياتمدير في شركة تجارية خاصة مساعد مدير عام / الشرق العربي للإستثمارات المالية والإقتصادية م.ععضو مجلس إدارة ومدير عام شركة المجموعة الأولى للإتصالات م.عمدير عام شركة الشرق العربي للإستثمارات المالية والإقتصادية م.عرئيس / عضو في مجلس إدارة عدد من المؤسسات والشركات - سابقاً4الدكتور اسامه رستم عزيز ماضي  1981 - 19961983 حتى الان2008 حتى الان2008 حتى الان أستاذ مساعد وأستاذ مشارك كلية الهندسة الجامعة الاردنية رئيس هيئة مديرين / الإئتلاف للاستشارات الهندسية (ماضي وشركاهم) رئيس هيئة مديرين شركة العقبة للتعليم رئيس هيئة مديرين شركة الهضاب للإستثمارات السياحية والعقارية 5معالي المهندس عامر مروان عبدالكريم الحديدي1991 – 19991999 – 20012001 – 20052005 – 20072007 - 20112011 – 20122012 – 20142015 حتى الان2024 حتى الانمدير فني / بنك الانماء الصناعيالمدير التنفيذي لإدارة تطوير القطاع العاممدير التنمية الصناعية في وزارة الصناعة والتجارةامين عام وزارة النقلوزير الصناعة والتجارةمستشار اقتصادي في الديوان الملكي العامرالمدير العام / الرئيس التنفيذي للملكية الأردنيةمدير ومالك مؤسسة القيمة المضافة للخدمات اللوجستيةعضو مجلس الأعيان6السيد / محمد محمود عيسى ذياب 1994 – 19951995 – 19981998 – 20002000 – 20102011 – 20152015 – 20182018 – 20192019 – 20212021 – 20222022 – 20232023 حتى الانموظف خدمة عملاء / بنك الاسكان للتجارة والتمويلمدير / مالي شركة المستثمرون العرب المتحدون م.عضابط ابحاث ودراسات / بنك الاسكان للتجارة والتمويلمدير مالي شركة المستثمرون العرب المتحدون م.عمدير عام شركة إجـادة للاستثمارات المالية م.ع مستشار مالي / مكتب خاصمدير مالي شركة السامية الدولية للتعليممستشار مالي / مكتب خاصمستشار مالي / شركة زكريا الطراونة للمقاولاتمستشار مالي / شركة المنظار للاستثمارات الطبيةمستشار مالي / مكتب خاص 7السيد / علي معن علي السحيمات 2021 -20232023 – 20242024 حتى الانأعمال خاصةمدقـق / شركة ديلويت أند توش ( الشرق الأوسط )مستشار إدارة مخاطر / شركة ديلويت أند توش ( الشرق الأوسط )8السيد / مازن عبدالقادر خليل عليان 1992 - 19941994 – 20051996 – 20002000 – 20052005 - 20082008 - 2019 2011 - 2013 2013 حتى الان2019 حتى الانمحلل مالي وباحث اقتصادي / B.I.I  نيقوسيا قبرصدائرة الاستثمار/ بنك القاهرة عمان –الاردنمدير دائرة الوساطة المالية / الوطنية للاوراق المالية – فلسطين  مدير دائرة الوساطة المالية مدير مالي/ الوطنية للخدمات المالية – الاردن   مدير عام شركة دلتا للاستثمارات المالية / وسيط مالي سوق عمانمدير عام شركة الحكمة للخدمات المالية / وسيط مالي سوق عمانعضو مجلس إدارة في شركة جراسا للتامينمصفي شركة جراسا للتامينرئيس هيئة مديري شركة الحكمه للخدمات المالية 9الدكتور معتصم سعود محمود عبد الجابر  2003 حتى الان2024 حتى الانأستاذ دكتور – كلية الهندسة الجامعة الأردنيةالمدير التنفيذي لكلية لومينوس الجامعية  نبذة تعريفية عن أعضاء مجلس الإدارة الإعـتباريينرقماسـم الشركةنبذه تعريفية عنها1شركة البند السادس للاستثمارات العقارية ذ.م.مشركة ذات مسؤولية محدودة  مسجلة تحت رقم 24596  تاريخ التاسيس 11/04/2011راس مال الشركة 1,000 دينارنشاط الشركة الرئيسي : الاستثمار في المجالات العقارية واستشارات اقتصادية 2شركة اسرار للاستثمارات العقارية ذ.م.م شركة ذات مسؤولية محدودة  مسجلة تحت رقم 18952  تاريخ التاسيس 11/06/2009راس مال الشركة 10,000 دينارنشاط الشركة الرئيسي : ادارة وتطوير العقارات وتطوير واستغلال الاراضي الزراعية3 شركة المامونية للاستثمارات والتجارة ذ.م.م شركة ذات مسؤولية محدودة  مسجلة تحت رقم 3931  تاريخ التاسيس 15/04/1995راس مال الشركة 12,000 دينارنشاط الشركة الرئيسي : استيراد وتصدير 4نسيم دبي للاستثمارات العقارية ذ.م.مشركة ذات مسؤولية محدودة  مسجلة تحت رقم 34353  تاريخ التاسيس 24/10/2013راس مال الشركة 50,000 دينارنشاط الشركة الرئيسي : تملك الاموال المنقولة وغير المنقولة لتنفيذ غايات الشركة واقامة الابنية والمنشات السكنية والتجارية والصناعية 5شركة صديق ابو سيدو للتجارةشركة ذات مسؤولية محدودة مسجلة تحت رقم 49056 الإمارات العربية المتحدة / دبيتاريخ التاسيس 15/10/1986راس مال الشركة 300,000 درهم اماراتينشاط الشركة الرئيسي : تجارة المواد الغذائية وتجارة الخضار والفواكه6شركة الربيع المتميز للاستثمارات العقاريةذ.م.مشركة ذات مسؤولية محدودة  مسجلة تحت رقم 24598  تاريخ التاسيس 11/04/2011راس مال الشركة 1,000 دينارنشاط الشركة الرئيسي : الاستثمار في المجالات العقارية واستشارات اقتصادية     ب- أسماء ورتب أشخاص الإدارة العليا التنفيذية ونبذه تعريفية عن كل منهم والخبرات العملية :رقمالاسـمالمنصبمؤهل علميالـخـبـرات الـعـمـلـيـة وأمـاكـن الـعـمـل1السيد/ مازن مصباح أحمد القديمات مواليد  عام 1970 م تاريخ التعيين 05/03/2002 م   المدير العام بكالوريوس محاسبة وتمويل1992ACPA1994 – 19981998 – 20012001 - 20012002 - 20102006 - 20212007 - 20102008 حتى الان2011 - 20252020 - 20252020 حتى الان2024 حتى الان2025 حتى الانمحاسب رئيسي شركة الاسد للكمبيوترمدير حسابات شركة المجموعة الأولى للإتصالات م.عمدير مالي الشركة التخصصية لتجارة اجهزة الاتصالاتمدير حسابات / الشرق العربي للإستثمارات المالية والإقتصادية م.ععضو هيئة مديرين شركة النخبة للخدمات المالية ذ.م.معضو مجلس إدارة الشرق العربي للإستثمارات المالية والإقتصاديةعضو مجلس إدارة / الشرق العربي للتطوير والإستثمارات م.عمدير مــالي / الشرق العربي للإستثمارات المالية والإقتصادية م.عقائم بأعمال مدير عام/ الشرق العربي للإستثمارات المالية والإقتصادية نائب رئيس وعضو هيئة مديرين في عدد من الشركات التابعة عضو مجلس ادارة شركة تطوير العـقـارات م.عالمدير العام / الشرق العربي للإستثمارات المالية والإقتصادية* أما في ما يخص باقي مدراء الإدارات العليا الأخرى فهي وظائف شاغرة .</t>
        </is>
      </c>
      <c r="F14" s="11" t="inlineStr">
        <is>
          <t>3 – أ – أسماء أعضاء مجلس الإدارة ونبذة تعريفية عن كل واحد منهم : رقمالاسمالمنصبالشهادات العلميةالعضوية الحالية في مجالس إدارة الشركات الاخرى1معالي المهندس شحاده عبدالله الحمد ابو هديب مواليد عام 1957 م . ممثل عن شركة البند السادس للاستثمارات العقارية ذ.م.معضو اعتباراً من 10/04/2023رئيس المجلسبكالوريوسهندسة مدنية وتخطيط مدن1981رئيس مجلس إدارة شركة تطوير معان رئيس مجلس إدارة شركة البوتاس العربية  2المهندس عمار وائل عزت السجدي مواليد عام 6419م . عضو اعتباراً من 10/04/2023نائب الرئيسماجستيرهندسة اتصالات1990نائب رئيس مجلس إدارة شركة الشرق العربي للتطوير والإستثماراتعضو مجلس إدارة شركة تطوير العقارات3السيد / معن علي محمد السحيماتمواليد عام 1966 م . عضو اعتباراً من 10/04/2023عضو بكالوريوس رياضيات1992نائب رئيس مجلس إدارة الشركة المهنية للإستثمارات العقارية والاسكان 4الدكتور اسامه رستم عزيز ماضيمواليد عام 1954 م . ممثل عن شركة اسرار للاستثمارات العقارية ذ.م.معضو اعتباراً من 10/04/2023عضودكتوراه هندسة إنشائية 1981رئيس مجلس إدارة شركة تطوير العقارات  5معالي المهندس عامر مروان عبدالكريم الحديدي مواليد عام 1968 ممثل عنشركة المامونية للاستثمارات والتجارة ذ.م.معضو اعتباراً من 10/04/2023عضو بكالوريوسهندسة ميكانيكية1990لا يوجد عضويات اخرى في الشركات المساهمة العامة6السيد/ محمد محمود عيسى ذياب مواليد 1972ممثل عن شركة نسيم دبي للاستثمارات العقارية ذ.م.م عضو اعتباراً من 10/04/2023عضوبكالوريوس علوم مالية ومصرفية عام 1994CPA  عام 1997نائب رئيس مجلس ادارة شركة ميثاق للاستثمارات العقارية م.ع ورئيس لجنة التدقيق فيها7السيد / علي معن علي السحيماتمواليد عام 2001 م . عضو اعتباراً من 10/04/2023عضوبكالوريوسنظم معلومات إدارية 2023لا يوجد عضويات اخرى في الشركات المساهمة العامة 8السيد / مازن عبدالقادر خليل عليان مواليد عام 1967 ممثل عن شركة صديق ابو سيدو للتجارة عضو اعتباراً من 10/04/2023عضوماجستير ادارة اعمال1994بكالوريوس ادارة اعمال واقتصاد واحصاء 1990 مرشح لنيل شهادة الزمالة للمحللين الماليين CFAلا يوجد عضويات اخرى في الشركات المساهمة العامة 9الدكتور معتصم سعود محمود عبد الجابر مواليد عام 1973 م  .ممثل شركة الربيع المتميز للاستثمارات العقارية ذ.م.م عضو اعتباراً من 02/07/2024عضودكتوراه هندسة إنشائية 2003لا يوجد عضويات اخرى في الشركات المساهمة العامة             الخبرات العملية لأعضاء مجلس الإدارة :رقمالاســــــــمالـخـبـرات الـعـمـلـيـة وأمـاكـن الـعـمـل 1معالي المهندس شحاده عبدالله الحمد ابو هديب 1993 - 19961996 - 19992000 - 20042000 - 20072005 - 20072008 - 20092011 حتى الان2012 حتى الان2012 حتى الان2013 حتى الان2013 - 20172014 – 20172019 حتى الانمدير دائرة العطاءات في امانة عمان الكبرىمساعد امين عمان الكبرى لشؤون التخطيط رئيس مجلس إدارة سلطة اقليم البتراءمدير عام سلطة اقليم البتراءمدير عام مؤسسة الاسكان والتطوير الحضري وزير للشؤون البلدية نائب رئيس مجلس امناء الصندوق الهاشمي لتنمية البادية عضو هيئة مديرين منطقة المفرق التنموية رئيس هيئة مديرين شركة العالم العربي للتعليم عضو مجلس امناء جامعة الشرق الاوسط عضو مجلس الاعيان عضو مجلس إدارة شركة دار الدواء م.ع رئيس هيئة مديرين في عدد من الشركات التابعة 2المهندس عمار وائل عزت السجدي1985 – 19901990 – 19951995 – 20022011 – 20132015 - 20172002 حتى الان2008 حتى الان1995 حتى الان2005 حتى الان2019 حتى الان2020 حتى الان2021  حتى الان2010 حتى الان 2024 حتى الان مهندس في شركة فلسطين الهندسية للمصاعدمدير دائرة اوراكل في مكتب الهندسة والكمبيوترعضو هيئة مديرين ومدير دائرة البرمجيات في شركة فلسطين الهندسيةعضو مجلس إدارة / جمعية شركات تقنية المعلومات الاردنية int@jعضو هيئة ادارية – الجمعية الاردنية للحاسباتمدير عام شركة البرمجيات المتـقدمةمدير مشارك في شركة مسار للحلول النقالةعضو هيئة مديرين شركة فلسطين لتطوير انظمة التحكم الالكترونيعضو هيئة مديرين في الشركة المتخصصة لتقنيات قواعد البياناتعضو هيئة مديرين شركة السلام للاعلام المرئي والمسموع (حياة اف ام)عضو هيئة مديرين في عدد من الشركات التابعةعضو مجلس ادارة شركة الحوسبة الدولية مدير عام شركة زها جردانه منكو للطفولة و عضو مجلس زها الثقافي عضو مركز التميز في التعلم والتعليم – الجامعة الاردنية3السيد / معن علي محمد السحيمات1989 - 19911991 – 19951995 – 19961996 – 20012019 - 2001 مسؤول إنتـاج / المصنع الأردني للبصرياتمدير في شركة تجارية خاصة مساعد مدير عام / الشرق العربي للإستثمارات المالية والإقتصادية م.ععضو مجلس إدارة ومدير عام شركة المجموعة الأولى للإتصالات م.عمدير عام شركة الشرق العربي للإستثمارات المالية والإقتصادية م.عرئيس / عضو في مجلس إدارة عدد من المؤسسات والشركات - سابقاً4الدكتور اسامه رستم عزيز ماضي  1981 - 19961983 حتى الان2008 حتى الان2008 حتى الان أستاذ مساعد وأستاذ مشارك كلية الهندسة الجامعة الاردنية رئيس هيئة مديرين / الإئتلاف للاستشارات الهندسية (ماضي وشركاهم) رئيس هيئة مديرين شركة العقبة للتعليم رئيس هيئة مديرين شركة الهضاب للإستثمارات السياحية والعقارية 5معالي المهندس عامر مروان عبدالكريم الحديدي1991 – 19991999 – 20012001 – 20052005 – 20072007 - 20112011 – 20122012 – 20142015 حتى الان2024 حتى الانمدير فني / بنك الانماء الصناعيالمدير التنفيذي لإدارة تطوير القطاع العاممدير التنمية الصناعية في وزارة الصناعة والتجارةامين عام وزارة النقلوزير الصناعة والتجارةمستشار اقتصادي في الديوان الملكي العامرالمدير العام / الرئيس التنفيذي للملكية الأردنيةمدير ومالك مؤسسة القيمة المضافة للخدمات اللوجستيةعضو مجلس الأعيان6السيد / محمد محمود عيسى ذياب 1994 – 19951995 – 19981998 – 20002000 – 20102011 – 20152015 – 20182018 – 20192019 – 20212021 – 20222022 – 20232023 حتى الانموظف خدمة عملاء / بنك الاسكان للتجارة والتمويلمدير / مالي شركة المستثمرون العرب المتحدون م.عضابط ابحاث ودراسات / بنك الاسكان للتجارة والتمويلمدير مالي شركة المستثمرون العرب المتحدون م.عمدير عام شركة إجـادة للاستثمارات المالية م.ع مستشار مالي / مكتب خاصمدير مالي شركة السامية الدولية للتعليممستشار مالي / مكتب خاصمستشار مالي / شركة زكريا الطراونة للمقاولاتمستشار مالي / شركة المنظار للاستثمارات الطبيةمستشار مالي / مكتب خاص 7السيد / علي معن علي السحيمات 2021 -20232023 – 20242024 حتى الانأعمال خاصةمدقـق / شركة ديلويت أند توش ( الشرق الأوسط )مستشار إدارة مخاطر / شركة ديلويت أند توش ( الشرق الأوسط )8السيد / مازن عبدالقادر خليل عليان 1992 - 19941994 – 20051996 – 20002000 – 20052005 - 20082008 - 2019 2011 - 2013 2013 حتى الان2019 حتى الانمحلل مالي وباحث اقتصادي / B.I.I  نيقوسيا قبرصدائرة الاستثمار/ بنك القاهرة عمان –الاردنمدير دائرة الوساطة المالية / الوطنية للاوراق المالية – فلسطين  مدير دائرة الوساطة المالية مدير مالي/ الوطنية للخدمات المالية – الاردن   مدير عام شركة دلتا للاستثمارات المالية / وسيط مالي سوق عمانمدير عام شركة الحكمة للخدمات المالية / وسيط مالي سوق عمانعضو مجلس إدارة في شركة جراسا للتامينمصفي شركة جراسا للتامينرئيس هيئة مديري شركة الحكمه للخدمات المالية 9الدكتور معتصم سعود محمود عبد الجابر  2003 حتى الان2024 حتى الانأستاذ دكتور – كلية الهندسة الجامعة الأردنيةالمدير التنفيذي لكلية لومينوس الجامعية  نبذة تعريفية عن أعضاء مجلس الإدارة الإعـتباريينرقماسـم الشركةنبذه تعريفية عنها1شركة البند السادس للاستثمارات العقارية ذ.م.مشركة ذات مسؤولية محدودة  مسجلة تحت رقم 24596  تاريخ التاسيس 11/04/2011راس مال الشركة 1,000 دينارنشاط الشركة الرئيسي : الاستثمار في المجالات العقارية واستشارات اقتصادية 2شركة اسرار للاستثمارات العقارية ذ.م.م شركة ذات مسؤولية محدودة  مسجلة تحت رقم 18952  تاريخ التاسيس 11/06/2009راس مال الشركة 10,000 دينارنشاط الشركة الرئيسي : ادارة وتطوير العقارات وتطوير واستغلال الاراضي الزراعية3 شركة المامونية للاستثمارات والتجارة ذ.م.م شركة ذات مسؤولية محدودة  مسجلة تحت رقم 3931  تاريخ التاسيس 15/04/1995راس مال الشركة 12,000 دينارنشاط الشركة الرئيسي : استيراد وتصدير 4نسيم دبي للاستثمارات العقارية ذ.م.مشركة ذات مسؤولية محدودة  مسجلة تحت رقم 34353  تاريخ التاسيس 24/10/2013راس مال الشركة 50,000 دينارنشاط الشركة الرئيسي : تملك الاموال المنقولة وغير المنقولة لتنفيذ غايات الشركة واقامة الابنية والمنشات السكنية والتجارية والصناعية 5شركة صديق ابو سيدو للتجارةشركة ذات مسؤولية محدودة مسجلة تحت رقم 49056 الإمارات العربية المتحدة / دبيتاريخ التاسيس 15/10/1986راس مال الشركة 300,000 درهم اماراتينشاط الشركة الرئيسي : تجارة المواد الغذائية وتجارة الخضار والفواكه6شركة الربيع المتميز للاستثمارات العقاريةذ.م.مشركة ذات مسؤولية محدودة  مسجلة تحت رقم 24598  تاريخ التاسيس 11/04/2011راس مال الشركة 1,000 دينارنشاط الشركة الرئيسي : الاستثمار في المجالات العقارية واستشارات اقتصادية     ب- أسماء ورتب أشخاص الإدارة العليا التنفيذية ونبذه تعريفية عن كل منهم والخبرات العملية :رقمالاسـمالمنصبمؤهل علميالـخـبـرات الـعـمـلـيـة وأمـاكـن الـعـمـل1السيد/ مازن مصباح أحمد القديمات مواليد  عام 1970 م تاريخ التعيين 05/03/2002 م   المدير العام بكالوريوس محاسبة وتمويل1992ACPA1994 – 19981998 – 20012001 - 20012002 - 20102006 - 20212007 - 20102008 حتى الان2011 - 20252020 - 20252020 حتى الان2024 حتى الان2025 حتى الانمحاسب رئيسي شركة الاسد للكمبيوترمدير حسابات شركة المجموعة الأولى للإتصالات م.عمدير مالي الشركة التخصصية لتجارة اجهزة الاتصالاتمدير حسابات / الشرق العربي للإستثمارات المالية والإقتصادية م.ععضو هيئة مديرين شركة النخبة للخدمات المالية ذ.م.معضو مجلس إدارة الشرق العربي للإستثمارات المالية والإقتصاديةعضو مجلس إدارة / الشرق العربي للتطوير والإستثمارات م.عمدير مــالي / الشرق العربي للإستثمارات المالية والإقتصادية م.عقائم بأعمال مدير عام/ الشرق العربي للإستثمارات المالية والإقتصادية نائب رئيس وعضو هيئة مديرين في عدد من الشركات التابعة عضو مجلس ادارة شركة تطوير العـقـارات م.عالمدير العام / الشرق العربي للإستثمارات المالية والإقتصادية* أما في ما يخص باقي مدراء الإدارات العليا الأخرى فهي وظائف شاغرة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 أسماء كبار مالكي الأسهم وعدد الأسهم المملوكة لكل منهم مقارنة مع السنة السابقة :رقمالاسمعدد اسهم 31/12/2025النسبةعدد اسهم 31/12/2024النسبة1علي محمد عطوي السحيمات9,358,414%19.919,358,414%19.912معن علي محمد السحيمات5,621,248%11.965,621,248%11.963الشركة الاردنية لصيانة محركات الطائرات4,366,8479.29%3,614,1987.69%4شركة المأمونية للإستثمارات والتجارة3,741,634%7.963,741,634%7.965المؤسسة العامة للضمان الاجتماعي2,389,669%5.082,389,669%5.08</t>
        </is>
      </c>
      <c r="F15" s="11" t="inlineStr">
        <is>
          <t xml:space="preserve"> – أسماء كبار مالكي الأسهم وعدد الأسهم المملوكة لكل منهم مقارنة مع السنة السابقة :رقمالاسمعدد اسهم 31/12/2025النسبةعدد اسهم 31/12/2024النسبة1علي محمد عطوي السحيمات9,358,414%19.919,358,414%19.912معن علي محمد السحيمات5,621,248%11.965,621,248%11.963الشركة الاردنية لصيانة محركات الطائرات4,366,8479.29%3,614,1987.69%4شركة المأمونية للإستثمارات والتجارة3,741,634%7.963,741,634%7.965المؤسسة العامة للضمان الاجتماعي2,389,669%5.082,389,669%5.08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5 – الوضع التنافسي للشركة ضمن قطاع نشاطها :بالنظر الى طبيعة عمل الشركة ونشاطاتها في مجال الإستثمار المالي والعقاري , فأنه يصعب تحديد الجو التنافسي الذي تعمل به الشركة ، وكذلك يصعب تحديد حصة الشركة من السوق محليا او خارجيـاً ( لايمكن تحديد الوضع التنافسي للشركة ) . </t>
        </is>
      </c>
      <c r="F16" s="11" t="inlineStr">
        <is>
          <t xml:space="preserve">5 – الوضع التنافسي للشركة ضمن قطاع نشاطها :بالنظر الى طبيعة عمل الشركة ونشاطاتها في مجال الإستثمار المالي والعقاري , فأنه يصعب تحديد الجو التنافسي الذي تعمل به الشركة ، وكذلك يصعب تحديد حصة الشركة من السوق محليا او خارجيـاً ( لايمكن تحديد الوضع التنافسي للشركة )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6درجة الإعتماد على موردين محددين أو عملاء رئيسين محلياً وخارجياً :لا يوجد إعتماد على موردين محددين او عملاء رئيسيين محلياً او خارجياً يشكلون 10% فاكثر من إجمالي المشتريات و/او المبيعات.</t>
        </is>
      </c>
      <c r="F17" s="11" t="inlineStr">
        <is>
          <t>6درجة الإعتماد على موردين محددين أو عملاء رئيسين محلياً وخارجياً :لا يوجد إعتماد على موردين محددين او عملاء رئيسيين محلياً او خارجياً يشكلون 10% فاكثر من إجمالي المشتريات و/او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الحماية الحكومية أو الامتيازات التي تتمتع بها الشركة أو أي من منتجاتها بموجب القوانين والأنظمة : لا يوجد أي حماية حكومية أو إمتيازات تتمتع بها الشركة أو أي من منتجاتها بموجب القوانين والأنظمة أو غيرها . ولا يوجد أي براءات إختراع أو حقوق إمتياز حصلت الشركة عليها خلال السنة المالية .</t>
        </is>
      </c>
      <c r="F18" s="11" t="inlineStr">
        <is>
          <t>7 الحماية الحكومية أو الامتيازات التي تتمتع بها الشركة أو أي من منتجاتها بموجب القوانين والأنظمة : لا يوجد أي حماية حكومية أو إمتيازات تتمتع بها الشركة أو أي من منتجاتها بموجب القوانين والأنظمة أو غيرها . ولا يوجد أي براءات إختراع أو حقوق إمتياز حصلت الشركة عليها خلال السنة المالية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لها أثر مادي على عمل الشركة او منتجاتهـا أو قدرتها التنافسية . ولا تنطبق معايير الجودة الدولية على الشركة .</t>
        </is>
      </c>
      <c r="F19" s="11" t="inlineStr">
        <is>
          <t>8 – القرارات الصادرة عن الحكومة أو المنظمات الدولية أو غيرها التي لها أثر مادي على عمل الشركة أو منتجاتها أو قدرتها التنافسية :  لا يوجد أي قرارات صادرة عن الحكومة أو المنظمات الدولية أو غيرها لها أثر مادي على عمل الشركة او منتجاتهـا أو قدرتها التنافسية . ولا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9 -  أ - الهيكل التنظيمي للشركة :مجلس الإدارةرئيس مجلس الإدارةالمدير العامدائرة المشاريعدائرة الإستثماردائرة الشؤون الاداريةدائرة الشؤون الماليةالمستشار القانونيلجان منبثقة عن مجلس الإدارةالتدقيق الداخلي    الهيكل التنظيمي للشـركات التابعـة : هيئة مديرينمسؤول مشاريع (شاغر)مسؤول مالي وأداري (شاغر)   ب- عدد موظفي الشركة وفـئات مؤهلاتهم :فئات مؤهلات موظفي شركة الشرق العربي للإستثمارات المالية والإقتصادية ( الشركة الام ) كما يلي :  بكالوريوسدبلومثانوية عامةالمجموععدد موظفي الشركة5016 الشركات التابعة لا يوجد بها موظفين ويتم إدارتها عن طريق موظفي الشركة الأم ( شركة الشرق العربي للإستثمارات المالية والإقتصادية م.ع ) . ج – برامج التأهيل والتدريب لموظفي الشركة والشركات التابعة :الرقماسم الدورةعدد الموظفين1التقييم العقاري 1</t>
        </is>
      </c>
      <c r="F20" s="11" t="inlineStr">
        <is>
          <t xml:space="preserve">     9 -  أ - الهيكل التنظيمي للشركة :مجلس الإدارةرئيس مجلس الإدارةالمدير العامدائرة المشاريعدائرة الإستثماردائرة الشؤون الاداريةدائرة الشؤون الماليةالمستشار القانونيلجان منبثقة عن مجلس الإدارةالتدقيق الداخلي    الهيكل التنظيمي للشـركات التابعـة : هيئة مديرينمسؤول مشاريع (شاغر)مسؤول مالي وأداري (شاغر)   ب- عدد موظفي الشركة وفـئات مؤهلاتهم :فئات مؤهلات موظفي شركة الشرق العربي للإستثمارات المالية والإقتصادية ( الشركة الام ) كما يلي :  بكالوريوسدبلومثانوية عامةالمجموععدد موظفي الشركة5016 الشركات التابعة لا يوجد بها موظفين ويتم إدارتها عن طريق موظفي الشركة الأم ( شركة الشرق العربي للإستثمارات المالية والإقتصادية م.ع ) . ج – برامج التأهيل والتدريب لموظفي الشركة والشركات التابعة :الرقماسم الدورةعدد الموظفين1التقييم العقاري 1</t>
        </is>
      </c>
    </row>
    <row r="21">
      <c r="A21" t="inlineStr">
        <is>
          <t>DisclosuresDirectorsReport0</t>
        </is>
      </c>
      <c r="D21" s="10" t="inlineStr">
        <is>
          <t xml:space="preserve">وصف للمخاطر التي تتعرض الشركة لها </t>
        </is>
      </c>
      <c r="E21" s="11" t="inlineStr">
        <is>
          <t xml:space="preserve"> - 10المخاطر التي تتعرض الشركة لها :لا يوجد مخاطر تعرضت لها الشركة او من الممكن ان تتعرض الشركة لها خلال السنة اللاحقة ولها تاثير مادي جوهري عليها سوى المخاطر المتأتية من طبيعة العمل بأسواق المال والعقار والناجمة عن هبوط الاسعار وضعف الطلب في السوق وانعكاساته على إستثمارات محفظة الشركة ، والتاثير الحاصل من تطبيق قانون الملكية العقارية والأنظمة والتعليمات التي تحكم تأجير وبيع الأموال غير المنقولة والتعاملات في العقارات وتغيير صفة إستخدامها وتنظيمها والتي قد تفرض غرامات أو تضع قيود على الإستثمارات العقارية .</t>
        </is>
      </c>
      <c r="F21" s="11" t="inlineStr">
        <is>
          <t xml:space="preserve"> - 10المخاطر التي تتعرض الشركة لها :لا يوجد مخاطر تعرضت لها الشركة او من الممكن ان تتعرض الشركة لها خلال السنة اللاحقة ولها تاثير مادي جوهري عليها سوى المخاطر المتأتية من طبيعة العمل بأسواق المال والعقار والناجمة عن هبوط الاسعار وضعف الطلب في السوق وانعكاساته على إستثمارات محفظة الشركة ، والتاثير الحاصل من تطبيق قانون الملكية العقارية والأنظمة والتعليمات التي تحكم تأجير وبيع الأموال غير المنقولة والتعاملات في العقارات وتغيير صفة إستخدامها وتنظيمها والتي قد تفرض غرامات أو تضع قيود على الإستثمارات العقارية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11الإنجازات التي حققتها الشركة خلال السنة المالية 2025  :تم متابعة أمانة عمان الكبرى لتحصيل المبلغ المحكوم به عن إستملاك جزء من قطعة أرض مملوكة لإحدى الشركات التابعة وبقيمة صافية (1,269,000) دينار، حيث تم إستلام مبلغ (520,000) دينار نهاية عام 2025 ، والباقي بداية عام 2026.تم متابعة أعمال الشركة الحليفة (الافصاح للإستثمارات العقارية) ، حيث تم إنجاز وإنهاء الشراكة مع نقابة المهندسين الأردنيين في مشروع اللبن مقابل الحصول على نسبة 40% في مشروع الطنيب بالشراكة مع الشركة المهنية للإستثمارات العقارية والباقي شيكات أجلة من النقابة يتم تحصيلها خلال عام 2026 .  تم بيع شقق عدد (2) في مشروع شقق عبدون (المرحلة الأولى والثانية) .تم تخفيض مديونية الشركة للبنوك بنسبة (2%) عن العام الماضي من خلال تسديد أقساط القروض ، وتخفيض تكلفة التمويل بنسبة (18.1%) عن العام الماضي .تم متابعة تطوير وفرز وتسويق عقارات من خلال الشركة أو من خلال إتفاقيات شراكة مع جهات إستثمارية وعقارية .تم العمل على تسويق قطع أراضي مصنفة سكن ريفي وأراضي مصنفة زراعي .تم متابعة الجهات الرسمية المختصة لإدخال قطع اراضي داخل التنظيم لغايات تطويرها وإفرازها وبيعها ، كما تم تقديم طلبات لدى الجهات المعنية للحصول على الموافقات اللازمة لتغيير صفة إستعمال قطع أراضي .تم إدارة التدفقات النقدية خلال العام بما يتناسب مع إحتياجات الشركة وما تفرضه عوامل السوق ، حيث تمكنت الشركة من تحقيق السيولة اللازمة لتسديد إلتزاماتها وتنفيذ خطة عملها .إدارة الشركات التابعة ومتابعة عمل الشركات الحليفة وبما يحقق الفائدة والمصلحة من الإستثمار في هذه الشركات من خلال كادر موظفي الشركة الأم لتخفيض النفقات ودون تحمل نفقات إدارية إضافية .متابعة السلطات التنظيمية والتشريعية من أجل تعديل وتحسين البيئة التشريعية الناظمة للقطاع العقاري لتصبح بيئة تحفيزية للإستثمار بدلاً من العقوبات والغرامات الواردة في نصوص التشريعات .</t>
        </is>
      </c>
      <c r="F22" s="11" t="inlineStr">
        <is>
          <t>11الإنجازات التي حققتها الشركة خلال السنة المالية 2025  :تم متابعة أمانة عمان الكبرى لتحصيل المبلغ المحكوم به عن إستملاك جزء من قطعة أرض مملوكة لإحدى الشركات التابعة وبقيمة صافية (1,269,000) دينار، حيث تم إستلام مبلغ (520,000) دينار نهاية عام 2025 ، والباقي بداية عام 2026.تم متابعة أعمال الشركة الحليفة (الافصاح للإستثمارات العقارية) ، حيث تم إنجاز وإنهاء الشراكة مع نقابة المهندسين الأردنيين في مشروع اللبن مقابل الحصول على نسبة 40% في مشروع الطنيب بالشراكة مع الشركة المهنية للإستثمارات العقارية والباقي شيكات أجلة من النقابة يتم تحصيلها خلال عام 2026 .  تم بيع شقق عدد (2) في مشروع شقق عبدون (المرحلة الأولى والثانية) .تم تخفيض مديونية الشركة للبنوك بنسبة (2%) عن العام الماضي من خلال تسديد أقساط القروض ، وتخفيض تكلفة التمويل بنسبة (18.1%) عن العام الماضي .تم متابعة تطوير وفرز وتسويق عقارات من خلال الشركة أو من خلال إتفاقيات شراكة مع جهات إستثمارية وعقارية .تم العمل على تسويق قطع أراضي مصنفة سكن ريفي وأراضي مصنفة زراعي .تم متابعة الجهات الرسمية المختصة لإدخال قطع اراضي داخل التنظيم لغايات تطويرها وإفرازها وبيعها ، كما تم تقديم طلبات لدى الجهات المعنية للحصول على الموافقات اللازمة لتغيير صفة إستعمال قطع أراضي .تم إدارة التدفقات النقدية خلال العام بما يتناسب مع إحتياجات الشركة وما تفرضه عوامل السوق ، حيث تمكنت الشركة من تحقيق السيولة اللازمة لتسديد إلتزاماتها وتنفيذ خطة عملها .إدارة الشركات التابعة ومتابعة عمل الشركات الحليفة وبما يحقق الفائدة والمصلحة من الإستثمار في هذه الشركات من خلال كادر موظفي الشركة الأم لتخفيض النفقات ودون تحمل نفقات إدارية إضافية .متابعة السلطات التنظيمية والتشريعية من أجل تعديل وتحسين البيئة التشريعية الناظمة للقطاع العقاري لتصبح بيئة تحفيزية للإستثمار بدلاً من العقوبات والغرامات الواردة في نصوص التشريعات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12 – الاثر المالي لعمليات ذات طبيعة غير متكررة حدثت خلال السنة المالية ولا تدخل ضمن نشاط الشركة الرئيسي :لا يوجد أي أثـر مالي لعمليات ذات طبيعة غير متكررة حدثت خلال السنة المالية 2025 ولا تدخل ضمن نشاط الشركة الرئيسي. </t>
        </is>
      </c>
      <c r="F23" s="11" t="inlineStr">
        <is>
          <t xml:space="preserve">12 – الاثر المالي لعمليات ذات طبيعة غير متكررة حدثت خلال السنة المالية ولا تدخل ضمن نشاط الشركة الرئيسي :لا يوجد أي أثـر مالي لعمليات ذات طبيعة غير متكررة حدثت خلال السنة المالية 2025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- 13السلسلة الزمنية للأرباح المحققة والأرباح الموزعة وصافي حقوق المساهمين وأسعار الأوراق المالية للسنوات الخمس الماضية:20212022202320242025الـبـيــــان724,041456,268-76,0341,482,980-1,262,728الارباح أو الخسائر المتحققة لا يوجد لا يوجدلا يوجدلا يوجدلا يوجدالارباح الموزعة  %0%0%0%0%0نسبة الارباح الموزعة 64,269,27663,238,07363,429,65761,428,56663,171,807الموجودات51,777,75851,431,47952,199,43750,646,36352,433,158صافي حقوق المساهمين  **0.590.541.061.100.87سعر أغلاق السهم ** تم زيادة راس المال بتاريخ 06/06/2006 من 9,054,436 الى 18,108,872 وذلك بتوزيع اسهم مجانية بنسبة 100%  .** تم زيادة راس المال بتاريخ2007/06/20  من 18,108,872 الى 30,000,000 وذلك بتوزيع اسهم مجانية بنسبة 65.66% .** تم زيادة راس المال بتاريخ2007/11/19  من 30,000,000 الى 35,000,000 وذلك عن طريق الاكتتاب الخاص لمساهمي الشركة وبعلاوة اصدار مقدارها نصف دينار للسهم الواحد ، وبنسبة السُـدس .** تم زيادة راس المال بتاريخ 05/06/2008 من 35,000,000 الى 40,000,000 دينار / سهم وذلك عن طريق الاكتتاب الخاص لشريك استراتيجي وبقيمة (5) مليون دينار/ سهم ، وبقيمة اسمية دينار واحد للسهم وعلاوة اصدار 3 دنانير .** تم زيادة راس المال بتاريخ 17/12/2008 من 40,000,000 الى 47,000,000 دينار / سهم وذلك عن طريق الاكتتاب الخاص لمساهمي الشركة ، وبنسبة 17.5% وبقيمه اسميه دينار واحد وبدون علاوة اصدار .                    </t>
        </is>
      </c>
      <c r="F24" s="11" t="inlineStr">
        <is>
          <t xml:space="preserve">  - 13السلسلة الزمنية للأرباح المحققة والأرباح الموزعة وصافي حقوق المساهمين وأسعار الأوراق المالية للسنوات الخمس الماضية:20212022202320242025الـبـيــــان724,041456,268-76,0341,482,980-1,262,728الارباح أو الخسائر المتحققة لا يوجد لا يوجدلا يوجدلا يوجدلا يوجدالارباح الموزعة  %0%0%0%0%0نسبة الارباح الموزعة 64,269,27663,238,07363,429,65761,428,56663,171,807الموجودات51,777,75851,431,47952,199,43750,646,36352,433,158صافي حقوق المساهمين  **0.590.541.061.100.87سعر أغلاق السهم ** تم زيادة راس المال بتاريخ 06/06/2006 من 9,054,436 الى 18,108,872 وذلك بتوزيع اسهم مجانية بنسبة 100%  .** تم زيادة راس المال بتاريخ2007/06/20  من 18,108,872 الى 30,000,000 وذلك بتوزيع اسهم مجانية بنسبة 65.66% .** تم زيادة راس المال بتاريخ2007/11/19  من 30,000,000 الى 35,000,000 وذلك عن طريق الاكتتاب الخاص لمساهمي الشركة وبعلاوة اصدار مقدارها نصف دينار للسهم الواحد ، وبنسبة السُـدس .** تم زيادة راس المال بتاريخ 05/06/2008 من 35,000,000 الى 40,000,000 دينار / سهم وذلك عن طريق الاكتتاب الخاص لشريك استراتيجي وبقيمة (5) مليون دينار/ سهم ، وبقيمة اسمية دينار واحد للسهم وعلاوة اصدار 3 دنانير .** تم زيادة راس المال بتاريخ 17/12/2008 من 40,000,000 الى 47,000,000 دينار / سهم وذلك عن طريق الاكتتاب الخاص لمساهمي الشركة ، وبنسبة 17.5% وبقيمه اسميه دينار واحد وبدون علاوة اصدار .                    </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ونتائج أعمال الشركة خلال السنة المالية : بلغت نتيجة أعمال الشركة لعام 2025  ارباح بقيمة (1,261,810) دينار ، ويوصي مجلس الإدارة الى الهيئة العامة بالموافقة على المخصصات والاحتياطيات كما وردت في الميزانية ، ونعرض فيما يلي تحليلاً للمركز المالي ونتائج أعمال الشركة : الـبـيــــــان20252024202320222021القيمة السوقية للسهم بنهاية السنة  / دينار0.871.101.060.540.59عائد  السهم الواحد / دينار0.0270.032-0.0020.010-0.015عائد الارباح لسعر السهم0.0310.029-0.0020.018-0.026مضاعف سعر السهم ( PE ) مرة32.3834.86-655.2355.63-38.30القيمة الدفترية للسهم /  دينار      *1.1161.0781,1111.0941.102القيمة السوقية الى القيمة الدفترية0.781.020.950.490.54إجمالي القيمة السوقية (بالآلاف) دينار40,89051,70049,82025,38027,730تداول السهم / مرة0.080.250.850.230.57العائد على الموجودات %2.002.41-0.120.72-1.13العائد على حقوق المساهمين %2.412.93-0.150.89-1.40نسبة التغير في حقوق المساهمين % 3.532.98-1.490.67-2.05نسبة التداول  ( مرة )3.4012.239.948.077.41 *  تم تعديل البيانات المالية الإفتتاحية لعام 2014 وبما يتناسب مع التعليمات والقوانين ذات العلاقة التي توجب الأخذ بالتدني في القيمة العادلة للإستثمارات العقارية دون الزيادة نتيجة لقرار الهيئة العامة للشركة في إجتماعها الذي عقد بتاريخ 17/12/2014 بالعدول عن عملية إندماج الشركة مع شركة الشرق العربي للإستثمارات العقارية م.ع .  حيث تم إثبات تدني إستثمار الشركة في رأس مال شركة تطوير العقارات وبعض الشركات الزميلة بالإضافة إلى إثبات تدني إستثمار الشركة في بعض الإستثمارات العقارية ، ولم تتمكن الشركة من اظهار الـزيادة في القيمة العادلة تماشياً مع تعليمات هيئة الاوراق المالية .</t>
        </is>
      </c>
      <c r="F25" s="11" t="inlineStr">
        <is>
          <t>- تحليل المركز المالي ونتائج أعمال الشركة خلال السنة المالية : بلغت نتيجة أعمال الشركة لعام 2025  ارباح بقيمة (1,261,810) دينار ، ويوصي مجلس الإدارة الى الهيئة العامة بالموافقة على المخصصات والاحتياطيات كما وردت في الميزانية ، ونعرض فيما يلي تحليلاً للمركز المالي ونتائج أعمال الشركة : الـبـيــــــان20252024202320222021القيمة السوقية للسهم بنهاية السنة  / دينار0.871.101.060.540.59عائد  السهم الواحد / دينار0.0270.032-0.0020.010-0.015عائد الارباح لسعر السهم0.0310.029-0.0020.018-0.026مضاعف سعر السهم ( PE ) مرة32.3834.86-655.2355.63-38.30القيمة الدفترية للسهم /  دينار      *1.1161.0781,1111.0941.102القيمة السوقية الى القيمة الدفترية0.781.020.950.490.54إجمالي القيمة السوقية (بالآلاف) دينار40,89051,70049,82025,38027,730تداول السهم / مرة0.080.250.850.230.57العائد على الموجودات %2.002.41-0.120.72-1.13العائد على حقوق المساهمين %2.412.93-0.150.89-1.40نسبة التغير في حقوق المساهمين % 3.532.98-1.490.67-2.05نسبة التداول  ( مرة )3.4012.239.948.077.41 *  تم تعديل البيانات المالية الإفتتاحية لعام 2014 وبما يتناسب مع التعليمات والقوانين ذات العلاقة التي توجب الأخذ بالتدني في القيمة العادلة للإستثمارات العقارية دون الزيادة نتيجة لقرار الهيئة العامة للشركة في إجتماعها الذي عقد بتاريخ 17/12/2014 بالعدول عن عملية إندماج الشركة مع شركة الشرق العربي للإستثمارات العقارية م.ع .  حيث تم إثبات تدني إستثمار الشركة في رأس مال شركة تطوير العقارات وبعض الشركات الزميلة بالإضافة إلى إثبات تدني إستثمار الشركة في بعض الإستثمارات العقارية ، ولم تتمكن الشركة من اظهار الـزيادة في القيمة العادلة تماشياً مع تعليمات هيئة الاوراق المالية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التطورات المستقبلية الهامة والخطة المستقبلية للشركة :أولاً : تعزيز الإيرادات للشركة والشركات التابعة وذلك من خلال ما يلي :الإستمرار في بيع الشقق السكنية .عرض شقق مشروع عبدون المرحلة الثالثة للبيع على المخطط وأثناء التنفيذ .تأجير وبيع أراضي وعقارات مملوكة للشركة والشركات التابعة .ثانـيـاً : تنفيذ بعض المشاريع لتكون مدرة للدخل ولتدعيم أعمال ونشاطات للشركة والشركات التابعة ومنها :البدء في تنفيذ المرحلة الثالثة لمشروع شقق سكنية في منطقة عبدون على أرض الشركة التابعة ايلاف للإستثمارات العقارية ، وسيتم تمويل المشروع بطريقة التأجير التمويلي .تنفيذ مشاريع تطوير وفرز وتسويق لبعض الاراضي خارج التنظيم المملوكة للشركة والشركات التابعة والحليفة وحسب متطلبات السوق وما تسمح به الجهات التنظيمية التي ما زالـت متشددة بإصدار الموافقات التنظيمية .عقد شراكات تطوير أو إستثمار مع الجهات الإستثمارية المعنية بالقطاع العقاري .ثـالــثــاً : العمل على ترسيخ مكانة الشركة في السوق العقاري من خلال الإحتفاظ وتملك محفظة أراضي واعدة في مناطق النمو المستقبلي ، مما يوفر للشركة درجة عالية من المرونة في تطوير وتنفيذ مشاريع متنوعة تحقق أفضل استخدام ممكن لهذه الأراضي وذلك عند وصول السوق لمرحلة النضج الاستثماري .رابــعـاً : العمل على تعظيم قيمة الإستثمارات المالية والعقارية بشتى الوسائل الممكنة بما في ذلك من الناحية التنظيمية أو التسويقية ، ومنها الإستمرار بمتابعة الجهات الرسمية المختصة لإدخال قطع أراضي داخل التنظيم لغايات تطويرها وإفرازها وبيعها وأيضاً متابعة الحصول على تغيير صفة إستعمال قطع أراضي .خامساً : إدارة التدفقات النقدية للشركة وحسب ما تفرضه عوامل السوق وتحقيق السـيولـة اللازمة لتنفيذ المشاريع وسداد الإلتزامات . و رفـــد خطة عمل الشركة بالمتغيرات المرتبطة بعوامل السوق في ظل الظروف الإقتصادية الحالية . </t>
        </is>
      </c>
      <c r="F26" s="11" t="inlineStr">
        <is>
          <t xml:space="preserve">- التطورات المستقبلية الهامة والخطة المستقبلية للشركة :أولاً : تعزيز الإيرادات للشركة والشركات التابعة وذلك من خلال ما يلي :الإستمرار في بيع الشقق السكنية .عرض شقق مشروع عبدون المرحلة الثالثة للبيع على المخطط وأثناء التنفيذ .تأجير وبيع أراضي وعقارات مملوكة للشركة والشركات التابعة .ثانـيـاً : تنفيذ بعض المشاريع لتكون مدرة للدخل ولتدعيم أعمال ونشاطات للشركة والشركات التابعة ومنها :البدء في تنفيذ المرحلة الثالثة لمشروع شقق سكنية في منطقة عبدون على أرض الشركة التابعة ايلاف للإستثمارات العقارية ، وسيتم تمويل المشروع بطريقة التأجير التمويلي .تنفيذ مشاريع تطوير وفرز وتسويق لبعض الاراضي خارج التنظيم المملوكة للشركة والشركات التابعة والحليفة وحسب متطلبات السوق وما تسمح به الجهات التنظيمية التي ما زالـت متشددة بإصدار الموافقات التنظيمية .عقد شراكات تطوير أو إستثمار مع الجهات الإستثمارية المعنية بالقطاع العقاري .ثـالــثــاً : العمل على ترسيخ مكانة الشركة في السوق العقاري من خلال الإحتفاظ وتملك محفظة أراضي واعدة في مناطق النمو المستقبلي ، مما يوفر للشركة درجة عالية من المرونة في تطوير وتنفيذ مشاريع متنوعة تحقق أفضل استخدام ممكن لهذه الأراضي وذلك عند وصول السوق لمرحلة النضج الاستثماري .رابــعـاً : العمل على تعظيم قيمة الإستثمارات المالية والعقارية بشتى الوسائل الممكنة بما في ذلك من الناحية التنظيمية أو التسويقية ، ومنها الإستمرار بمتابعة الجهات الرسمية المختصة لإدخال قطع أراضي داخل التنظيم لغايات تطويرها وإفرازها وبيعها وأيضاً متابعة الحصول على تغيير صفة إستعمال قطع أراضي .خامساً : إدارة التدفقات النقدية للشركة وحسب ما تفرضه عوامل السوق وتحقيق السـيولـة اللازمة لتنفيذ المشاريع وسداد الإلتزامات . و رفـــد خطة عمل الشركة بالمتغيرات المرتبطة بعوامل السوق في ظل الظروف الإقتصادية الحالية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أتعاب التدقيق للشركة الأم والشركات التابعة عام 2025 :بلغت اتعاب التدقيق لعام 2025 للشركة الأم والشركات التابعة شـامـلاً ضريبة المبيعـات كما يلي : الرقماسـم الشـركـةالمبلغ1شركة الشرق العربي للإستثمارات المالية والإقتصادية م.ع (الشركة الأم)7,5402شركة الشرق العربي للتطوير والإستثمارات م.ع2,3203شركة البادية للابراج العقارية ذ.م.م1,4504شركة ايلاف للإستثمارات العقارية ذ.م.م1,4505الشركة الإستثمارية المنبثقة للاستشارات والتدريب ذ.م.م3486شركة اجحرة للإستثمارات العقارية ذ.م.م3487شركة التلة للمشاريع الإستثمارية ذ.م.م3488شركة الطلة للمشاريع الإستثمارية ذ.م.م3489شركة بانوراما عمان للمشاريع الإستثمارية ذ.م.م34810شركة الوجه العقاري الإستثماري ذ.م.م34811شركة المكمان للإستثمارات العقارية ذ.م.م34812شركة القليب للإستثمارات العقارية ذ.م.م34813شركة الديمومه للإستثمارات العقارية ذ.م.م34814شركة الظاهر للإستثمارات العقارية ذ.م.م34815شركة النقطه الخامسه للإستثمارات المتخصصه ذ.م.م34816شركة المرفق للإستثمارات العقارية ذ.م.م34817شركة تل القمر للإستثمارات العقارية ذ.م.م34818شركة انسام للإستثمارات العقارية ذ.م.م34819شركة المسرة للإستثمارات العقارية ذ.م.م348 الـمـجمـوع17,980</t>
        </is>
      </c>
      <c r="F27" s="11" t="inlineStr">
        <is>
          <t>16 أتعاب التدقيق للشركة الأم والشركات التابعة عام 2025 :بلغت اتعاب التدقيق لعام 2025 للشركة الأم والشركات التابعة شـامـلاً ضريبة المبيعـات كما يلي : الرقماسـم الشـركـةالمبلغ1شركة الشرق العربي للإستثمارات المالية والإقتصادية م.ع (الشركة الأم)7,5402شركة الشرق العربي للتطوير والإستثمارات م.ع2,3203شركة البادية للابراج العقارية ذ.م.م1,4504شركة ايلاف للإستثمارات العقارية ذ.م.م1,4505الشركة الإستثمارية المنبثقة للاستشارات والتدريب ذ.م.م3486شركة اجحرة للإستثمارات العقارية ذ.م.م3487شركة التلة للمشاريع الإستثمارية ذ.م.م3488شركة الطلة للمشاريع الإستثمارية ذ.م.م3489شركة بانوراما عمان للمشاريع الإستثمارية ذ.م.م34810شركة الوجه العقاري الإستثماري ذ.م.م34811شركة المكمان للإستثمارات العقارية ذ.م.م34812شركة القليب للإستثمارات العقارية ذ.م.م34813شركة الديمومه للإستثمارات العقارية ذ.م.م34814شركة الظاهر للإستثمارات العقارية ذ.م.م34815شركة النقطه الخامسه للإستثمارات المتخصصه ذ.م.م34816شركة المرفق للإستثمارات العقارية ذ.م.م34817شركة تل القمر للإستثمارات العقارية ذ.م.م34818شركة انسام للإستثمارات العقارية ذ.م.م34819شركة المسرة للإستثمارات العقارية ذ.م.م348 الـمـجمـوع17,980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17أ - عدد الأوراق المالية المملوكة من قبل أعضاء مجلس الإدارة :عدد اسهم 2024/12/31عدد اسهم 2025/12/31الجنسيةالمنصباسم العضورقم5,974----5,974----الاردنيةالاردنيةرئيس المجلسشركة البند السادس للاستثمارات العقارية ذ.م.مويمثلها : معالي المهندس شحاده عبدالله الحمد ابو هديب1923,693923,693الاردنيةنائب الرئيسالمهندس / عمار وائل عزت السجدي25,621,2485,621,248الاردنيةعضوالسيد / معن علي محمد السحيمات3116,175----116,175----الاردنيةالاردنيةعضوشركة اسرار للاستثمارات العقارية ذ.م.مويمثلها : الدكتور اسامه رستم عزيز ماضي472,67072,670الاردنيةعضوالسيد / علي معن علي السحيمات55,000----5,000----الاردنيةالاردنيةعضوشركة نسيم دبي للاستثمارات العقارية ذ.م.مويمثلها : السيد محمد محمود عيسى ذياب 63,741,634----3,741,634----الاردنيةالاردنيةعضوشركة المامونية للاستثمارات والتجارة ذ.م.مويمثلها : معالي المهندس عامر مروان عبدالكريم الحديدي 75,000----5,000----اماراتيةالاردنيةعضوشركة صديق ابو سيدو للتجارةويمثلها : السيد مازن عبدالقادر خليل عليان 820,000----20,000----الاردنيةالاردنيةعضوشركة الربيع المتميز للاستثمارات العقارية ذم.م.م  ويمثلها : الدكتور معتصم سعود محمود عبد الجابر 9  ب- المساهمات في الشركة لشركات مسيطر عليها من قبل أعضاء مجلس الإدارة :* لا يوجد مساهمات في الشركة لشركات مسيطر عليها من قبل أعضاء مجلس الإدارة أو ممثلي أعضاء مجلس الإدارة .   ج - عدد الأوراق المالية المملوكة لأقارب أعضاء مجلس الإدارة :رقمالاســمالمنصب/ الصلهالجنسيةعدد اسهم 31/12/2025عدد اسهم 31/12/20241المهندس / عمار وائل عزت السجديالـســـيدة  / جمانا حمدي علي الساكتنائب الرئيسزوجه الاردنية 36,463 36,4632السـيـد / معن علي محمد السحيماتالسيدة / رانيا شحاده بدوي البيطارعضوزوجة الاردنية 9,536 9,536* لا يوجد ملكيات أوراق مالية لأقارب باقي أعضاء مجلس الإدارة .* لا يوجد مساهمات في الشركة لشركات مسيطر عليها من قبل أقارب أعضاء مجلس الإدارة . د – عدد الأوراق المالية المملوكة من قبل أشخاص الإدارة العليا التنفيذية : الاســـــمالمنصبالجنسيةعدد اسهم 31/12/2025عدد اسهم 31/12/20241السيد / مازن مصباح احمد القديماتالمدير العامالاردنية6,2126,212* لا يوجد ملكيات أوراق مالية لأقارب أشخاص الإدارة العليا التنفيذية .* لا يوجد مساهمات في الشركة لشركات مسيطر عليها من قبل أشخاص الإدارة العليا التنفيذية أو أقارب أشخاص الإدارة العليا التنفيذية.</t>
        </is>
      </c>
      <c r="F28" s="11" t="inlineStr">
        <is>
          <t>17أ - عدد الأوراق المالية المملوكة من قبل أعضاء مجلس الإدارة :عدد اسهم 2024/12/31عدد اسهم 2025/12/31الجنسيةالمنصباسم العضورقم5,974----5,974----الاردنيةالاردنيةرئيس المجلسشركة البند السادس للاستثمارات العقارية ذ.م.مويمثلها : معالي المهندس شحاده عبدالله الحمد ابو هديب1923,693923,693الاردنيةنائب الرئيسالمهندس / عمار وائل عزت السجدي25,621,2485,621,248الاردنيةعضوالسيد / معن علي محمد السحيمات3116,175----116,175----الاردنيةالاردنيةعضوشركة اسرار للاستثمارات العقارية ذ.م.مويمثلها : الدكتور اسامه رستم عزيز ماضي472,67072,670الاردنيةعضوالسيد / علي معن علي السحيمات55,000----5,000----الاردنيةالاردنيةعضوشركة نسيم دبي للاستثمارات العقارية ذ.م.مويمثلها : السيد محمد محمود عيسى ذياب 63,741,634----3,741,634----الاردنيةالاردنيةعضوشركة المامونية للاستثمارات والتجارة ذ.م.مويمثلها : معالي المهندس عامر مروان عبدالكريم الحديدي 75,000----5,000----اماراتيةالاردنيةعضوشركة صديق ابو سيدو للتجارةويمثلها : السيد مازن عبدالقادر خليل عليان 820,000----20,000----الاردنيةالاردنيةعضوشركة الربيع المتميز للاستثمارات العقارية ذم.م.م  ويمثلها : الدكتور معتصم سعود محمود عبد الجابر 9  ب- المساهمات في الشركة لشركات مسيطر عليها من قبل أعضاء مجلس الإدارة :* لا يوجد مساهمات في الشركة لشركات مسيطر عليها من قبل أعضاء مجلس الإدارة أو ممثلي أعضاء مجلس الإدارة .   ج - عدد الأوراق المالية المملوكة لأقارب أعضاء مجلس الإدارة :رقمالاســمالمنصب/ الصلهالجنسيةعدد اسهم 31/12/2025عدد اسهم 31/12/20241المهندس / عمار وائل عزت السجديالـســـيدة  / جمانا حمدي علي الساكتنائب الرئيسزوجه الاردنية 36,463 36,4632السـيـد / معن علي محمد السحيماتالسيدة / رانيا شحاده بدوي البيطارعضوزوجة الاردنية 9,536 9,536* لا يوجد ملكيات أوراق مالية لأقارب باقي أعضاء مجلس الإدارة .* لا يوجد مساهمات في الشركة لشركات مسيطر عليها من قبل أقارب أعضاء مجلس الإدارة . د – عدد الأوراق المالية المملوكة من قبل أشخاص الإدارة العليا التنفيذية : الاســـــمالمنصبالجنسيةعدد اسهم 31/12/2025عدد اسهم 31/12/20241السيد / مازن مصباح احمد القديماتالمدير العامالاردنية6,2126,212* لا يوجد ملكيات أوراق مالية لأقارب أشخاص الإدارة العليا التنفيذية .* لا يوجد مساهمات في الشركة لشركات مسيطر عليها من قبل أشخاص الإدارة العليا التنفيذية أو أقارب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أ - المزايا والمكافات التي يتمتع بها كل من رئيس وأعضاء مجلس الإدارة : الاســمالمنصببدل تنقلاتبدل سائق وسيارةإجمالي المزايا السنوية1معالي المهندس / شحاده عبدالله الحمد ابو هديبرئيس مجلس3,60018,00021,6002المهندس / عمار وائل عزت السجدينائب رئيس3,600 3,6003معالـي / عامر مروان عبدالكريم الحديدي عضو3,600 3,6004السيد / معـن علي محمد السحيماتعضو3,600 3,6005الدكتور/ اسامه رستم عزيز ماضيعضو3,600 3,6006السيد / علي معن علي السحيماتعضو3,600 3,6007السيد / محمد محمود عيسى ذياب عضو3,600 3,6008السيد / مازن عبدالقادر خليل عليانعضو3,600 3,6009الدكتور/ معتصم سعود محمود عبد الجابر عضو 3,600 3,600   ب- المزايا والمكافأت التي يتمتع بها أشخاص الإدارة العليا : الاسمالمنصبرواتب سنوية إجماليةأعمال إضافية ومكافأتإجمالي المزايا السنوية1السيد/ مازن مصباح احمد القديماتالمدير العام 64,7955,17069,965</t>
        </is>
      </c>
      <c r="F29" s="11" t="inlineStr">
        <is>
          <t>18 أ - المزايا والمكافات التي يتمتع بها كل من رئيس وأعضاء مجلس الإدارة : الاســمالمنصببدل تنقلاتبدل سائق وسيارةإجمالي المزايا السنوية1معالي المهندس / شحاده عبدالله الحمد ابو هديبرئيس مجلس3,60018,00021,6002المهندس / عمار وائل عزت السجدينائب رئيس3,600 3,6003معالـي / عامر مروان عبدالكريم الحديدي عضو3,600 3,6004السيد / معـن علي محمد السحيماتعضو3,600 3,6005الدكتور/ اسامه رستم عزيز ماضيعضو3,600 3,6006السيد / علي معن علي السحيماتعضو3,600 3,6007السيد / محمد محمود عيسى ذياب عضو3,600 3,6008السيد / مازن عبدالقادر خليل عليانعضو3,600 3,6009الدكتور/ معتصم سعود محمود عبد الجابر عضو 3,600 3,600   ب- المزايا والمكافأت التي يتمتع بها أشخاص الإدارة العليا : الاسمالمنصبرواتب سنوية إجماليةأعمال إضافية ومكافأتإجمالي المزايا السنوية1السيد/ مازن مصباح احمد القديماتالمدير العام 64,7955,17069,965</t>
        </is>
      </c>
    </row>
    <row r="30">
      <c r="A30" t="inlineStr">
        <is>
          <t>DisclosuresDirectorsReport0</t>
        </is>
      </c>
      <c r="D30" s="10" t="inlineStr">
        <is>
          <t xml:space="preserve">بيان بالتبرعات والمنح التي دفعتها الشركة خلال السنة المالية </t>
        </is>
      </c>
      <c r="E30" s="11" t="inlineStr">
        <is>
          <t>19 التبرعات والمنح التي دفعتها الشركة خلال السنة المالية 2025 :لا يوجد تبرعات ومنح دفعتها الشركة خلال السنة المالية 2025 .</t>
        </is>
      </c>
      <c r="F30" s="11" t="inlineStr">
        <is>
          <t>19 التبرعات والمنح التي دفعتها الشركة خلال السنة المالية 2025 :لا يوجد تبرعات ومنح دفعتها الشركة خلال السنة المالية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c r="F31" s="11" t="inlineStr">
        <is>
          <t>20العقود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21 - أ –  مساهمة الشركة في حمايـة الـبيئة :  لا يوجد مساهمة للشركة في حماية البيئة . ب -  مساهمة الشركة في خدمة المجتمع المحلي :  لا يوجد مساهمة للشركة في خدمة المجتمع المحلي .</t>
        </is>
      </c>
      <c r="F32" s="11" t="inlineStr">
        <is>
          <t>21 - أ –  مساهمة الشركة في حمايـة الـبيئة :  لا يوجد مساهمة للشركة في حماية البيئة . ب -  مساهمة الشركة في خدمة المجتمع المحلي :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ofArab East Investment Company Public Shareholding Company  Amman – Jordan  Opinion We have audited the consolidated financial statements of Arab East Investment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Emphasis of Matter The accompanying consolidated financial statements include a land amounting to JOD (1,729,417) registered in the name of Arab East for Real Estate Investment Company L.L.C (Sister Company). The Company maintains confirmation letter regarding the full authorization use of the land.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there are no key audit matters to communicate in our report.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Arab East Investment Company PLC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         18 March 2026Arab ProfessionalsAmman – JordanAmin Samara License No. (481)</t>
        </is>
      </c>
      <c r="F11" s="11" t="inlineStr">
        <is>
          <t xml:space="preserve">  تقرير مدقق الحسابات المستقل السادة مساهميشركة الشرق العربي للاستثمارات المالية والاقتصادية المساهمة العامةعمان - المملكة الأردنية الهاشمية  الرأيلقد دققنا القوائم المالية الموحدة المرفقة لشركة الشرق العربي للاستثمارات المالية والاقتصادية المساهمة العامة والتي تتكون من قائمة المركز المالي الموحدة كما في 31 كانون الأول 2025 وكلا َّ من قائمة الدخل الموحدة و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الشرق العربي للاستثمارات المالية والاقتصادية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هذا ولم يتبين لنا أية أمور تدقيق مهمة يجب الإشارة إليها في تقريرنا حول القوائم المالية الموحدة للسنة الحالية.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الشرق العربي للاستثمارات المالية والاقتصادية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18 آذار 2026أميــن ســــمــــــــارة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سماره</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 xml:space="preserve">المهنيون العرب </t>
        </is>
      </c>
    </row>
    <row r="16">
      <c r="A16" t="inlineStr">
        <is>
          <t>DisclosuresAuditorsReport0</t>
        </is>
      </c>
      <c r="D16" s="12" t="inlineStr">
        <is>
          <t>تاريخ توقيع تقرير المدقق</t>
        </is>
      </c>
      <c r="E16" s="23" t="inlineStr">
        <is>
          <t>18/03/2026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ofArab East Investment Company Public Shareholding Company  Amman – Jordan  Opinion We have audited the consolidated financial statements of Arab East Investment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Emphasis of Matter The accompanying consolidated financial statements include a land amounting to JOD (1,729,417) registered in the name of Arab East for Real Estate Investment Company L.L.C (Sister Company). The Company maintains confirmation letter regarding the full authorization use of the land.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there are no key audit matters to communicate in our report.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Arab East Investment Company PLC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         18 March 2026Arab ProfessionalsAmman – JordanAmin Samara License No. (481)</t>
        </is>
      </c>
      <c r="F18" s="11" t="inlineStr">
        <is>
          <t xml:space="preserve">  تقرير مدقق الحسابات المستقل السادة مساهميشركة الشرق العربي للاستثمارات المالية والاقتصادية المساهمة العامةعمان - المملكة الأردنية الهاشمية  الرأيلقد دققنا القوائم المالية الموحدة المرفقة لشركة الشرق العربي للاستثمارات المالية والاقتصادية المساهمة العامة والتي تتكون من قائمة المركز المالي الموحدة كما في 31 كانون الأول 2025 وكلا َّ من قائمة الدخل الموحدة و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الشرق العربي للاستثمارات المالية والاقتصادية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هذا ولم يتبين لنا أية أمور تدقيق مهمة يجب الإشارة إليها في تقريرنا حول القوائم المالية الموحدة للسنة الحالية.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الشرق العربي للاستثمارات المالية والاقتصادية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18 آذار 2026أميــن ســــمــــــــارة إجــــازة رقــــم (481)</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Arab East Investment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الرأيلقد دققنا القوائم المالية الموحدة المرفقة لشركة الشرق العربي للاستثمارات المالية والاقتصادية المساهمة العامة والتي تتكون من قائمة المركز المالي الموحدة كما في 31 كانون الأول 2025 وكلا َّ من قائمة الدخل الموحدة و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الشرق العربي للاستثمارات المالية والاقتصادية المساهمة العامة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21">
      <c r="A21" t="inlineStr">
        <is>
          <t>DisclosuresAuditorsReport0</t>
        </is>
      </c>
      <c r="D21" s="12" t="inlineStr">
        <is>
          <t>فقرة تأكيدية</t>
        </is>
      </c>
      <c r="E21" s="11" t="inlineStr">
        <is>
          <t>Emphasis of Matter The accompanying consolidated financial statements include a land amounting to JOD (1,729,417) registered in the name of Arab East for Real Estate Investment Company L.L.C (Sister Company). The Company maintains confirmation letter regarding the full authorization use of the land.</t>
        </is>
      </c>
      <c r="F21" s="11" t="inlineStr">
        <is>
          <t xml:space="preserve">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 </t>
        </is>
      </c>
    </row>
    <row r="22">
      <c r="A22" t="inlineStr">
        <is>
          <t>DisclosuresAuditorsReport0</t>
        </is>
      </c>
      <c r="D22" s="12" t="inlineStr">
        <is>
          <t>امور التدقيق الهامة</t>
        </is>
      </c>
      <c r="E22" s="11" t="inlineStr">
        <is>
          <t xml:space="preserve"> 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there are no key audit matters to communicate in our report.</t>
        </is>
      </c>
      <c r="F22" s="11" t="inlineStr">
        <is>
          <t xml:space="preserve">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هذا ولم يتبين لنا أية أمور تدقيق مهمة يجب الإشارة إليها في تقريرنا حول القوائم المالية الموحدة للسنة الحالية. </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4">
      <c r="A24" t="inlineStr">
        <is>
          <t>DisclosuresAuditorsReport0</t>
        </is>
      </c>
      <c r="D24" s="12" t="inlineStr">
        <is>
          <t>معلومات أخرى ضمن التقرير السنوي للشركة</t>
        </is>
      </c>
      <c r="E24" s="11" t="inlineStr">
        <is>
          <t xml:space="preserve">nothing </t>
        </is>
      </c>
      <c r="F24" s="11" t="inlineStr">
        <is>
          <t xml:space="preserve">لا 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الاقتصادية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الموحدة،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RequirementsThe Arab East Investment Company PLC for the year ended at 31 December 2025 maintains proper accounting records and the accompanying consolidated financial statements are in agreement therewith and with the financial data presented in the Board of Directors' report, and we recommend the General Assembly to approve it.  </t>
        </is>
      </c>
      <c r="F27" s="11" t="inlineStr">
        <is>
          <t>تقرير حول المتطلبات القانونية تحتفظ شركة الشرق العربي للاستثمارات المالية والاقتصادية المساهمة العامة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الحوكمةأن شركة الشرق العربي للإستثمارات المالية والإقتصادية تأسست كشركة مساهمة عامة بتاريخ 12/01/1995 ، ويلتزم مجلس الإدارة بالنظام الأساسي والانظمة الداخلية للشركة والقوانين والتعليمات ذات العلاقة من حيث تشكيل مجلس الإدارة وتحديد مهامه ومسؤولياته وسياسة الافصاح والشفافية وتجنب تعارض المصالح وقواعد إجتماعات الهيئة العامة وتشكيل اللجان المنبثقة عن مجلس الإدارة .وقام مجلس الإدارة بتبني تعليمات حوكمة الشركات المساهمة المدرجة الصادرة عن هيئة الاوراق المالية لسنة 2017 ، حيث قام بتشكيل اللجان المطلوبة في تعليمات الحوكمة والتي بدورها تعمل على توفيق أوضاع الأنظمة الداخلية للشركة لتتناسب مع تعليمات الحوكمة ، كما ستقوم لجنة الحوكمة بمراجعة دورية للتأكد من إلتزام الشركة بتطبيق تعليمات الحوكمة والتوصية لمجلس الإدارة بأية ملاحظات .</t>
        </is>
      </c>
      <c r="F11" s="11" t="inlineStr">
        <is>
          <t>تقرير الحوكمةأن شركة الشرق العربي للإستثمارات المالية والإقتصادية تأسست كشركة مساهمة عامة بتاريخ 12/01/1995 ، ويلتزم مجلس الإدارة بالنظام الأساسي والانظمة الداخلية للشركة والقوانين والتعليمات ذات العلاقة من حيث تشكيل مجلس الإدارة وتحديد مهامه ومسؤولياته وسياسة الافصاح والشفافية وتجنب تعارض المصالح وقواعد إجتماعات الهيئة العامة وتشكيل اللجان المنبثقة عن مجلس الإدارة .وقام مجلس الإدارة بتبني تعليمات حوكمة الشركات المساهمة المدرجة الصادرة عن هيئة الاوراق المالية لسنة 2017 ، حيث قام بتشكيل اللجان المطلوبة في تعليمات الحوكمة والتي بدورها تعمل على توفيق أوضاع الأنظمة الداخلية للشركة لتتناسب مع تعليمات الحوكمة ، كما ستقوم لجنة الحوكمة بمراجعة دورية للتأكد من إلتزام الشركة بتطبيق تعليمات الحوكمة والتوصية لمجلس الإدارة بأية ملاحظات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اسماء اعضاء مجلس الإدارة : 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c r="F12" s="11" t="inlineStr">
        <is>
          <t>اسماء اعضاء مجلس الإدارة : 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اعضاء مجلس الإدارة : 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c r="F13" s="11" t="inlineStr">
        <is>
          <t>اسماء اعضاء مجلس الإدارة : 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row>
    <row r="14">
      <c r="A14" t="inlineStr">
        <is>
          <t>CorporateGovernanceReport0</t>
        </is>
      </c>
      <c r="D14" s="10" t="inlineStr">
        <is>
          <t>المناصب التنفيذية في الشركة وأسماء الأشخاص الذين يشغلونها</t>
        </is>
      </c>
      <c r="E14" s="11" t="inlineStr">
        <is>
          <t xml:space="preserve"> اسماء الاشخاص الذين يشغلون المناصب التنفيذية في الشركة : رقمالاسمالمنصب1السيد / مـازن مصباح احمد القديـمـات المدير العام </t>
        </is>
      </c>
      <c r="F14" s="11" t="inlineStr">
        <is>
          <t xml:space="preserve"> اسماء الاشخاص الذين يشغلون المناصب التنفيذية في الشركة : رقمالاسمالمنصب1السيد / مـازن مصباح احمد القديـمـات المدير العام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c r="F15" s="11" t="inlineStr">
        <is>
          <t>رقمالاسمالحالةتنفيذي مستقلالعضوية الحالية في مجالس إدارة الشركات الأخرى1شركة البند السادس للاستثمارات العقارية يمثلها:معالي المهندس شحاده عبدالله الحمد ابو هديبعضو حاليغير تنفيذيغير تنفيذيمستقلمستقلرئيس مجلس إدارة شركة البوتاس العربيةرئيس مجلس إدارة شركة تطوير معان2المهندس عمار وائل عزت السجديعضو حاليغير تنفيذيمستقلنائب رئيس مجلس إدارة الشرق العربي للتطوير والإستثماراتعضو مجلس إدارة شركة تطوير العقارات3السيد/ معن علي محمد السحيماتعضو حاليغير تنفيذيغير مستقلنائب رئيس مجلس إدارة المهنية للإستثمارات العقارية والاسكان4شركة اسرار للإستثمارات العقارية ذ.م.ميمثلها: الدكتور اسامه رستم عزيز ماضي   عضو حاليغير تنفيذيغير تنفيذيمستقلغير مستقل رئيس مجلس إدارة شركة تطوير العقارات5السيد/ علي معن علي السيحماتعضو حاليغير تنفيذيغير مستقللا يوجد عضويات أخرى في الشركات المساهمة العامة6شركة نسيم دبي للاستثمارات العقارية يمثلها: السيد محمد محمود عيسى ذيابعضو حاليغير تنفيذيغير تنفيذيمستقلمستقلنائب رئيس مجلس ادارة شركة ميثاق للاستثمارات العقارية م.ع ورئيس لجنة التدقيق فيها7شركة المامونية للاستثمارات والتجارة  يمثلها: معالي المهندس عامر مروان عبدالكريم الحديديعضو حاليغير تنفيذيغير تنفيذيغير مستقلمستقل عضو مجلس ادارة بنك المؤسسة العربية المصرفية8شركة صديق ابو سيدو للتجارة ذ.م.ميمثلها: السيد مازن عبد القادر خليل عليانعضو حاليغير تنفيذيغير تنفيذيمستقلمستقل لا يوجد عضويات أخرى في الشركات المساهمة العامة9شركة الربيع المتميز للإستثمارات العقارية ذ.م.ميمثلها: الدكتور معتصم سعود محمود عبدالجابرعضو حاليغير تنفيذيغير تنفيذيمستقل مستقل لا يوجد عضويات أخرى في الشركات المساهمة العامة</t>
        </is>
      </c>
    </row>
    <row r="16">
      <c r="A16" t="inlineStr">
        <is>
          <t>CorporateGovernanceReport0</t>
        </is>
      </c>
      <c r="D16" s="10" t="inlineStr">
        <is>
          <t xml:space="preserve">اسم ضابط الامتثال في الشركة </t>
        </is>
      </c>
      <c r="E16" s="11" t="inlineStr">
        <is>
          <t>ضابط ارتباط الحوكمه في الشركة :السيد مازن مصباح احمد القديمات ) المدير العام / أمين سر مجلس الإدارة ) .</t>
        </is>
      </c>
      <c r="F16" s="11" t="inlineStr">
        <is>
          <t>ضابط ارتباط الحوكمه في الشركة :السيد مازن مصباح احمد القديمات ) المدير العام / أمين سر مجلس الإدارة ) .</t>
        </is>
      </c>
    </row>
    <row r="17">
      <c r="A17" t="inlineStr">
        <is>
          <t>CorporateGovernanceReport0</t>
        </is>
      </c>
      <c r="D17" s="10" t="inlineStr">
        <is>
          <t>أسماء اللجان المنبثقة عن مجلس الإدارة</t>
        </is>
      </c>
      <c r="E17" s="11" t="inlineStr">
        <is>
          <t>اللجان المنبثقة عن مجلس الإدارة :لجنة التدقيق ، لجنة الترشيحات والمكافات ، لجنة الحوكمه ، لجنة إدارة المخاطر .</t>
        </is>
      </c>
      <c r="F17" s="11" t="inlineStr">
        <is>
          <t>اللجان المنبثقة عن مجلس الإدارة :لجنة التدقيق ، لجنة الترشيحات والمكافات ، لجنة الحوكمه ، لجنة إدارة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لجنة التدقيق : اسم رئيس وأعضاء لجنة التدقيق ونبذة عن مؤهلاتهم وخبراتهم :رقماسماء الاعضاءالصفةمؤهلاتهم و خبراتهم 1السيد / مازن عبدالقادر خليل عليانماجستير ادارة اعمال 1994بكالوريوس ادارة اعمال واقتصاد واحصاء 1990 مرشح لنيل شهادة الزمالة للمحللين الماليين CFAرئيس اللجنةمحلل مالي وباحث اقتصادي / B.I.I  نيقوسيا قبرصدائرة الاستثمار/ بنك القاهرة عمان – الاردنمدير دائرة الوساطة المالية مدير مالي / الوطنية للخدمات المالية   مدير عام شركة دلتا للاستثمارات المالية / وسيط مالي سوق عمانمدير عام شركة الحكمة للخدمات المالية / وسيط مالي سوق عمانعضو مجلس إدارة + مصفي شركة جراسا للتامين 2الدكتور/ اسامه رستم عزيز ماضيدكتوراه هندسة إنشائية (1981)عضوأستاذ مساعد وأستاذ مشارك كلية الهندسة الجامعة الاردنية رئيس هيئة مديرين/ الإئتلاف للإستثمارات الهندسية (ماضي وشركاهم) رئيس هيئة مديرين شركة العقبة للتعليم رئيس هيئة مديرين شركة الهضاب للإستثمارات السياحية والعقارية 3المهندس/ عمار وائل عزت السجديماجستير هندسة اتصالات (1990) عضومدير دائرة أوراكل في مكتب الهندسة والكمبيوترعضو هيئة مديرين ومدير دائرة البرمجيات في شركة فلسطين الهندسيةعضو مجلس إدارة / جمعية شركات تقنية المعلومات الاردنية int@jمدير عام شركة البرمجيات المتـقدمةعضو هيئة مديرين شركة فلسطين لتطوير انظمة التحكم الالكترونيعضو هيئة مديرين في الشركة المتخصصة لتقنيات قواعد البيانات 4السيد / معن علي محمد السحيماتبكالوريوس رياضيات (1992) عضو مسؤول إنتـاج / المصنع الأردني للبصرياتمدير في شركة تجارية خاصة عضو مجلس إدارة ومدير عام شركة المجموعة الأولى للإتصالات م.عمدير عام الشرق العربي للإستثمارات المالية والإقتصادية م.ع - سابقاًرئيس / عضو في مجلس إدارة عدد من المؤسسات والشركات - سابقاً</t>
        </is>
      </c>
      <c r="F18" s="11" t="inlineStr">
        <is>
          <t xml:space="preserve"> لجنة التدقيق : اسم رئيس وأعضاء لجنة التدقيق ونبذة عن مؤهلاتهم وخبراتهم :رقماسماء الاعضاءالصفةمؤهلاتهم و خبراتهم 1السيد / مازن عبدالقادر خليل عليانماجستير ادارة اعمال 1994بكالوريوس ادارة اعمال واقتصاد واحصاء 1990 مرشح لنيل شهادة الزمالة للمحللين الماليين CFAرئيس اللجنةمحلل مالي وباحث اقتصادي / B.I.I  نيقوسيا قبرصدائرة الاستثمار/ بنك القاهرة عمان – الاردنمدير دائرة الوساطة المالية مدير مالي / الوطنية للخدمات المالية   مدير عام شركة دلتا للاستثمارات المالية / وسيط مالي سوق عمانمدير عام شركة الحكمة للخدمات المالية / وسيط مالي سوق عمانعضو مجلس إدارة + مصفي شركة جراسا للتامين 2الدكتور/ اسامه رستم عزيز ماضيدكتوراه هندسة إنشائية (1981)عضوأستاذ مساعد وأستاذ مشارك كلية الهندسة الجامعة الاردنية رئيس هيئة مديرين/ الإئتلاف للإستثمارات الهندسية (ماضي وشركاهم) رئيس هيئة مديرين شركة العقبة للتعليم رئيس هيئة مديرين شركة الهضاب للإستثمارات السياحية والعقارية 3المهندس/ عمار وائل عزت السجديماجستير هندسة اتصالات (1990) عضومدير دائرة أوراكل في مكتب الهندسة والكمبيوترعضو هيئة مديرين ومدير دائرة البرمجيات في شركة فلسطين الهندسيةعضو مجلس إدارة / جمعية شركات تقنية المعلومات الاردنية int@jمدير عام شركة البرمجيات المتـقدمةعضو هيئة مديرين شركة فلسطين لتطوير انظمة التحكم الالكترونيعضو هيئة مديرين في الشركة المتخصصة لتقنيات قواعد البيانات 4السيد / معن علي محمد السحيماتبكالوريوس رياضيات (1992) عضو مسؤول إنتـاج / المصنع الأردني للبصرياتمدير في شركة تجارية خاصة عضو مجلس إدارة ومدير عام شركة المجموعة الأولى للإتصالات م.عمدير عام الشرق العربي للإستثمارات المالية والإقتصادية م.ع - سابقاًرئيس / عضو في مجلس إدارة عدد من المؤسسات والشركات - سابقاً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الترشيحات والمكافات: عدد إجتماعات اللجنة خلال عام 2025 هو (4) اجتماع ، وكان حضور أعضاء اللجنة كما يلي :رقماسماء الاعضاءالصفةاجتماع أول11/02/2025اجتماع ثاني23/02/2025اجتماع ثالث01/06/2025اجتماع رابع30/12/20251معالي المهندس شحادة عبدالله الحمد ابو هديبرئيس اللجنةحاضرحاضرحاضرحاضر2السيد / معن علي محمد السحيمات عضوحاضرحاضرحاضرحاضر3السيد / عمار وائل عزت السجدي عضوحاضرحاضرحاضرحاضر  لجنة الحوكمه : عدد إجتماعات اللجنة خلال عام 2025 هو (2) إجتماع ، وكان حضور أعضاء اللجنة كما يلي : رقماسماء الاعضاءالصفةاجتماع أول20/02/2025اجتماع ثاني25/02/20251السـيد / محمد محمود عيسى ذياب  رئيس اللجنةحاضرحاضر2الدكتور/ اسامه رستم عزيز ماضيعضوحاضرحاضر3السـيد / علي معن علي السيحمات عضوحاضرحاضر   لجنة إدارة المخاطر : عدد اجتماعات اللجنة خلال عام 2025 هو (2) إجتماع ، وكان حضور أعضاء اللجنة كما يلي :رقماسماء الاعضاءالصفةاجتماع أول06/11/2025اجتماع ثاني04/12/20251معالي المهندس عامر مروان عبدالكريم الحديدي  رئيس اللجنةحاضرحاضر2السيد / عـلـي معـن عـلـي السحيماتعضوحاضرحاضر3السيد / مازن مصباح احمد القديماتعضوحاضرحاضر</t>
        </is>
      </c>
      <c r="F19" s="11" t="inlineStr">
        <is>
          <t>لجنة الترشيحات والمكافات: عدد إجتماعات اللجنة خلال عام 2025 هو (4) اجتماع ، وكان حضور أعضاء اللجنة كما يلي :رقماسماء الاعضاءالصفةاجتماع أول11/02/2025اجتماع ثاني23/02/2025اجتماع ثالث01/06/2025اجتماع رابع30/12/20251معالي المهندس شحادة عبدالله الحمد ابو هديبرئيس اللجنةحاضرحاضرحاضرحاضر2السيد / معن علي محمد السحيمات عضوحاضرحاضرحاضرحاضر3السيد / عمار وائل عزت السجدي عضوحاضرحاضرحاضرحاضر  لجنة الحوكمه : عدد إجتماعات اللجنة خلال عام 2025 هو (2) إجتماع ، وكان حضور أعضاء اللجنة كما يلي : رقماسماء الاعضاءالصفةاجتماع أول20/02/2025اجتماع ثاني25/02/20251السـيد / محمد محمود عيسى ذياب  رئيس اللجنةحاضرحاضر2الدكتور/ اسامه رستم عزيز ماضيعضوحاضرحاضر3السـيد / علي معن علي السيحمات عضوحاضرحاضر   لجنة إدارة المخاطر : عدد اجتماعات اللجنة خلال عام 2025 هو (2) إجتماع ، وكان حضور أعضاء اللجنة كما يلي :رقماسماء الاعضاءالصفةاجتماع أول06/11/2025اجتماع ثاني04/12/20251معالي المهندس عامر مروان عبدالكريم الحديدي  رئيس اللجنةحاضرحاضر2السيد / عـلـي معـن عـلـي السحيماتعضوحاضرحاضر3السيد / مازن مصباح احمد القديماتعضوحاضرحاضر</t>
        </is>
      </c>
    </row>
    <row r="20">
      <c r="A20" t="inlineStr">
        <is>
          <t>CorporateGovernanceReport0</t>
        </is>
      </c>
      <c r="D20" s="10" t="inlineStr">
        <is>
          <t>عدد اجتماعات كل من اللجان خلال السنة  مع بيان الأعضاء الحاضرين</t>
        </is>
      </c>
      <c r="E20" s="11" t="inlineStr">
        <is>
          <t>لجنة الترشيحات والمكافات: عدد إجتماعات اللجنة خلال عام 2025 هو (4) اجتماع ، وكان حضور أعضاء اللجنة كما يلي :رقماسماء الاعضاءالصفةاجتماع أول11/02/2025اجتماع ثاني23/02/2025اجتماع ثالث01/06/2025اجتماع رابع30/12/20251معالي المهندس شحادة عبدالله الحمد ابو هديبرئيس اللجنةحاضرحاضرحاضرحاضر2السيد / معن علي محمد السحيمات عضوحاضرحاضرحاضرحاضر3السيد / عمار وائل عزت السجدي عضوحاضرحاضرحاضرحاضر  لجنة الحوكمه : عدد إجتماعات اللجنة خلال عام 2025 هو (2) إجتماع ، وكان حضور أعضاء اللجنة كما يلي : رقماسماء الاعضاءالصفةاجتماع أول20/02/2025اجتماع ثاني25/02/20251السـيد / محمد محمود عيسى ذياب  رئيس اللجنةحاضرحاضر2الدكتور/ اسامه رستم عزيز ماضيعضوحاضرحاضر3السـيد / علي معن علي السيحمات عضوحاضرحاضر   لجنة إدارة المخاطر : عدد اجتماعات اللجنة خلال عام 2025 هو (2) إجتماع ، وكان حضور أعضاء اللجنة كما يلي :رقماسماء الاعضاءالصفةاجتماع أول06/11/2025اجتماع ثاني04/12/20251معالي المهندس عامر مروان عبدالكريم الحديدي  رئيس اللجنةحاضرحاضر2السيد / عـلـي معـن عـلـي السحيماتعضوحاضرحاضر3السيد / مازن مصباح احمد القديماتعضوحاضرحاضر   اجتماعات لجنة التدقيق : عدد إجتماعات لجنة التدقيق خلال عام 2025 هو (7) إجتماعـات . وكان الحضور كما يلي :  اسماء الاعضاء السادةاجتماع أول25/02/2025اجتماع ثاني23/04/2025اجتماع ثالث19/05/2025اجتماع رابع24/07/2025اجتماع خامس10/09/2025اجتماع سادس20/10/2025اجتماع سابع31/12/20251مازن عبدالقادر خليل عليانحاضرحاضرحاضرحاضرحاضرحاضرحاضر2اسامه رستم عزيز ماضيحاضرحاضرحاضرحاضرحاضرحاضرحاضر3عمار وائل عزت السجديحاضرحاضرحاضرحاضرحاضرحاضرحاضر4معن علي محمد السحيماتحاضرحاضرحاضرحاضرحاضرحاضرحاضر   اجتمعت لجنة التدقيق مع المدقق الخارجي مرة واحده خلال عام 2025 وذلك دون حضور أي من أشخاص الإدارة التنفيذية العليا.</t>
        </is>
      </c>
      <c r="F20" s="11" t="inlineStr">
        <is>
          <t>لجنة الترشيحات والمكافات: عدد إجتماعات اللجنة خلال عام 2025 هو (4) اجتماع ، وكان حضور أعضاء اللجنة كما يلي :رقماسماء الاعضاءالصفةاجتماع أول11/02/2025اجتماع ثاني23/02/2025اجتماع ثالث01/06/2025اجتماع رابع30/12/20251معالي المهندس شحادة عبدالله الحمد ابو هديبرئيس اللجنةحاضرحاضرحاضرحاضر2السيد / معن علي محمد السحيمات عضوحاضرحاضرحاضرحاضر3السيد / عمار وائل عزت السجدي عضوحاضرحاضرحاضرحاضر  لجنة الحوكمه : عدد إجتماعات اللجنة خلال عام 2025 هو (2) إجتماع ، وكان حضور أعضاء اللجنة كما يلي : رقماسماء الاعضاءالصفةاجتماع أول20/02/2025اجتماع ثاني25/02/20251السـيد / محمد محمود عيسى ذياب  رئيس اللجنةحاضرحاضر2الدكتور/ اسامه رستم عزيز ماضيعضوحاضرحاضر3السـيد / علي معن علي السيحمات عضوحاضرحاضر   لجنة إدارة المخاطر : عدد اجتماعات اللجنة خلال عام 2025 هو (2) إجتماع ، وكان حضور أعضاء اللجنة كما يلي :رقماسماء الاعضاءالصفةاجتماع أول06/11/2025اجتماع ثاني04/12/20251معالي المهندس عامر مروان عبدالكريم الحديدي  رئيس اللجنةحاضرحاضر2السيد / عـلـي معـن عـلـي السحيماتعضوحاضرحاضر3السيد / مازن مصباح احمد القديماتعضوحاضرحاضر    اجتماعات لجنة التدقيق : عدد إجتماعات لجنة التدقيق خلال عام 2025 هو (7) إجتماعـات . وكان الحضور كما يلي :  اسماء الاعضاء السادةاجتماع أول25/02/2025اجتماع ثاني23/04/2025اجتماع ثالث19/05/2025اجتماع رابع24/07/2025اجتماع خامس10/09/2025اجتماع سادس20/10/2025اجتماع سابع31/12/20251مازن عبدالقادر خليل عليانحاضرحاضرحاضرحاضرحاضرحاضرحاضر2اسامه رستم عزيز ماضيحاضرحاضرحاضرحاضرحاضرحاضرحاضر3عمار وائل عزت السجديحاضرحاضرحاضرحاضرحاضرحاضرحاضر4معن علي محمد السحيماتحاضرحاضرحاضرحاضرحاضرحاضرحاضر   اجتمعت لجنة التدقيق مع المدقق الخارجي مرة واحده خلال عام 2025 وذلك دون حضور أي من أشخاص الإدارة التنفيذية العليا.</t>
        </is>
      </c>
    </row>
    <row r="21">
      <c r="A21" t="inlineStr">
        <is>
          <t>CorporateGovernanceReport0</t>
        </is>
      </c>
      <c r="D21" s="10" t="inlineStr">
        <is>
          <t>عدد اجتماعات لجنة التدقيق مع مدقق الحسابات الخارجي خلال السنة</t>
        </is>
      </c>
      <c r="E21" s="11" t="inlineStr">
        <is>
          <t xml:space="preserve"> اجتمعت لجنة التدقيق مع المدقق الخارجي مرة واحده خلال عام 2025 وذلك دون حضور أي من أشخاص الإدارة التنفيذية العليا.</t>
        </is>
      </c>
      <c r="F21" s="11" t="inlineStr">
        <is>
          <t xml:space="preserve"> اجتمعت لجنة التدقيق مع المدقق الخارجي مرة واحده خلال عام 2025 وذلك دون حضور أي من أشخاص الإدارة التنفيذية العليا.</t>
        </is>
      </c>
    </row>
    <row r="22">
      <c r="A22" t="inlineStr">
        <is>
          <t>CorporateGovernanceReport0</t>
        </is>
      </c>
      <c r="D22" s="10" t="inlineStr">
        <is>
          <t>عدد  اجتماعات مجلس الادارة خلال السنة مع بيان الاعضاء الحاضرين</t>
        </is>
      </c>
      <c r="E22" s="11" t="inlineStr">
        <is>
          <t xml:space="preserve">  إجتماعات مجلس الإدارة : إجتمع مجلس الإدارة (6) إجتماعات خلال عام 2025 وفيما يلي الأعضاء الحاضرين :   اسماء الاعضاءاجتماع أول03/03/2025اجتماع ثاني28/04/2025اجتماع ثالث27/07/2025اجتماع رابع27/10/2025اجتماع خامس30/12/2025اجتماع سادس30/12/20251معالي المهندس شحاده عبدالله الحمد ابوهديبحضرحضرحضرحضرحضرحضر2المهندس عمار وائل عزت السجديحضرحضرحضرحضرحضرحضر3السيد / معن علي محمد السحيماتحضرحضرحضرحضرحضرحضر4الدكتور / اسامه رستم عزيز ماضيحضرحضرحضرحضرحضرحضر5السيد / علي معن علي السحيماتحضرحضرحضرحضرحضرحضر6السيد / محمد محمود عيسى ذيابحضرلم يحضرلم يحضرحضرلم يحضرلم يحضر 7معالي المهندس عامر مروان عبدالكريم الحديديحضرحضرحضرحضرحضرحضر8السيد / مازن عبدالقادر خليل عليانحضرحضرحضرحضرحضرحضر9الدكتور معتصم سعود محمود عبد الجابر حضرحضرحضرحضرحضرحضر</t>
        </is>
      </c>
      <c r="F22" s="11" t="inlineStr">
        <is>
          <t xml:space="preserve">  إجتماعات مجلس الإدارة : إجتمع مجلس الإدارة (6) إجتماعات خلال عام 2025 وفيما يلي الأعضاء الحاضرين :   اسماء الاعضاءاجتماع أول03/03/2025اجتماع ثاني28/04/2025اجتماع ثالث27/07/2025اجتماع رابع27/10/2025اجتماع خامس30/12/2025اجتماع سادس30/12/20251معالي المهندس شحاده عبدالله الحمد ابوهديبحضرحضرحضرحضرحضرحضر2المهندس عمار وائل عزت السجديحضرحضرحضرحضرحضرحضر3السيد / معن علي محمد السحيماتحضرحضرحضرحضرحضرحضر4الدكتور / اسامه رستم عزيز ماضيحضرحضرحضرحضرحضرحضر5السيد / علي معن علي السحيماتحضرحضرحضرحضرحضرحضر6السيد / محمد محمود عيسى ذيابحضرلم يحضرلم يحضرحضرلم يحضرلم يحضر 7معالي المهندس عامر مروان عبدالكريم الحديديحضرحضرحضرحضرحضرحضر8السيد / مازن عبدالقادر خليل عليانحضرحضرحضرحضرحضرحضر9الدكتور معتصم سعود محمود عبد الجابر حضرحضرحضرحضرحضرحضر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إقرارات مجلس الإدارةيـقـر مجلس إدارة شركة الشرق العربي للإستثمارات المالية والإقتصادية م.ع بعدم وجود أي أمور جوهرية قد تؤثر على إستمرارية الشركة خلال السنة المالية التالية .</t>
        </is>
      </c>
      <c r="F11" s="11" t="inlineStr">
        <is>
          <t xml:space="preserve">   إقرارات مجلس الإدارةيـقـر مجلس إدارة شركة الشرق العربي للإستثمارات المالية والإقتصادية م.ع بعدم وجود أي أمور جوهرية قد تؤثر على إستمرارية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يـقـر مجلس الإدارة بمسؤوليته عن إعداد البيانات المالية وتوفير نظام رقابة فعال في الشركة . 	 	عضـو			        نائب رئيس المجلس		         رئيس مجلس الإدارة              معن علي محمد السحيمات 	      عمار وائل عزت السجدي		    المهندس شحاده عبدالله ابو هديب  	 عضـو				      عضـو				      عضـو محمد محمود عيسى ذياب 	              مازن عبد القادر خليل عليان	 	        أسامه رستم عزيز ماضي     عضـو				      عضـو				      عضـوعامر مروان عبدالكريم الحديدي 	     عـلي معن علي السحيمات		    معتصم سعود محمود عبد الجابر</t>
        </is>
      </c>
      <c r="F12" s="11" t="inlineStr">
        <is>
          <t>يـقـر مجلس الإدارة بمسؤوليته عن إعداد البيانات المالية وتوفير نظام رقابة فعال في الشركة . 	 	عضـو			        نائب رئيس المجلس		         رئيس مجلس الإدارة              معن علي محمد السحيمات 	      عمار وائل عزت السجدي		    المهندس شحاده عبدالله ابو هديب  	 عضـو				      عضـو				      عضـو محمد محمود عيسى ذياب 	              مازن عبد القادر خليل عليان	 	        أسامه رستم عزيز ماضي     عضـو				      عضـو				      عضـوعامر مروان عبدالكريم الحديدي 	     عـلي معن علي السحيمات		    معتصم سعود محمود عبد الجابر</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نـقـر نحن الموقعين أدناه بصحة ودقة وإكتمال المعلومات والبيانات الواردة في التقرير السنوي لعام 2025 .  المدير العام مازن مصباح القديمات رئيـس مجلـس الإدارةالمهندس شحاده عبدالله ابو هديب</t>
        </is>
      </c>
      <c r="F13" s="11" t="inlineStr">
        <is>
          <t>نـقـر نحن الموقعين أدناه بصحة ودقة وإكتمال المعلومات والبيانات الواردة في التقرير السنوي لعام 2025 .  المدير العام مازن مصباح القديمات رئيـس مجلـس الإدارةالمهندس شحاده عبدالله ابو هديب</t>
        </is>
      </c>
    </row>
    <row r="14">
      <c r="A14" t="inlineStr">
        <is>
          <t>Declarations0</t>
        </is>
      </c>
      <c r="D14" s="10" t="inlineStr">
        <is>
          <t xml:space="preserve">الإفصاح عن الإقرارت الأخرى  </t>
        </is>
      </c>
      <c r="E14" s="11" t="inlineStr">
        <is>
          <t xml:space="preserve">nothing </t>
        </is>
      </c>
      <c r="F14"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2,626</t>
        </is>
      </c>
      <c r="F12" s="25" t="inlineStr">
        <is>
          <t>2,213</t>
        </is>
      </c>
    </row>
    <row r="13">
      <c r="A13" t="inlineStr">
        <is>
          <t>StatementOffinancialPositionCurrentOrNoncurrent0</t>
        </is>
      </c>
      <c r="D13" s="13" t="inlineStr">
        <is>
          <t>مشاريع تحت التنفيذ</t>
        </is>
      </c>
      <c r="E13" s="25" t="inlineStr">
        <is>
          <t>541,817</t>
        </is>
      </c>
      <c r="F13" s="25" t="inlineStr">
        <is>
          <t>534,999</t>
        </is>
      </c>
    </row>
    <row r="14">
      <c r="A14" t="inlineStr">
        <is>
          <t>StatementOffinancialPositionCurrentOrNoncurrent0</t>
        </is>
      </c>
      <c r="D14" s="13" t="inlineStr">
        <is>
          <t>استثمارات عقارية</t>
        </is>
      </c>
      <c r="E14" s="25" t="inlineStr">
        <is>
          <t>31,397,357</t>
        </is>
      </c>
      <c r="F14" s="25" t="inlineStr">
        <is>
          <t>31,833,865</t>
        </is>
      </c>
    </row>
    <row r="15">
      <c r="A15" t="inlineStr">
        <is>
          <t>StatementOffinancialPositionCurrentOrNoncurrent0</t>
        </is>
      </c>
      <c r="D15" s="13" t="inlineStr">
        <is>
          <t>الاستثمارات في الشركات التابعة والمشاريع المشتركة والشركات الحليفة</t>
        </is>
      </c>
      <c r="E15" s="25" t="inlineStr">
        <is>
          <t>12,609,280</t>
        </is>
      </c>
      <c r="F15" s="25" t="inlineStr">
        <is>
          <t>12,354,576</t>
        </is>
      </c>
    </row>
    <row r="16">
      <c r="A16" t="inlineStr">
        <is>
          <t>StatementOffinancialPositionCurrentOrNoncurrent0</t>
        </is>
      </c>
      <c r="D16" s="13" t="inlineStr">
        <is>
          <t>موجودات مالية بالقيمة العادلة من خلال الدخل الشامل الاخر</t>
        </is>
      </c>
      <c r="E16" s="25" t="inlineStr">
        <is>
          <t>2,335,494</t>
        </is>
      </c>
      <c r="F16" s="25" t="inlineStr">
        <is>
          <t>1,814,723</t>
        </is>
      </c>
    </row>
    <row r="17">
      <c r="A17" t="inlineStr">
        <is>
          <t>StatementOffinancialPositionCurrentOrNoncurrent0</t>
        </is>
      </c>
      <c r="D17" s="13" t="inlineStr">
        <is>
          <t>الذمم المدينة غير المتداولة المستحقة من أطراف ذات علاقة</t>
        </is>
      </c>
      <c r="E17" s="25" t="inlineStr">
        <is>
          <t>5,319,225</t>
        </is>
      </c>
      <c r="F17" s="25" t="inlineStr">
        <is>
          <t>5,338,666</t>
        </is>
      </c>
    </row>
    <row r="18">
      <c r="A18" t="inlineStr">
        <is>
          <t>StatementOffinancialPositionCurrentOrNoncurrent0</t>
        </is>
      </c>
      <c r="D18" s="15" t="inlineStr">
        <is>
          <t xml:space="preserve">مجموع الموجودات غير المتداولة </t>
        </is>
      </c>
      <c r="E18" s="26" t="inlineStr">
        <is>
          <t>52,205,799</t>
        </is>
      </c>
      <c r="F18" s="26" t="inlineStr">
        <is>
          <t>51,879,042</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5" t="inlineStr">
        <is>
          <t>1,257,499</t>
        </is>
      </c>
      <c r="F20" s="25" t="inlineStr">
        <is>
          <t>1,301,074</t>
        </is>
      </c>
    </row>
    <row r="21">
      <c r="A21" t="inlineStr">
        <is>
          <t>StatementOffinancialPositionCurrentOrNoncurrent0</t>
        </is>
      </c>
      <c r="D21" s="13" t="inlineStr">
        <is>
          <t>موجودات مالية بالقيمة العادلة من خلال قائمة الدخل</t>
        </is>
      </c>
      <c r="E21" s="25" t="inlineStr">
        <is>
          <t>1,708,347</t>
        </is>
      </c>
      <c r="F21" s="25" t="inlineStr">
        <is>
          <t>1,338,097</t>
        </is>
      </c>
    </row>
    <row r="22">
      <c r="A22" t="inlineStr">
        <is>
          <t>StatementOffinancialPositionCurrentOrNoncurrent0</t>
        </is>
      </c>
      <c r="D22" s="13" t="inlineStr">
        <is>
          <t>أراضي ومباني للبيع</t>
        </is>
      </c>
      <c r="E22" s="25" t="inlineStr">
        <is>
          <t>5,956,524</t>
        </is>
      </c>
      <c r="F22" s="25" t="inlineStr">
        <is>
          <t>6,282,888</t>
        </is>
      </c>
    </row>
    <row r="23">
      <c r="A23" t="inlineStr">
        <is>
          <t>StatementOffinancialPositionCurrentOrNoncurrent0</t>
        </is>
      </c>
      <c r="D23" s="13" t="inlineStr">
        <is>
          <t>النقد في الصندوق ولدى البنوك</t>
        </is>
      </c>
      <c r="E23" s="25" t="inlineStr">
        <is>
          <t>2,043,638</t>
        </is>
      </c>
      <c r="F23" s="25" t="inlineStr">
        <is>
          <t>627,465</t>
        </is>
      </c>
    </row>
    <row r="24">
      <c r="A24" t="inlineStr">
        <is>
          <t>StatementOffinancialPositionCurrentOrNoncurrent0</t>
        </is>
      </c>
      <c r="D24" s="15" t="inlineStr">
        <is>
          <t xml:space="preserve">مجموع الموجودات المتداولة </t>
        </is>
      </c>
      <c r="E24" s="26" t="inlineStr">
        <is>
          <t>10,966,008</t>
        </is>
      </c>
      <c r="F24" s="26" t="inlineStr">
        <is>
          <t>9,549,524</t>
        </is>
      </c>
    </row>
    <row r="25">
      <c r="A25" t="inlineStr">
        <is>
          <t>StatementOffinancialPositionCurrentOrNoncurrent0</t>
        </is>
      </c>
      <c r="D25" s="17" t="inlineStr">
        <is>
          <t>مجموع الموجودات</t>
        </is>
      </c>
      <c r="E25" s="26" t="inlineStr">
        <is>
          <t>63,171,807</t>
        </is>
      </c>
      <c r="F25" s="26" t="inlineStr">
        <is>
          <t>61,428,566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5" t="inlineStr">
        <is>
          <t>47,000,000</t>
        </is>
      </c>
      <c r="F28" s="25" t="inlineStr">
        <is>
          <t>47,000,000</t>
        </is>
      </c>
    </row>
    <row r="29">
      <c r="A29" t="inlineStr">
        <is>
          <t>StatementOffinancialPositionCurrentOrNoncurrent0</t>
        </is>
      </c>
      <c r="D29" s="13" t="inlineStr">
        <is>
          <t>احتياطي اجباري</t>
        </is>
      </c>
      <c r="E29" s="25" t="inlineStr">
        <is>
          <t>7,812,381</t>
        </is>
      </c>
      <c r="F29" s="25" t="inlineStr">
        <is>
          <t>7,681,094</t>
        </is>
      </c>
    </row>
    <row r="30">
      <c r="A30" t="inlineStr">
        <is>
          <t>StatementOffinancialPositionCurrentOrNoncurrent0</t>
        </is>
      </c>
      <c r="D30" s="13" t="inlineStr">
        <is>
          <t>إحتياطي اختياري</t>
        </is>
      </c>
      <c r="E30" s="25" t="inlineStr">
        <is>
          <t>4,498,152</t>
        </is>
      </c>
      <c r="F30" s="25" t="inlineStr">
        <is>
          <t>4,498,152</t>
        </is>
      </c>
    </row>
    <row r="31">
      <c r="A31" t="inlineStr">
        <is>
          <t>StatementOffinancialPositionCurrentOrNoncurrent0</t>
        </is>
      </c>
      <c r="D31" s="13" t="inlineStr">
        <is>
          <t>الأرباح المدورة</t>
        </is>
      </c>
      <c r="E31" s="25" t="inlineStr">
        <is>
          <t>-2,472,794</t>
        </is>
      </c>
      <c r="F31" s="25" t="inlineStr">
        <is>
          <t>-3,604,235</t>
        </is>
      </c>
    </row>
    <row r="32">
      <c r="A32" t="inlineStr">
        <is>
          <t>StatementOffinancialPositionCurrentOrNoncurrent0</t>
        </is>
      </c>
      <c r="D32" s="13" t="inlineStr">
        <is>
          <t>إحتياطي القيمة العادلة</t>
        </is>
      </c>
      <c r="E32" s="25" t="inlineStr">
        <is>
          <t>566,723</t>
        </is>
      </c>
      <c r="F32" s="25" t="inlineStr">
        <is>
          <t>42,656</t>
        </is>
      </c>
    </row>
    <row r="33">
      <c r="A33" t="inlineStr">
        <is>
          <t>StatementOffinancialPositionCurrentOrNoncurrent0</t>
        </is>
      </c>
      <c r="D33" s="13" t="inlineStr">
        <is>
          <t>أسهم الخزينة</t>
        </is>
      </c>
      <c r="E33" s="25" t="inlineStr">
        <is>
          <t>4,971,304</t>
        </is>
      </c>
      <c r="F33" s="25" t="inlineStr">
        <is>
          <t>4,971,304</t>
        </is>
      </c>
    </row>
    <row r="34">
      <c r="A34" t="inlineStr">
        <is>
          <t>StatementOffinancialPositionCurrentOrNoncurrent0</t>
        </is>
      </c>
      <c r="D34" s="15" t="inlineStr">
        <is>
          <t xml:space="preserve">مجموع حقوق الملكية المنسوبة إلى مالكي الشركة الأم </t>
        </is>
      </c>
      <c r="E34" s="26" t="inlineStr">
        <is>
          <t>52,433,158</t>
        </is>
      </c>
      <c r="F34" s="26" t="inlineStr">
        <is>
          <t>50,646,363</t>
        </is>
      </c>
    </row>
    <row r="35">
      <c r="A35" t="inlineStr">
        <is>
          <t>StatementOffinancialPositionCurrentOrNoncurrent0</t>
        </is>
      </c>
      <c r="D35" s="13" t="inlineStr">
        <is>
          <t>حقوق غير المسيطرين</t>
        </is>
      </c>
      <c r="E35" s="25" t="inlineStr">
        <is>
          <t>191,278</t>
        </is>
      </c>
      <c r="F35" s="25" t="inlineStr">
        <is>
          <t>191,598</t>
        </is>
      </c>
    </row>
    <row r="36">
      <c r="A36" t="inlineStr">
        <is>
          <t>StatementOffinancialPositionCurrentOrNoncurrent0</t>
        </is>
      </c>
      <c r="D36" s="15" t="inlineStr">
        <is>
          <t>مجموع حقوق الملكية</t>
        </is>
      </c>
      <c r="E36" s="26" t="inlineStr">
        <is>
          <t>52,624,436</t>
        </is>
      </c>
      <c r="F36" s="26" t="inlineStr">
        <is>
          <t>50,837,961</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StatementOffinancialPositionCurrentOrNoncurrent0</t>
        </is>
      </c>
      <c r="D39" s="18" t="inlineStr">
        <is>
          <t>قروض طويلة الاجل</t>
        </is>
      </c>
      <c r="E39" s="25" t="n"/>
      <c r="F39" s="25" t="inlineStr">
        <is>
          <t>2,502,085</t>
        </is>
      </c>
    </row>
    <row r="40">
      <c r="A40" t="inlineStr">
        <is>
          <t>StatementOffinancialPositionCurrentOrNoncurrent0</t>
        </is>
      </c>
      <c r="D40" s="18" t="inlineStr">
        <is>
          <t>الذمم الدائنة غير المتداولة إلى أطراف ذات علاقة</t>
        </is>
      </c>
      <c r="E40" s="25" t="inlineStr">
        <is>
          <t>7,273,188</t>
        </is>
      </c>
      <c r="F40" s="25" t="inlineStr">
        <is>
          <t>7,236,078</t>
        </is>
      </c>
    </row>
    <row r="41">
      <c r="A41" t="inlineStr">
        <is>
          <t>StatementOffinancialPositionCurrentOrNoncurrent0</t>
        </is>
      </c>
      <c r="D41" s="18" t="inlineStr">
        <is>
          <t>مطلوبات غير متداولة أخرى</t>
        </is>
      </c>
      <c r="E41" s="25" t="inlineStr">
        <is>
          <t>48,246</t>
        </is>
      </c>
      <c r="F41" s="25" t="inlineStr">
        <is>
          <t>71,400</t>
        </is>
      </c>
    </row>
    <row r="42">
      <c r="A42" t="inlineStr">
        <is>
          <t>StatementOffinancialPositionCurrentOrNoncurrent0</t>
        </is>
      </c>
      <c r="D42" s="19" t="inlineStr">
        <is>
          <t xml:space="preserve">مجموع المطلوبات غير المتداولة </t>
        </is>
      </c>
      <c r="E42" s="26" t="inlineStr">
        <is>
          <t>7,321,434</t>
        </is>
      </c>
      <c r="F42" s="26" t="inlineStr">
        <is>
          <t>9,809,563</t>
        </is>
      </c>
    </row>
    <row r="43">
      <c r="D43" s="9" t="inlineStr">
        <is>
          <t xml:space="preserve">المطلوبات المتداولة </t>
        </is>
      </c>
      <c r="E43" s="9" t="n"/>
      <c r="F43" s="9" t="n"/>
    </row>
    <row r="44">
      <c r="A44" t="inlineStr">
        <is>
          <t>StatementOffinancialPositionCurrentOrNoncurrent0</t>
        </is>
      </c>
      <c r="D44" s="18" t="inlineStr">
        <is>
          <t>قروض قصيرة الاجل</t>
        </is>
      </c>
      <c r="E44" s="25" t="inlineStr">
        <is>
          <t>2,504,890</t>
        </is>
      </c>
      <c r="F44" s="25" t="inlineStr">
        <is>
          <t>52,960</t>
        </is>
      </c>
    </row>
    <row r="45">
      <c r="A45" t="inlineStr">
        <is>
          <t>StatementOffinancialPositionCurrentOrNoncurrent0</t>
        </is>
      </c>
      <c r="D45" s="18" t="inlineStr">
        <is>
          <t>مطلوبات متداولة أخرى</t>
        </is>
      </c>
      <c r="E45" s="25" t="inlineStr">
        <is>
          <t>721,047</t>
        </is>
      </c>
      <c r="F45" s="25" t="inlineStr">
        <is>
          <t>728,082</t>
        </is>
      </c>
    </row>
    <row r="46">
      <c r="A46" t="inlineStr">
        <is>
          <t>StatementOffinancialPositionCurrentOrNoncurrent0</t>
        </is>
      </c>
      <c r="D46" s="19" t="inlineStr">
        <is>
          <t xml:space="preserve">مجموع المطلوبات المتداولة </t>
        </is>
      </c>
      <c r="E46" s="26" t="inlineStr">
        <is>
          <t>3,225,937</t>
        </is>
      </c>
      <c r="F46" s="26" t="inlineStr">
        <is>
          <t>781,042</t>
        </is>
      </c>
    </row>
    <row r="47">
      <c r="A47" t="inlineStr">
        <is>
          <t>StatementOffinancialPositionCurrentOrNoncurrent0</t>
        </is>
      </c>
      <c r="D47" s="15" t="inlineStr">
        <is>
          <t>مجموع المطلوبات</t>
        </is>
      </c>
      <c r="E47" s="26" t="inlineStr">
        <is>
          <t>10,547,371</t>
        </is>
      </c>
      <c r="F47" s="26" t="inlineStr">
        <is>
          <t>10,590,605</t>
        </is>
      </c>
    </row>
    <row r="48">
      <c r="A48" t="inlineStr">
        <is>
          <t>StatementOffinancialPositionCurrentOrNoncurrent0</t>
        </is>
      </c>
      <c r="D48" s="17" t="inlineStr">
        <is>
          <t>مجموع المطلوبات وحقوق الملكية</t>
        </is>
      </c>
      <c r="E48" s="26" t="inlineStr">
        <is>
          <t>63,171,807</t>
        </is>
      </c>
      <c r="F48" s="26" t="inlineStr">
        <is>
          <t>61,428,566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2026-04-14T11:00:43Z</dcterms:created>
  <dcterms:modified xsi:type="dcterms:W3CDTF">2026-04-14T11:00:44Z</dcterms:modified>
</cp:coreProperties>
</file>