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 name="DiscPartnersShare"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row r="23">
      <c r="F23"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 display="الإفصاح عن حصص الشركاء" location="'DiscPartnersShare'!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17,321</t>
        </is>
      </c>
      <c r="F10" s="26" t="inlineStr">
        <is>
          <t>-152,603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7" t="inlineStr">
        <is>
          <t>إجمالي الدخل الشامل آخر</t>
        </is>
      </c>
      <c r="E15" s="27" t="inlineStr">
        <is>
          <t>0</t>
        </is>
      </c>
      <c r="F15" s="27" t="n"/>
    </row>
    <row r="16">
      <c r="A16" t="inlineStr">
        <is>
          <t>StatementOfComprehensiveIncomeOCIComponentsPresentedNetOfTax0</t>
        </is>
      </c>
      <c r="D16" s="20" t="inlineStr">
        <is>
          <t>إجمالي الدخل الشامل</t>
        </is>
      </c>
      <c r="E16" s="27" t="inlineStr">
        <is>
          <t>17,321</t>
        </is>
      </c>
      <c r="F16" s="27" t="inlineStr">
        <is>
          <t>-152,603</t>
        </is>
      </c>
    </row>
    <row r="17">
      <c r="D17" s="9" t="inlineStr">
        <is>
          <t xml:space="preserve">الدخل الشامل المنسوب إلى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17,321</t>
        </is>
      </c>
      <c r="F11" s="26" t="inlineStr">
        <is>
          <t>-152,603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1,570</t>
        </is>
      </c>
      <c r="F13" s="26" t="inlineStr">
        <is>
          <t>1,350</t>
        </is>
      </c>
    </row>
    <row r="14">
      <c r="A14" t="inlineStr">
        <is>
          <t>StatementOfCashFlowsIndirectMethod0</t>
        </is>
      </c>
      <c r="D14" s="13" t="inlineStr">
        <is>
          <t>مخصص الديون المشكوك في تحصيلها</t>
        </is>
      </c>
      <c r="E14" s="26" t="n"/>
      <c r="F14" s="26" t="inlineStr">
        <is>
          <t>0</t>
        </is>
      </c>
    </row>
    <row r="15">
      <c r="A15" t="inlineStr">
        <is>
          <t>StatementOfCashFlowsIndirectMethod0</t>
        </is>
      </c>
      <c r="D15" s="13" t="inlineStr">
        <is>
          <t>التغير في القيمة العادلة للموجودات المالية بالقيمة العادلة من خلال قائمة الدخل</t>
        </is>
      </c>
      <c r="E15" s="26" t="n"/>
      <c r="F15" s="26" t="inlineStr">
        <is>
          <t>0</t>
        </is>
      </c>
    </row>
    <row r="16">
      <c r="A16" t="inlineStr">
        <is>
          <t>StatementOfCashFlowsIndirectMethod0</t>
        </is>
      </c>
      <c r="D16" s="13" t="inlineStr">
        <is>
          <t>ايرادات الارباح الموزعة</t>
        </is>
      </c>
      <c r="E16" s="26" t="n"/>
      <c r="F16" s="26" t="inlineStr">
        <is>
          <t>0</t>
        </is>
      </c>
    </row>
    <row r="17">
      <c r="A17" t="inlineStr">
        <is>
          <t>StatementOfCashFlowsIndirectMethod0</t>
        </is>
      </c>
      <c r="D17" s="13" t="inlineStr">
        <is>
          <t>الدخل التمويلي</t>
        </is>
      </c>
      <c r="E17" s="26" t="n"/>
      <c r="F17" s="26" t="inlineStr">
        <is>
          <t>0</t>
        </is>
      </c>
    </row>
    <row r="18">
      <c r="A18" t="inlineStr">
        <is>
          <t>StatementOfCashFlowsIndirectMethod0</t>
        </is>
      </c>
      <c r="D18" s="13" t="inlineStr">
        <is>
          <t>تعديلات خسارة تدني القيمة ( رد خسارة تدني القيمة) المعترف بها في الربح أو الخسارة</t>
        </is>
      </c>
      <c r="E18" s="26" t="n"/>
      <c r="F18" s="26" t="inlineStr">
        <is>
          <t>0</t>
        </is>
      </c>
    </row>
    <row r="19">
      <c r="A19" t="inlineStr">
        <is>
          <t>StatementOfCashFlowsIndirectMethod0</t>
        </is>
      </c>
      <c r="D19" s="13" t="inlineStr">
        <is>
          <t>خسائر (ارباح) استبعاد استثمارات عقارية</t>
        </is>
      </c>
      <c r="E19" s="26" t="n"/>
      <c r="F19" s="26" t="inlineStr">
        <is>
          <t>0</t>
        </is>
      </c>
    </row>
    <row r="20">
      <c r="A20" t="inlineStr">
        <is>
          <t>StatementOfCashFlowsIndirectMethod0</t>
        </is>
      </c>
      <c r="D20" s="13" t="inlineStr">
        <is>
          <t>ارباح (خسائر)  استبعاد ممتلكات وآلات ومعدات</t>
        </is>
      </c>
      <c r="E20" s="26" t="n"/>
      <c r="F20" s="26" t="inlineStr">
        <is>
          <t>0</t>
        </is>
      </c>
    </row>
    <row r="21">
      <c r="A21" t="inlineStr">
        <is>
          <t>StatementOfCashFlowsIndirectMethod0</t>
        </is>
      </c>
      <c r="D21" s="13" t="inlineStr">
        <is>
          <t>تكاليف التمويل</t>
        </is>
      </c>
      <c r="E21" s="26" t="inlineStr">
        <is>
          <t>8,398</t>
        </is>
      </c>
      <c r="F21" s="26" t="inlineStr">
        <is>
          <t>7,750</t>
        </is>
      </c>
    </row>
    <row r="22">
      <c r="A22" t="inlineStr">
        <is>
          <t>StatementOfCashFlowsIndirectMethod0</t>
        </is>
      </c>
      <c r="D22" s="13" t="inlineStr">
        <is>
          <t>تعديلات خسائر (أرباح) الصرف الأجنبي غير المتحققة</t>
        </is>
      </c>
      <c r="E22" s="26" t="n"/>
      <c r="F22" s="26" t="inlineStr">
        <is>
          <t>0</t>
        </is>
      </c>
    </row>
    <row r="23">
      <c r="A23" t="inlineStr">
        <is>
          <t>StatementOfCashFlowsIndirectMethod0</t>
        </is>
      </c>
      <c r="D23" s="13" t="inlineStr">
        <is>
          <t>التعديلات الأخرى للبنود غير النقدية</t>
        </is>
      </c>
      <c r="E23" s="26" t="n"/>
      <c r="F23" s="26" t="inlineStr">
        <is>
          <t>0</t>
        </is>
      </c>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n"/>
      <c r="F24" s="26" t="inlineStr">
        <is>
          <t>0</t>
        </is>
      </c>
    </row>
    <row r="25">
      <c r="A25" t="inlineStr">
        <is>
          <t>StatementOfCashFlowsIndirectMethod0</t>
        </is>
      </c>
      <c r="D25" s="13" t="inlineStr">
        <is>
          <t>التعديلات الأخرى لمطابقة الربح (الخسارة)</t>
        </is>
      </c>
      <c r="E25" s="26" t="n"/>
      <c r="F25" s="26" t="inlineStr">
        <is>
          <t>0</t>
        </is>
      </c>
    </row>
    <row r="26">
      <c r="A26" t="inlineStr">
        <is>
          <t>StatementOfCashFlowsIndirectMethod0</t>
        </is>
      </c>
      <c r="D26" s="15" t="inlineStr">
        <is>
          <t xml:space="preserve">إجمالي التعديلات لمطابقة الربح (الخسارة) </t>
        </is>
      </c>
      <c r="E26" s="27" t="inlineStr">
        <is>
          <t>9,968</t>
        </is>
      </c>
      <c r="F26" s="27" t="inlineStr">
        <is>
          <t>9,100</t>
        </is>
      </c>
    </row>
    <row r="27">
      <c r="D27" s="9" t="inlineStr">
        <is>
          <t xml:space="preserve">التغير في رأس المال العامل </t>
        </is>
      </c>
      <c r="E27" s="9" t="n"/>
      <c r="F27" s="9" t="n"/>
    </row>
    <row r="28">
      <c r="A28" t="inlineStr">
        <is>
          <t>StatementOfCashFlowsIndirectMethod0</t>
        </is>
      </c>
      <c r="D28" s="13" t="inlineStr">
        <is>
          <t>النقص (الزيادة) في الذمم التجارية المدينة</t>
        </is>
      </c>
      <c r="E28" s="26" t="inlineStr">
        <is>
          <t>114,502</t>
        </is>
      </c>
      <c r="F28" s="26" t="inlineStr">
        <is>
          <t>47,706</t>
        </is>
      </c>
    </row>
    <row r="29">
      <c r="A29" t="inlineStr">
        <is>
          <t>StatementOfCashFlowsIndirectMethod0</t>
        </is>
      </c>
      <c r="D29" s="13" t="inlineStr">
        <is>
          <t>النقص (الزيادة) في أمانات صندوق ضمان التسوية</t>
        </is>
      </c>
      <c r="E29" s="26" t="inlineStr">
        <is>
          <t>120,967</t>
        </is>
      </c>
      <c r="F29" s="26" t="inlineStr">
        <is>
          <t>56,271</t>
        </is>
      </c>
    </row>
    <row r="30">
      <c r="A30" t="inlineStr">
        <is>
          <t>StatementOfCashFlowsIndirectMethod0</t>
        </is>
      </c>
      <c r="D30" s="13" t="inlineStr">
        <is>
          <t>النقص (الزيادة) في الموجودات الأخرى المتداولة وغير المتداولة</t>
        </is>
      </c>
      <c r="E30" s="26" t="n"/>
      <c r="F30" s="26" t="inlineStr">
        <is>
          <t>0</t>
        </is>
      </c>
    </row>
    <row r="31">
      <c r="A31" t="inlineStr">
        <is>
          <t>StatementOfCashFlowsIndirectMethod0</t>
        </is>
      </c>
      <c r="D31" s="13" t="inlineStr">
        <is>
          <t>الزيادة (النقص) الذمم التجارية الدائنة</t>
        </is>
      </c>
      <c r="E31" s="26" t="inlineStr">
        <is>
          <t>-301,535</t>
        </is>
      </c>
      <c r="F31" s="26" t="inlineStr">
        <is>
          <t>198,659</t>
        </is>
      </c>
    </row>
    <row r="32">
      <c r="A32" t="inlineStr">
        <is>
          <t>StatementOfCashFlowsIndirectMethod0</t>
        </is>
      </c>
      <c r="D32" s="13" t="inlineStr">
        <is>
          <t>الزيادة (النقص) في المطلوبات الأخرى المتداولة وغير المتداولة</t>
        </is>
      </c>
      <c r="E32" s="26" t="n"/>
      <c r="F32" s="26" t="inlineStr">
        <is>
          <t>0</t>
        </is>
      </c>
    </row>
    <row r="33">
      <c r="A33" t="inlineStr">
        <is>
          <t>StatementOfCashFlowsIndirectMethod0</t>
        </is>
      </c>
      <c r="D33" s="17" t="inlineStr">
        <is>
          <t>صافي التدفقات النقدية من (المستخدمة في) عمليات التشغيل</t>
        </is>
      </c>
      <c r="E33" s="27" t="inlineStr">
        <is>
          <t>-38,777</t>
        </is>
      </c>
      <c r="F33" s="27" t="inlineStr">
        <is>
          <t>159,133</t>
        </is>
      </c>
    </row>
    <row r="34">
      <c r="A34" t="inlineStr">
        <is>
          <t>StatementOfCashFlowsIndirectMethod0</t>
        </is>
      </c>
      <c r="D34" s="5" t="inlineStr">
        <is>
          <t>الفائدة المدفوعة</t>
        </is>
      </c>
      <c r="E34" s="26" t="n"/>
      <c r="F34" s="26" t="inlineStr">
        <is>
          <t>0</t>
        </is>
      </c>
    </row>
    <row r="35">
      <c r="A35" t="inlineStr">
        <is>
          <t>StatementOfCashFlowsIndirectMethod0</t>
        </is>
      </c>
      <c r="D35" s="5" t="inlineStr">
        <is>
          <t>ضرائب الدخل (المستردة) المدفوعة</t>
        </is>
      </c>
      <c r="E35" s="26" t="n"/>
      <c r="F35" s="26" t="inlineStr">
        <is>
          <t>0</t>
        </is>
      </c>
    </row>
    <row r="36">
      <c r="A36" t="inlineStr">
        <is>
          <t>StatementOfCashFlowsIndirectMethod0</t>
        </is>
      </c>
      <c r="D36" s="17" t="inlineStr">
        <is>
          <t>صافي النقد من (المستخدم في) عمليات التشغيل</t>
        </is>
      </c>
      <c r="E36" s="27" t="inlineStr">
        <is>
          <t>-38,777</t>
        </is>
      </c>
      <c r="F36" s="27" t="inlineStr">
        <is>
          <t>159,133</t>
        </is>
      </c>
    </row>
    <row r="37">
      <c r="D37" s="9" t="inlineStr">
        <is>
          <t xml:space="preserve">التدفقات النقدية من أنشطة استثمارية (قيد الاستخدام) </t>
        </is>
      </c>
      <c r="E37" s="9" t="n"/>
      <c r="F37" s="9" t="n"/>
    </row>
    <row r="38">
      <c r="A38" t="inlineStr">
        <is>
          <t>StatementOfCashFlowsIndirectMethod0</t>
        </is>
      </c>
      <c r="D38" s="5" t="inlineStr">
        <is>
          <t>شراء الممتلكات والمعدات</t>
        </is>
      </c>
      <c r="E38" s="26" t="inlineStr">
        <is>
          <t>1,006</t>
        </is>
      </c>
      <c r="F38" s="26" t="inlineStr">
        <is>
          <t>2,214</t>
        </is>
      </c>
    </row>
    <row r="39">
      <c r="A39" t="inlineStr">
        <is>
          <t>StatementOfCashFlowsIndirectMethod0</t>
        </is>
      </c>
      <c r="D39" s="17" t="inlineStr">
        <is>
          <t>صافي التدفق النقدي من (المستخدم في) الانشطة الإستثمارية</t>
        </is>
      </c>
      <c r="E39" s="27" t="inlineStr">
        <is>
          <t>-1,006</t>
        </is>
      </c>
      <c r="F39" s="27" t="inlineStr">
        <is>
          <t>-2,214</t>
        </is>
      </c>
    </row>
    <row r="40">
      <c r="D40" s="9" t="inlineStr">
        <is>
          <t xml:space="preserve">التدفقات النقدية من أنشطة تمويلية (قيد الاستخدام) </t>
        </is>
      </c>
      <c r="E40" s="9" t="n"/>
      <c r="F40" s="9" t="n"/>
    </row>
    <row r="41">
      <c r="A41" t="inlineStr">
        <is>
          <t>StatementOfCashFlowsIndirectMethod0</t>
        </is>
      </c>
      <c r="D41" s="5" t="inlineStr">
        <is>
          <t>الفائدة المدفوعة</t>
        </is>
      </c>
      <c r="E41" s="26" t="inlineStr">
        <is>
          <t>8,398</t>
        </is>
      </c>
      <c r="F41" s="26" t="inlineStr">
        <is>
          <t>7,750</t>
        </is>
      </c>
    </row>
    <row r="42">
      <c r="A42" t="inlineStr">
        <is>
          <t>StatementOfCashFlowsIndirectMethod0</t>
        </is>
      </c>
      <c r="D42" s="5" t="inlineStr">
        <is>
          <t>ضرائب الدخل (المستردة) المدفوعة</t>
        </is>
      </c>
      <c r="E42" s="26" t="n"/>
      <c r="F42" s="26" t="inlineStr">
        <is>
          <t>0</t>
        </is>
      </c>
    </row>
    <row r="43">
      <c r="A43" t="inlineStr">
        <is>
          <t>StatementOfCashFlowsIndirectMethod0</t>
        </is>
      </c>
      <c r="D43" s="17" t="inlineStr">
        <is>
          <t>صافي التدفق النقدي من (المستخدم في) الانشطة التمويلية</t>
        </is>
      </c>
      <c r="E43" s="27" t="inlineStr">
        <is>
          <t>-8,398</t>
        </is>
      </c>
      <c r="F43" s="27" t="inlineStr">
        <is>
          <t>-7,750</t>
        </is>
      </c>
    </row>
    <row r="44">
      <c r="A44" t="inlineStr">
        <is>
          <t>StatementOfCashFlowsIndirectMethod0</t>
        </is>
      </c>
      <c r="D44" s="20" t="inlineStr">
        <is>
          <t>صافي الزيادة (النقص) في النقد أو النقد المعادل قبل الاثر الناتج عن تغيرات اسعار الصرف</t>
        </is>
      </c>
      <c r="E44" s="27" t="inlineStr">
        <is>
          <t>-48,181</t>
        </is>
      </c>
      <c r="F44" s="27" t="inlineStr">
        <is>
          <t>149,169</t>
        </is>
      </c>
    </row>
    <row r="45">
      <c r="D45" s="9" t="inlineStr">
        <is>
          <t xml:space="preserve">اثر تغيرات أسعار الصرف على النقد والنقد المعادل </t>
        </is>
      </c>
      <c r="E45" s="9" t="n"/>
      <c r="F45" s="9" t="n"/>
    </row>
    <row r="46">
      <c r="A46" t="inlineStr">
        <is>
          <t>StatementOfCashFlowsIndirectMethod0</t>
        </is>
      </c>
      <c r="D46" s="20" t="inlineStr">
        <is>
          <t>صافي الزيادة (النقص) في النقد والنقد المعادل</t>
        </is>
      </c>
      <c r="E46" s="27" t="inlineStr">
        <is>
          <t>-48,181</t>
        </is>
      </c>
      <c r="F46" s="27" t="inlineStr">
        <is>
          <t>149,169</t>
        </is>
      </c>
    </row>
    <row r="47">
      <c r="A47" t="inlineStr">
        <is>
          <t>StatementOfCashFlowsIndirectMethod0</t>
        </is>
      </c>
      <c r="D47" s="12" t="inlineStr">
        <is>
          <t>النقد والنقد المعادل في بداية الفترة</t>
        </is>
      </c>
      <c r="E47" s="26" t="inlineStr">
        <is>
          <t>516,319</t>
        </is>
      </c>
      <c r="F47" s="26" t="inlineStr">
        <is>
          <t>367,150</t>
        </is>
      </c>
    </row>
    <row r="48">
      <c r="A48" t="inlineStr">
        <is>
          <t>StatementOfCashFlowsIndirectMethod0</t>
        </is>
      </c>
      <c r="D48" s="12" t="inlineStr">
        <is>
          <t>النقد والنقد المعادل في نهاية الفترة</t>
        </is>
      </c>
      <c r="E48" s="26" t="inlineStr">
        <is>
          <t>468,138</t>
        </is>
      </c>
      <c r="F48" s="26" t="inlineStr">
        <is>
          <t>516,319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1,750,000</t>
        </is>
      </c>
      <c r="G9" s="26" t="n"/>
      <c r="H9" s="26" t="inlineStr">
        <is>
          <t>-313,471</t>
        </is>
      </c>
      <c r="I9" s="26" t="inlineStr">
        <is>
          <t>307,112</t>
        </is>
      </c>
      <c r="J9" s="26" t="inlineStr">
        <is>
          <t>65,769</t>
        </is>
      </c>
      <c r="K9" s="26" t="n"/>
      <c r="L9" s="26" t="n"/>
      <c r="M9" s="26" t="n"/>
      <c r="N9" s="26" t="n"/>
      <c r="O9" s="26" t="inlineStr">
        <is>
          <t>6,943</t>
        </is>
      </c>
      <c r="P9" s="26" t="n"/>
      <c r="Q9" s="26" t="n"/>
      <c r="R9" s="26" t="n"/>
      <c r="S9" s="21" t="inlineStr">
        <is>
          <t>1,816,353</t>
        </is>
      </c>
    </row>
    <row r="10">
      <c r="A10" t="inlineStr">
        <is>
          <t>id_SOCE_Layout10</t>
        </is>
      </c>
      <c r="D10" s="18" t="inlineStr">
        <is>
          <t>الربح (الخسارة)</t>
        </is>
      </c>
      <c r="E10" s="21" t="n"/>
      <c r="F10" s="26" t="n"/>
      <c r="G10" s="26" t="n"/>
      <c r="H10" s="26" t="inlineStr">
        <is>
          <t>17,321</t>
        </is>
      </c>
      <c r="I10" s="26" t="n"/>
      <c r="J10" s="26" t="n"/>
      <c r="K10" s="26" t="n"/>
      <c r="L10" s="26" t="n"/>
      <c r="M10" s="26" t="n"/>
      <c r="N10" s="26" t="n"/>
      <c r="O10" s="26" t="n"/>
      <c r="P10" s="26" t="n"/>
      <c r="Q10" s="26" t="n"/>
      <c r="R10" s="26" t="n"/>
      <c r="S10" s="21" t="inlineStr">
        <is>
          <t>17,321</t>
        </is>
      </c>
    </row>
    <row r="11">
      <c r="A11" t="inlineStr">
        <is>
          <t>id_SOCE_Layout10</t>
        </is>
      </c>
      <c r="D11" s="18" t="inlineStr">
        <is>
          <t>دخل شامل آخر</t>
        </is>
      </c>
      <c r="E11" s="21" t="n"/>
      <c r="F11" s="26" t="n"/>
      <c r="G11" s="26" t="n"/>
      <c r="H11" s="26" t="inlineStr">
        <is>
          <t>0</t>
        </is>
      </c>
      <c r="I11" s="26" t="n"/>
      <c r="J11" s="26" t="n"/>
      <c r="K11" s="26" t="n"/>
      <c r="L11" s="26" t="n"/>
      <c r="M11" s="26" t="n"/>
      <c r="N11" s="26" t="n"/>
      <c r="O11" s="26" t="n"/>
      <c r="P11" s="26" t="n"/>
      <c r="Q11" s="26" t="n"/>
      <c r="R11" s="26" t="n"/>
      <c r="S11" s="21" t="inlineStr">
        <is>
          <t>0</t>
        </is>
      </c>
    </row>
    <row r="12">
      <c r="A12" t="inlineStr">
        <is>
          <t>id_SOCE_Layout10</t>
        </is>
      </c>
      <c r="D12" s="19" t="inlineStr">
        <is>
          <t>إجمالي الدخل الشامل</t>
        </is>
      </c>
      <c r="E12" s="27" t="n"/>
      <c r="F12" s="27" t="n"/>
      <c r="G12" s="27" t="n"/>
      <c r="H12" s="27" t="inlineStr">
        <is>
          <t>17,321</t>
        </is>
      </c>
      <c r="I12" s="27" t="n"/>
      <c r="J12" s="27" t="n"/>
      <c r="K12" s="27" t="n"/>
      <c r="L12" s="27" t="n"/>
      <c r="M12" s="27" t="n"/>
      <c r="N12" s="27" t="n"/>
      <c r="O12" s="27" t="n"/>
      <c r="P12" s="27" t="n"/>
      <c r="Q12" s="27" t="n"/>
      <c r="R12" s="27" t="n"/>
      <c r="S12" s="27" t="inlineStr">
        <is>
          <t>17,321</t>
        </is>
      </c>
    </row>
    <row r="13">
      <c r="A13" t="inlineStr">
        <is>
          <t>id_SOCE_Layout10</t>
        </is>
      </c>
      <c r="D13" s="18" t="inlineStr">
        <is>
          <t>إطفاء خسائر</t>
        </is>
      </c>
      <c r="E13" s="21" t="n"/>
      <c r="F13" s="26" t="n"/>
      <c r="G13" s="26" t="n"/>
      <c r="H13" s="26" t="inlineStr">
        <is>
          <t>313,471</t>
        </is>
      </c>
      <c r="I13" s="26" t="inlineStr">
        <is>
          <t>-240,759</t>
        </is>
      </c>
      <c r="J13" s="26" t="inlineStr">
        <is>
          <t>-65,769</t>
        </is>
      </c>
      <c r="K13" s="26" t="n"/>
      <c r="L13" s="26" t="n"/>
      <c r="M13" s="26" t="n"/>
      <c r="N13" s="26" t="n"/>
      <c r="O13" s="26" t="inlineStr">
        <is>
          <t>-6,943</t>
        </is>
      </c>
      <c r="P13" s="26" t="n"/>
      <c r="Q13" s="26" t="n"/>
      <c r="R13" s="26" t="n"/>
      <c r="S13" s="21" t="inlineStr">
        <is>
          <t>0</t>
        </is>
      </c>
    </row>
    <row r="14">
      <c r="A14" t="inlineStr">
        <is>
          <t>id_SOCE_Layout10</t>
        </is>
      </c>
      <c r="D14" s="18" t="inlineStr">
        <is>
          <t>تعديلات سنوات سابقة</t>
        </is>
      </c>
      <c r="E14" s="21" t="n"/>
      <c r="F14" s="26" t="n"/>
      <c r="G14" s="26" t="n"/>
      <c r="H14" s="26" t="inlineStr">
        <is>
          <t>-2,510</t>
        </is>
      </c>
      <c r="I14" s="26" t="n"/>
      <c r="J14" s="26" t="n"/>
      <c r="K14" s="26" t="n"/>
      <c r="L14" s="26" t="n"/>
      <c r="M14" s="26" t="n"/>
      <c r="N14" s="26" t="n"/>
      <c r="O14" s="26" t="n"/>
      <c r="P14" s="26" t="n"/>
      <c r="Q14" s="26" t="n"/>
      <c r="R14" s="26" t="n"/>
      <c r="S14" s="21" t="inlineStr">
        <is>
          <t>-2,510</t>
        </is>
      </c>
    </row>
    <row r="15">
      <c r="A15" t="inlineStr">
        <is>
          <t>id_SOCE_Layout10</t>
        </is>
      </c>
      <c r="D15" s="13" t="inlineStr">
        <is>
          <t>المحول الى / من الاحتياطيات</t>
        </is>
      </c>
      <c r="E15" s="21" t="n"/>
      <c r="F15" s="26" t="n"/>
      <c r="G15" s="26" t="n"/>
      <c r="H15" s="26" t="n"/>
      <c r="I15" s="26" t="inlineStr">
        <is>
          <t>2,510</t>
        </is>
      </c>
      <c r="J15" s="26" t="n"/>
      <c r="K15" s="26" t="n"/>
      <c r="L15" s="26" t="n"/>
      <c r="M15" s="26" t="n"/>
      <c r="N15" s="26" t="n"/>
      <c r="O15" s="26" t="n"/>
      <c r="P15" s="26" t="n"/>
      <c r="Q15" s="26" t="n"/>
      <c r="R15" s="26" t="n"/>
      <c r="S15" s="21" t="inlineStr">
        <is>
          <t>2,510</t>
        </is>
      </c>
    </row>
    <row r="16">
      <c r="A16" t="inlineStr">
        <is>
          <t>id_SOCE_Layout10</t>
        </is>
      </c>
      <c r="D16" s="15" t="inlineStr">
        <is>
          <t>إجمالي الزيادة (النقص) في حقوق الملكية</t>
        </is>
      </c>
      <c r="E16" s="27" t="n"/>
      <c r="F16" s="27" t="n"/>
      <c r="G16" s="27" t="n"/>
      <c r="H16" s="27" t="inlineStr">
        <is>
          <t>328,282</t>
        </is>
      </c>
      <c r="I16" s="27" t="inlineStr">
        <is>
          <t>-238,249</t>
        </is>
      </c>
      <c r="J16" s="27" t="inlineStr">
        <is>
          <t>-65,769</t>
        </is>
      </c>
      <c r="K16" s="27" t="n"/>
      <c r="L16" s="27" t="n"/>
      <c r="M16" s="27" t="n"/>
      <c r="N16" s="27" t="n"/>
      <c r="O16" s="27" t="inlineStr">
        <is>
          <t>-6,943</t>
        </is>
      </c>
      <c r="P16" s="27" t="n"/>
      <c r="Q16" s="27" t="n"/>
      <c r="R16" s="27" t="n"/>
      <c r="S16" s="27" t="inlineStr">
        <is>
          <t>17,321</t>
        </is>
      </c>
    </row>
    <row r="17">
      <c r="A17" t="inlineStr">
        <is>
          <t>id_SOCE_Layout10</t>
        </is>
      </c>
      <c r="D17" s="17" t="inlineStr">
        <is>
          <t>حقوق الملكية في نهاية الفترة</t>
        </is>
      </c>
      <c r="E17" s="27" t="n"/>
      <c r="F17" s="27" t="inlineStr">
        <is>
          <t>1,750,000</t>
        </is>
      </c>
      <c r="G17" s="27" t="n"/>
      <c r="H17" s="27" t="inlineStr">
        <is>
          <t>14,811</t>
        </is>
      </c>
      <c r="I17" s="27" t="inlineStr">
        <is>
          <t>68,863</t>
        </is>
      </c>
      <c r="J17" s="27" t="inlineStr">
        <is>
          <t>0</t>
        </is>
      </c>
      <c r="K17" s="27" t="n"/>
      <c r="L17" s="27" t="n"/>
      <c r="M17" s="27" t="n"/>
      <c r="N17" s="27" t="n"/>
      <c r="O17" s="27" t="inlineStr">
        <is>
          <t>0</t>
        </is>
      </c>
      <c r="P17" s="27" t="n"/>
      <c r="Q17" s="27" t="n"/>
      <c r="R17" s="27" t="n"/>
      <c r="S17" s="27" t="inlineStr">
        <is>
          <t>1,833,674</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3" t="n"/>
    </row>
    <row r="25">
      <c r="D25" s="4" t="n"/>
      <c r="E25" s="3" t="n"/>
      <c r="F25" s="25" t="n"/>
      <c r="G25" s="25" t="n"/>
      <c r="H25" s="25" t="n"/>
      <c r="I25" s="25" t="n"/>
      <c r="J25" s="25" t="n"/>
      <c r="K25" s="25" t="n"/>
      <c r="L25" s="25" t="n"/>
      <c r="M25" s="25" t="n"/>
      <c r="N25" s="25" t="n"/>
      <c r="O25" s="25" t="n"/>
      <c r="P25" s="25" t="n"/>
      <c r="Q25" s="25" t="n"/>
      <c r="R25" s="25" t="n"/>
      <c r="S25" s="23"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الأرباح المحتجزة</t>
        </is>
      </c>
      <c r="I26" s="4" t="inlineStr">
        <is>
          <t>احتياطي اجباري</t>
        </is>
      </c>
      <c r="J26" s="4" t="inlineStr">
        <is>
          <t>إحتياطي اختياري</t>
        </is>
      </c>
      <c r="K26" s="4" t="inlineStr">
        <is>
          <t>احتياطي عام</t>
        </is>
      </c>
      <c r="L26" s="4" t="inlineStr">
        <is>
          <t xml:space="preserve">احتياطي المخاطر المصرفية العامة </t>
        </is>
      </c>
      <c r="M26" s="4" t="inlineStr">
        <is>
          <t>إحتياطي القيمة العادلة</t>
        </is>
      </c>
      <c r="N26" s="4" t="inlineStr">
        <is>
          <t>احتياطي مخاطر التمويل على الهامش والنقدي</t>
        </is>
      </c>
      <c r="O26" s="4" t="inlineStr">
        <is>
          <t>علاوة إصدار</t>
        </is>
      </c>
      <c r="P26" s="4" t="inlineStr">
        <is>
          <t>حصص ملكية أخرى</t>
        </is>
      </c>
      <c r="Q26" s="4" t="inlineStr">
        <is>
          <t>احتياطي آخر</t>
        </is>
      </c>
      <c r="R26" s="4" t="inlineStr">
        <is>
          <t>حقوق غير المسيطرين</t>
        </is>
      </c>
      <c r="S26" s="4" t="inlineStr">
        <is>
          <t>حقوق الملكية</t>
        </is>
      </c>
    </row>
    <row r="27">
      <c r="A27" t="inlineStr">
        <is>
          <t>id_SOCE_Layout11</t>
        </is>
      </c>
      <c r="D27" s="5" t="inlineStr">
        <is>
          <t>حقوق الملكية في بداية الفترة</t>
        </is>
      </c>
      <c r="E27" s="21" t="n"/>
      <c r="F27" s="26" t="inlineStr">
        <is>
          <t>1,750,000</t>
        </is>
      </c>
      <c r="G27" s="26" t="n"/>
      <c r="H27" s="26" t="inlineStr">
        <is>
          <t>-160,868</t>
        </is>
      </c>
      <c r="I27" s="26" t="inlineStr">
        <is>
          <t>307,112</t>
        </is>
      </c>
      <c r="J27" s="26" t="inlineStr">
        <is>
          <t>65,769</t>
        </is>
      </c>
      <c r="K27" s="26" t="n"/>
      <c r="L27" s="26" t="n"/>
      <c r="M27" s="26" t="n"/>
      <c r="N27" s="26" t="n"/>
      <c r="O27" s="26" t="inlineStr">
        <is>
          <t>6,943</t>
        </is>
      </c>
      <c r="P27" s="26" t="n"/>
      <c r="Q27" s="26" t="n"/>
      <c r="R27" s="26" t="n"/>
      <c r="S27" s="21" t="inlineStr">
        <is>
          <t>1,968,956</t>
        </is>
      </c>
    </row>
    <row r="28">
      <c r="A28" t="inlineStr">
        <is>
          <t>id_SOCE_Layout11</t>
        </is>
      </c>
      <c r="D28" s="18" t="inlineStr">
        <is>
          <t>الربح (الخسارة)</t>
        </is>
      </c>
      <c r="E28" s="21" t="n"/>
      <c r="F28" s="26" t="n"/>
      <c r="G28" s="26" t="n"/>
      <c r="H28" s="26" t="inlineStr">
        <is>
          <t>-152,603</t>
        </is>
      </c>
      <c r="I28" s="26" t="n"/>
      <c r="J28" s="26" t="n"/>
      <c r="K28" s="26" t="n"/>
      <c r="L28" s="26" t="n"/>
      <c r="M28" s="26" t="n"/>
      <c r="N28" s="26" t="n"/>
      <c r="O28" s="26" t="n"/>
      <c r="P28" s="26" t="n"/>
      <c r="Q28" s="26" t="n"/>
      <c r="R28" s="26" t="n"/>
      <c r="S28" s="21" t="inlineStr">
        <is>
          <t>-152,603</t>
        </is>
      </c>
    </row>
    <row r="29">
      <c r="A29" t="inlineStr">
        <is>
          <t>id_SOCE_Layout11</t>
        </is>
      </c>
      <c r="D29" s="19" t="inlineStr">
        <is>
          <t>إجمالي الدخل الشامل</t>
        </is>
      </c>
      <c r="E29" s="27" t="n"/>
      <c r="F29" s="27" t="n"/>
      <c r="G29" s="27" t="n"/>
      <c r="H29" s="27" t="inlineStr">
        <is>
          <t>-152,603</t>
        </is>
      </c>
      <c r="I29" s="27" t="n"/>
      <c r="J29" s="27" t="n"/>
      <c r="K29" s="27" t="n"/>
      <c r="L29" s="27" t="n"/>
      <c r="M29" s="27" t="n"/>
      <c r="N29" s="27" t="n"/>
      <c r="O29" s="27" t="n"/>
      <c r="P29" s="27" t="n"/>
      <c r="Q29" s="27" t="n"/>
      <c r="R29" s="27" t="n"/>
      <c r="S29" s="27" t="inlineStr">
        <is>
          <t>-152,603</t>
        </is>
      </c>
    </row>
    <row r="30">
      <c r="A30" t="inlineStr">
        <is>
          <t>id_SOCE_Layout11</t>
        </is>
      </c>
      <c r="D30" s="15" t="inlineStr">
        <is>
          <t>إجمالي الزيادة (النقص) في حقوق الملكية</t>
        </is>
      </c>
      <c r="E30" s="27" t="n"/>
      <c r="F30" s="27" t="n"/>
      <c r="G30" s="27" t="n"/>
      <c r="H30" s="27" t="inlineStr">
        <is>
          <t>-152,603</t>
        </is>
      </c>
      <c r="I30" s="27" t="n"/>
      <c r="J30" s="27" t="n"/>
      <c r="K30" s="27" t="n"/>
      <c r="L30" s="27" t="n"/>
      <c r="M30" s="27" t="n"/>
      <c r="N30" s="27" t="n"/>
      <c r="O30" s="27" t="n"/>
      <c r="P30" s="27" t="n"/>
      <c r="Q30" s="27" t="n"/>
      <c r="R30" s="27" t="n"/>
      <c r="S30" s="27" t="inlineStr">
        <is>
          <t>-152,603</t>
        </is>
      </c>
    </row>
    <row r="31">
      <c r="A31" t="inlineStr">
        <is>
          <t>id_SOCE_Layout11</t>
        </is>
      </c>
      <c r="D31" s="17" t="inlineStr">
        <is>
          <t>حقوق الملكية في نهاية الفترة</t>
        </is>
      </c>
      <c r="E31" s="27" t="n"/>
      <c r="F31" s="27" t="inlineStr">
        <is>
          <t>1,750,000</t>
        </is>
      </c>
      <c r="G31" s="27" t="n"/>
      <c r="H31" s="27" t="inlineStr">
        <is>
          <t>-313,471</t>
        </is>
      </c>
      <c r="I31" s="27" t="inlineStr">
        <is>
          <t>307,112</t>
        </is>
      </c>
      <c r="J31" s="27" t="inlineStr">
        <is>
          <t>65,769</t>
        </is>
      </c>
      <c r="K31" s="27" t="n"/>
      <c r="L31" s="27" t="n"/>
      <c r="M31" s="27" t="n"/>
      <c r="N31" s="27" t="n"/>
      <c r="O31" s="27" t="inlineStr">
        <is>
          <t>6,943</t>
        </is>
      </c>
      <c r="P31" s="27" t="n"/>
      <c r="Q31" s="27" t="n"/>
      <c r="R31" s="27" t="n"/>
      <c r="S31" s="27" t="inlineStr">
        <is>
          <t>1,816,353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هامش</t>
        </is>
      </c>
      <c r="E9" s="26" t="inlineStr">
        <is>
          <t>2,179,507</t>
        </is>
      </c>
      <c r="F9" s="26" t="inlineStr">
        <is>
          <t>2,190,465</t>
        </is>
      </c>
    </row>
    <row r="10">
      <c r="A10" t="inlineStr">
        <is>
          <t>id_SubclassificationsAssets_Layout50</t>
        </is>
      </c>
      <c r="D10" s="5" t="inlineStr">
        <is>
          <t>ذمم عملاء وساطة - اخرى</t>
        </is>
      </c>
      <c r="E10" s="26" t="inlineStr">
        <is>
          <t>1,686,822</t>
        </is>
      </c>
      <c r="F10" s="26" t="inlineStr">
        <is>
          <t>1,560,885</t>
        </is>
      </c>
    </row>
    <row r="11">
      <c r="A11" t="inlineStr">
        <is>
          <t>id_SubclassificationsAssets_Layout50</t>
        </is>
      </c>
      <c r="D11" s="5" t="inlineStr">
        <is>
          <t>ذمم الوساطة على الموظفين</t>
        </is>
      </c>
      <c r="E11" s="26" t="inlineStr">
        <is>
          <t>30,142</t>
        </is>
      </c>
      <c r="F11" s="26" t="inlineStr">
        <is>
          <t>30,142</t>
        </is>
      </c>
    </row>
    <row r="12">
      <c r="A12" t="inlineStr">
        <is>
          <t>id_SubclassificationsAssets_Layout50</t>
        </is>
      </c>
      <c r="D12" s="17" t="inlineStr">
        <is>
          <t>إجمالي ذمم عملاء الوساطة المدينة</t>
        </is>
      </c>
      <c r="E12" s="27" t="inlineStr">
        <is>
          <t>3,896,471</t>
        </is>
      </c>
      <c r="F12" s="27" t="inlineStr">
        <is>
          <t>3,781,492</t>
        </is>
      </c>
    </row>
    <row r="13">
      <c r="A13" t="inlineStr">
        <is>
          <t>id_SubclassificationsAssets_Layout50</t>
        </is>
      </c>
      <c r="D13" s="5" t="inlineStr">
        <is>
          <t xml:space="preserve">مخصص الديون المشكوك في تحصيلها </t>
        </is>
      </c>
      <c r="E13" s="26" t="inlineStr">
        <is>
          <t>2,736,504</t>
        </is>
      </c>
      <c r="F13" s="26" t="inlineStr">
        <is>
          <t>2,736,504</t>
        </is>
      </c>
    </row>
    <row r="14">
      <c r="A14" t="inlineStr">
        <is>
          <t>id_SubclassificationsAssets_Layout50</t>
        </is>
      </c>
      <c r="D14" s="17" t="inlineStr">
        <is>
          <t>ذمم عملاء الوساطة - بالصافي</t>
        </is>
      </c>
      <c r="E14" s="27" t="inlineStr">
        <is>
          <t>1,159,967</t>
        </is>
      </c>
      <c r="F14" s="27" t="inlineStr">
        <is>
          <t>1,044,988</t>
        </is>
      </c>
    </row>
    <row r="15"/>
    <row hidden="1" r="16"/>
    <row hidden="1" r="17">
      <c r="A17" t="inlineStr">
        <is>
          <t>ELR#notessubclassificationsofassets#id_SubclassificationsAssets_Layout6</t>
        </is>
      </c>
    </row>
    <row hidden="1" r="18"/>
    <row hidden="1" r="19"/>
    <row hidden="1" r="20"/>
    <row r="21">
      <c r="D21" s="3" t="n"/>
      <c r="E21" s="25" t="n"/>
      <c r="F21" s="23" t="n"/>
    </row>
    <row r="22">
      <c r="D22" s="4" t="n"/>
      <c r="E22" s="3" t="inlineStr">
        <is>
          <t>31/12/2025</t>
        </is>
      </c>
      <c r="F22" s="3" t="inlineStr">
        <is>
          <t>31/12/2024</t>
        </is>
      </c>
    </row>
    <row r="23">
      <c r="D23" s="4" t="n"/>
      <c r="E23" s="4" t="inlineStr">
        <is>
          <t>قيمة</t>
        </is>
      </c>
      <c r="F23" s="4" t="inlineStr">
        <is>
          <t>قيمة</t>
        </is>
      </c>
    </row>
    <row r="24">
      <c r="A24" t="inlineStr">
        <is>
          <t>id_SubclassificationsAssets_Layout61</t>
        </is>
      </c>
      <c r="D24" s="5" t="inlineStr">
        <is>
          <t>رصيد بداية الفترة</t>
        </is>
      </c>
      <c r="E24" s="26" t="inlineStr">
        <is>
          <t>0</t>
        </is>
      </c>
      <c r="F24" s="26" t="inlineStr">
        <is>
          <t>0</t>
        </is>
      </c>
    </row>
    <row r="25">
      <c r="A25" t="inlineStr">
        <is>
          <t>id_SubclassificationsAssets_Layout61</t>
        </is>
      </c>
      <c r="D25" s="17" t="inlineStr">
        <is>
          <t>رصيد نهاية الفترة</t>
        </is>
      </c>
      <c r="E25" s="27" t="inlineStr">
        <is>
          <t>0</t>
        </is>
      </c>
      <c r="F25" s="27" t="inlineStr">
        <is>
          <t>0</t>
        </is>
      </c>
    </row>
    <row r="26"/>
    <row hidden="1" r="27"/>
    <row hidden="1" r="28">
      <c r="A28" t="inlineStr">
        <is>
          <t>ELR#notessubclassificationsofassets#id_SubclassificationsAssets_Layout8</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id_SubclassificationsAssets_Layout82</t>
        </is>
      </c>
      <c r="D35" s="17" t="inlineStr">
        <is>
          <t>مجموع الموجودات غير المتداولة الاخرى</t>
        </is>
      </c>
      <c r="E35" s="27" t="n"/>
      <c r="F35" s="27" t="inlineStr">
        <is>
          <t>0</t>
        </is>
      </c>
    </row>
    <row r="36"/>
    <row hidden="1" r="37"/>
    <row hidden="1" r="38">
      <c r="A38" t="inlineStr">
        <is>
          <t>ELR#notessubclassificationsofassets#id_SubclassificationsAssets_Layout10</t>
        </is>
      </c>
    </row>
    <row hidden="1" r="39"/>
    <row hidden="1" r="40"/>
    <row hidden="1" r="41"/>
    <row r="42">
      <c r="D42" s="3" t="n"/>
      <c r="E42" s="25" t="n"/>
      <c r="F42" s="23" t="n"/>
    </row>
    <row r="43">
      <c r="D43" s="4" t="n"/>
      <c r="E43" s="3" t="inlineStr">
        <is>
          <t>31/12/2025</t>
        </is>
      </c>
      <c r="F43" s="3" t="inlineStr">
        <is>
          <t>31/12/2024</t>
        </is>
      </c>
    </row>
    <row r="44">
      <c r="D44" s="4" t="n"/>
      <c r="E44" s="4" t="inlineStr">
        <is>
          <t>قيمة</t>
        </is>
      </c>
      <c r="F44" s="4" t="inlineStr">
        <is>
          <t>قيمة</t>
        </is>
      </c>
    </row>
    <row r="45">
      <c r="A45" t="inlineStr">
        <is>
          <t>id_SubclassificationsAssets_Layout103</t>
        </is>
      </c>
      <c r="D45" s="13" t="inlineStr">
        <is>
          <t>الأرصدة لدى البنوك</t>
        </is>
      </c>
      <c r="E45" s="26" t="inlineStr">
        <is>
          <t>475,921</t>
        </is>
      </c>
      <c r="F45" s="26" t="inlineStr">
        <is>
          <t>516,319</t>
        </is>
      </c>
    </row>
    <row r="46">
      <c r="A46" t="inlineStr">
        <is>
          <t>id_SubclassificationsAssets_Layout103</t>
        </is>
      </c>
      <c r="D46" s="15" t="inlineStr">
        <is>
          <t>مجموع النقد</t>
        </is>
      </c>
      <c r="E46" s="27" t="inlineStr">
        <is>
          <t>475,921</t>
        </is>
      </c>
      <c r="F46" s="27" t="inlineStr">
        <is>
          <t>516,319</t>
        </is>
      </c>
    </row>
    <row r="47">
      <c r="A47" t="inlineStr">
        <is>
          <t>id_SubclassificationsAssets_Layout103</t>
        </is>
      </c>
      <c r="D47" s="17" t="inlineStr">
        <is>
          <t>مجموع نقد في الصندوق ولدى البنوك</t>
        </is>
      </c>
      <c r="E47" s="27" t="inlineStr">
        <is>
          <t>475,921</t>
        </is>
      </c>
      <c r="F47" s="27" t="inlineStr">
        <is>
          <t>516,319</t>
        </is>
      </c>
    </row>
    <row r="48"/>
    <row hidden="1" r="49"/>
    <row hidden="1" r="50">
      <c r="A50" t="inlineStr">
        <is>
          <t>ELR#notessubclassificationsofassets#id_SubclassificationsAssets_Layout11</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id_SubclassificationsAssets_Layout114</t>
        </is>
      </c>
      <c r="D57" s="5" t="inlineStr">
        <is>
          <t>ذمم مدينة مركز ايداع الاوراق المالية  المتداولة</t>
        </is>
      </c>
      <c r="E57" s="26" t="inlineStr">
        <is>
          <t>0</t>
        </is>
      </c>
      <c r="F57" s="26" t="inlineStr">
        <is>
          <t>30,247</t>
        </is>
      </c>
    </row>
    <row r="58">
      <c r="A58" t="inlineStr">
        <is>
          <t>id_SubclassificationsAssets_Layout114</t>
        </is>
      </c>
      <c r="D58" s="5" t="inlineStr">
        <is>
          <t>صندوق ضمان التسوية المتداول</t>
        </is>
      </c>
      <c r="E58" s="26" t="inlineStr">
        <is>
          <t>25,000</t>
        </is>
      </c>
      <c r="F58" s="26" t="inlineStr">
        <is>
          <t>25,000</t>
        </is>
      </c>
    </row>
    <row r="59">
      <c r="A59" t="inlineStr">
        <is>
          <t>id_SubclassificationsAssets_Layout114</t>
        </is>
      </c>
      <c r="D59" s="5" t="inlineStr">
        <is>
          <t>المصاريف المدفوعة مقدماً</t>
        </is>
      </c>
      <c r="E59" s="26" t="inlineStr">
        <is>
          <t>11,273</t>
        </is>
      </c>
      <c r="F59" s="26" t="inlineStr">
        <is>
          <t>13,068</t>
        </is>
      </c>
    </row>
    <row r="60">
      <c r="A60" t="inlineStr">
        <is>
          <t>id_SubclassificationsAssets_Layout114</t>
        </is>
      </c>
      <c r="D60" s="5" t="inlineStr">
        <is>
          <t>تأمينات نقدية مسترده</t>
        </is>
      </c>
      <c r="E60" s="26" t="n"/>
      <c r="F60" s="26" t="inlineStr">
        <is>
          <t>0</t>
        </is>
      </c>
    </row>
    <row r="61">
      <c r="A61" t="inlineStr">
        <is>
          <t>id_SubclassificationsAssets_Layout114</t>
        </is>
      </c>
      <c r="D61" s="5" t="inlineStr">
        <is>
          <t>إيرادات مستحقة وغير مقبوضة، المتداولة</t>
        </is>
      </c>
      <c r="E61" s="26" t="n"/>
      <c r="F61" s="26" t="inlineStr">
        <is>
          <t>0</t>
        </is>
      </c>
    </row>
    <row r="62">
      <c r="A62" t="inlineStr">
        <is>
          <t>id_SubclassificationsAssets_Layout114</t>
        </is>
      </c>
      <c r="D62" s="5" t="inlineStr">
        <is>
          <t>أمانات ضريبة الدخل</t>
        </is>
      </c>
      <c r="E62" s="26" t="inlineStr">
        <is>
          <t>1,644</t>
        </is>
      </c>
      <c r="F62" s="26" t="inlineStr">
        <is>
          <t>476</t>
        </is>
      </c>
    </row>
    <row r="63">
      <c r="A63" t="inlineStr">
        <is>
          <t>id_SubclassificationsAssets_Layout114</t>
        </is>
      </c>
      <c r="D63" s="5" t="inlineStr">
        <is>
          <t>موجودات اخرى متداولة، أخرى</t>
        </is>
      </c>
      <c r="E63" s="26" t="inlineStr">
        <is>
          <t>68,026</t>
        </is>
      </c>
      <c r="F63" s="26" t="inlineStr">
        <is>
          <t>67,876</t>
        </is>
      </c>
    </row>
    <row r="64">
      <c r="A64" t="inlineStr">
        <is>
          <t>id_SubclassificationsAssets_Layout114</t>
        </is>
      </c>
      <c r="D64" s="17" t="inlineStr">
        <is>
          <t>مجموع الموجودات الاخرى</t>
        </is>
      </c>
      <c r="E64" s="27" t="inlineStr">
        <is>
          <t>105,943</t>
        </is>
      </c>
      <c r="F64" s="27" t="inlineStr">
        <is>
          <t>136,667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1:F21"/>
    <mergeCell ref="D42:F42"/>
    <mergeCell ref="D6:F6"/>
    <mergeCell ref="D54:F54"/>
    <mergeCell ref="D32:F32"/>
    <mergeCell ref="C4:F4"/>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-313,471</t>
        </is>
      </c>
      <c r="F9" s="26" t="inlineStr">
        <is>
          <t>-160,868</t>
        </is>
      </c>
    </row>
    <row r="10">
      <c r="A10" t="inlineStr">
        <is>
          <t>id_Subclassificationsliabilities_Layout20</t>
        </is>
      </c>
      <c r="D10" s="5" t="inlineStr">
        <is>
          <t>الربح أو الخسارة الشامل للفترة</t>
        </is>
      </c>
      <c r="E10" s="26" t="inlineStr">
        <is>
          <t>14,811</t>
        </is>
      </c>
      <c r="F10" s="26" t="inlineStr">
        <is>
          <t>-152,603</t>
        </is>
      </c>
    </row>
    <row r="11">
      <c r="A11" t="inlineStr">
        <is>
          <t>id_Subclassificationsliabilities_Layout20</t>
        </is>
      </c>
      <c r="D11" s="5" t="inlineStr">
        <is>
          <t>المحول الى الاحتياطي الاجباري</t>
        </is>
      </c>
      <c r="E11" s="26" t="inlineStr">
        <is>
          <t>-313,471</t>
        </is>
      </c>
      <c r="F11" s="26" t="n"/>
    </row>
    <row r="12">
      <c r="A12" t="inlineStr">
        <is>
          <t>id_Subclassificationsliabilities_Layout20</t>
        </is>
      </c>
      <c r="D12" s="17" t="inlineStr">
        <is>
          <t>الرصيد في نهاية السنة</t>
        </is>
      </c>
      <c r="E12" s="27" t="inlineStr">
        <is>
          <t>14,811</t>
        </is>
      </c>
      <c r="F12" s="27" t="inlineStr">
        <is>
          <t>-313,471</t>
        </is>
      </c>
    </row>
    <row r="13"/>
    <row hidden="1" r="14"/>
    <row hidden="1" r="15">
      <c r="A15" t="inlineStr">
        <is>
          <t>ELR#notessubclassificationsofliabilitiesandequities#id_Subclassificationsliabilities_Layout8</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 xml:space="preserve">الذمم الدائنة المتداولة لعملاء الوساطة المالية  </t>
        </is>
      </c>
      <c r="E22" s="26" t="inlineStr">
        <is>
          <t>56,417</t>
        </is>
      </c>
      <c r="F22" s="26" t="inlineStr">
        <is>
          <t>81,845</t>
        </is>
      </c>
    </row>
    <row r="23">
      <c r="A23" t="inlineStr">
        <is>
          <t>id_Subclassificationsliabilities_Layout81</t>
        </is>
      </c>
      <c r="D23" s="5" t="inlineStr">
        <is>
          <t xml:space="preserve">الذمم الدائنة المتداولة لعملاء الهامش  </t>
        </is>
      </c>
      <c r="E23" s="26" t="n"/>
      <c r="F23" s="26" t="inlineStr">
        <is>
          <t>0</t>
        </is>
      </c>
    </row>
    <row r="24">
      <c r="A24" t="inlineStr">
        <is>
          <t>id_Subclassificationsliabilities_Layout81</t>
        </is>
      </c>
      <c r="D24" s="17" t="inlineStr">
        <is>
          <t>الذمم الدائنة متداولة الأخرى</t>
        </is>
      </c>
      <c r="E24" s="27" t="inlineStr">
        <is>
          <t>56,417</t>
        </is>
      </c>
      <c r="F24" s="27" t="inlineStr">
        <is>
          <t>81,845</t>
        </is>
      </c>
    </row>
    <row r="25"/>
    <row hidden="1" r="26"/>
    <row hidden="1" r="27">
      <c r="A27" t="inlineStr">
        <is>
          <t>ELR#notessubclassificationsofliabilitiesandequities#id_Subclassificationsliabilities_Layout9</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id_Subclassificationsliabilities_Layout92</t>
        </is>
      </c>
      <c r="D34" s="5" t="inlineStr">
        <is>
          <t>مصاريف مستحقة غير مدفوعة</t>
        </is>
      </c>
      <c r="E34" s="26" t="inlineStr">
        <is>
          <t>9,963</t>
        </is>
      </c>
      <c r="F34" s="26" t="inlineStr">
        <is>
          <t>10,057</t>
        </is>
      </c>
    </row>
    <row r="35">
      <c r="A35" t="inlineStr">
        <is>
          <t>id_Subclassificationsliabilities_Layout92</t>
        </is>
      </c>
      <c r="D35" s="5" t="inlineStr">
        <is>
          <t>أمانات الضمان الاجتماعي</t>
        </is>
      </c>
      <c r="E35" s="26" t="inlineStr">
        <is>
          <t>0</t>
        </is>
      </c>
      <c r="F35" s="26" t="inlineStr">
        <is>
          <t>815</t>
        </is>
      </c>
    </row>
    <row r="36">
      <c r="A36" t="inlineStr">
        <is>
          <t>id_Subclassificationsliabilities_Layout92</t>
        </is>
      </c>
      <c r="D36" s="5" t="inlineStr">
        <is>
          <t>حساب تسوية مع مركز ايداع الاوراق المالية</t>
        </is>
      </c>
      <c r="E36" s="26" t="inlineStr">
        <is>
          <t>90,720</t>
        </is>
      </c>
      <c r="F36" s="26" t="n"/>
    </row>
    <row r="37">
      <c r="A37" t="inlineStr">
        <is>
          <t>id_Subclassificationsliabilities_Layout92</t>
        </is>
      </c>
      <c r="D37" s="5" t="inlineStr">
        <is>
          <t xml:space="preserve">المطلوبات الاخرى متداولة، أخرى </t>
        </is>
      </c>
      <c r="E37" s="26" t="inlineStr">
        <is>
          <t>430</t>
        </is>
      </c>
      <c r="F37" s="26" t="inlineStr">
        <is>
          <t>300</t>
        </is>
      </c>
    </row>
    <row r="38">
      <c r="A38" t="inlineStr">
        <is>
          <t>id_Subclassificationsliabilities_Layout92</t>
        </is>
      </c>
      <c r="D38" s="17" t="inlineStr">
        <is>
          <t>مجموع مطلوبات اخرى متداولة</t>
        </is>
      </c>
      <c r="E38" s="27" t="inlineStr">
        <is>
          <t>101,113</t>
        </is>
      </c>
      <c r="F38" s="27" t="inlineStr">
        <is>
          <t>11,172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1:F31"/>
    <mergeCell ref="D6:F6"/>
    <mergeCell ref="D19:F19"/>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6" t="inlineStr">
        <is>
          <t>150,170</t>
        </is>
      </c>
      <c r="F12" s="26" t="inlineStr">
        <is>
          <t>106,411</t>
        </is>
      </c>
    </row>
    <row r="13">
      <c r="A13" t="inlineStr">
        <is>
          <t>NotesAnalysisOfIncomeAndExpense0</t>
        </is>
      </c>
      <c r="D13" s="15" t="inlineStr">
        <is>
          <t>إجمالي أيرادات عمولات الوساطة المالية</t>
        </is>
      </c>
      <c r="E13" s="27" t="inlineStr">
        <is>
          <t>150,170</t>
        </is>
      </c>
      <c r="F13" s="27" t="inlineStr">
        <is>
          <t>106,411</t>
        </is>
      </c>
    </row>
    <row r="14">
      <c r="A14" t="inlineStr">
        <is>
          <t>NotesAnalysisOfIncomeAndExpense0</t>
        </is>
      </c>
      <c r="D14" s="5" t="inlineStr">
        <is>
          <t>ايرادات فوائد التمويل على الهامش</t>
        </is>
      </c>
      <c r="E14" s="26" t="inlineStr">
        <is>
          <t>6,089</t>
        </is>
      </c>
      <c r="F14" s="26" t="inlineStr">
        <is>
          <t>2,154</t>
        </is>
      </c>
    </row>
    <row r="15">
      <c r="A15" t="inlineStr">
        <is>
          <t>NotesAnalysisOfIncomeAndExpense0</t>
        </is>
      </c>
      <c r="D15" s="5" t="inlineStr">
        <is>
          <t>إيرادات أخرى</t>
        </is>
      </c>
      <c r="E15" s="26" t="inlineStr">
        <is>
          <t>1,335</t>
        </is>
      </c>
      <c r="F15" s="26" t="inlineStr">
        <is>
          <t>1,544</t>
        </is>
      </c>
    </row>
    <row r="16">
      <c r="A16" t="inlineStr">
        <is>
          <t>NotesAnalysisOfIncomeAndExpense0</t>
        </is>
      </c>
      <c r="D16" s="17" t="inlineStr">
        <is>
          <t xml:space="preserve">مجموع الإيرادات </t>
        </is>
      </c>
      <c r="E16" s="27" t="inlineStr">
        <is>
          <t>157,594</t>
        </is>
      </c>
      <c r="F16" s="27" t="inlineStr">
        <is>
          <t>110,109</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A19" t="inlineStr">
        <is>
          <t>NotesAnalysisOfIncomeAndExpense0</t>
        </is>
      </c>
      <c r="D19" s="5" t="inlineStr">
        <is>
          <t>الفائدة المقبوضة</t>
        </is>
      </c>
      <c r="E19" s="26" t="inlineStr">
        <is>
          <t>14,943</t>
        </is>
      </c>
      <c r="F19" s="26" t="inlineStr">
        <is>
          <t>16,152</t>
        </is>
      </c>
    </row>
    <row r="20">
      <c r="A20" t="inlineStr">
        <is>
          <t>NotesAnalysisOfIncomeAndExpense0</t>
        </is>
      </c>
      <c r="D20" s="17" t="inlineStr">
        <is>
          <t xml:space="preserve">إجمالي دخل التمويل </t>
        </is>
      </c>
      <c r="E20" s="27" t="inlineStr">
        <is>
          <t>14,943</t>
        </is>
      </c>
      <c r="F20" s="27" t="inlineStr">
        <is>
          <t>16,152</t>
        </is>
      </c>
    </row>
    <row r="21">
      <c r="D21" s="9" t="inlineStr">
        <is>
          <t xml:space="preserve">الإيرادات الأخرى </t>
        </is>
      </c>
      <c r="E21" s="9" t="n"/>
      <c r="F21" s="9" t="n"/>
    </row>
    <row r="22">
      <c r="D22" s="9" t="inlineStr">
        <is>
          <t xml:space="preserve">مصاريف إدارية وعمومية </t>
        </is>
      </c>
      <c r="E22" s="9" t="n"/>
      <c r="F22" s="9" t="n"/>
    </row>
    <row r="23">
      <c r="A23" t="inlineStr">
        <is>
          <t>NotesAnalysisOfIncomeAndExpense0</t>
        </is>
      </c>
      <c r="D23" s="5" t="inlineStr">
        <is>
          <t>رواتب وأجور ومكافآت</t>
        </is>
      </c>
      <c r="E23" s="26" t="inlineStr">
        <is>
          <t>65,382</t>
        </is>
      </c>
      <c r="F23" s="26" t="inlineStr">
        <is>
          <t>69,103</t>
        </is>
      </c>
    </row>
    <row r="24">
      <c r="A24" t="inlineStr">
        <is>
          <t>NotesAnalysisOfIncomeAndExpense0</t>
        </is>
      </c>
      <c r="D24" s="5" t="inlineStr">
        <is>
          <t>المساهمة في الضمان الاجتماعي</t>
        </is>
      </c>
      <c r="E24" s="26" t="inlineStr">
        <is>
          <t>5,883</t>
        </is>
      </c>
      <c r="F24" s="26" t="inlineStr">
        <is>
          <t>6,404</t>
        </is>
      </c>
    </row>
    <row r="25">
      <c r="A25" t="inlineStr">
        <is>
          <t>NotesAnalysisOfIncomeAndExpense0</t>
        </is>
      </c>
      <c r="D25" s="5" t="inlineStr">
        <is>
          <t>اتعاب مهنية و استشارات</t>
        </is>
      </c>
      <c r="E25" s="26" t="inlineStr">
        <is>
          <t>6,320</t>
        </is>
      </c>
      <c r="F25" s="26" t="inlineStr">
        <is>
          <t>2,820</t>
        </is>
      </c>
    </row>
    <row r="26">
      <c r="A26" t="inlineStr">
        <is>
          <t>NotesAnalysisOfIncomeAndExpense0</t>
        </is>
      </c>
      <c r="D26" s="5" t="inlineStr">
        <is>
          <t>ايجارات</t>
        </is>
      </c>
      <c r="E26" s="26" t="inlineStr">
        <is>
          <t>11,874</t>
        </is>
      </c>
      <c r="F26" s="26" t="inlineStr">
        <is>
          <t>12,479</t>
        </is>
      </c>
    </row>
    <row r="27">
      <c r="A27" t="inlineStr">
        <is>
          <t>NotesAnalysisOfIncomeAndExpense0</t>
        </is>
      </c>
      <c r="D27" s="5" t="inlineStr">
        <is>
          <t>قرطاسية ومطبوعات</t>
        </is>
      </c>
      <c r="E27" s="26" t="inlineStr">
        <is>
          <t>1,680</t>
        </is>
      </c>
      <c r="F27" s="26" t="inlineStr">
        <is>
          <t>1,716</t>
        </is>
      </c>
    </row>
    <row r="28">
      <c r="A28" t="inlineStr">
        <is>
          <t>NotesAnalysisOfIncomeAndExpense0</t>
        </is>
      </c>
      <c r="D28" s="5" t="inlineStr">
        <is>
          <t>رسوم رخص واشتراكات</t>
        </is>
      </c>
      <c r="E28" s="26" t="inlineStr">
        <is>
          <t>8,470</t>
        </is>
      </c>
      <c r="F28" s="26" t="inlineStr">
        <is>
          <t>5,465</t>
        </is>
      </c>
    </row>
    <row r="29">
      <c r="A29" t="inlineStr">
        <is>
          <t>NotesAnalysisOfIncomeAndExpense0</t>
        </is>
      </c>
      <c r="D29" s="5" t="inlineStr">
        <is>
          <t>مصاريف اتصالات وبريد وهاتف</t>
        </is>
      </c>
      <c r="E29" s="26" t="inlineStr">
        <is>
          <t>3,237</t>
        </is>
      </c>
      <c r="F29" s="26" t="inlineStr">
        <is>
          <t>2,083</t>
        </is>
      </c>
    </row>
    <row r="30">
      <c r="A30" t="inlineStr">
        <is>
          <t>NotesAnalysisOfIncomeAndExpense0</t>
        </is>
      </c>
      <c r="D30" s="5" t="inlineStr">
        <is>
          <t>تامين صحي</t>
        </is>
      </c>
      <c r="E30" s="26" t="inlineStr">
        <is>
          <t>4,984</t>
        </is>
      </c>
      <c r="F30" s="26" t="inlineStr">
        <is>
          <t>5,421</t>
        </is>
      </c>
    </row>
    <row r="31">
      <c r="A31" t="inlineStr">
        <is>
          <t>NotesAnalysisOfIncomeAndExpense0</t>
        </is>
      </c>
      <c r="D31" s="5" t="inlineStr">
        <is>
          <t>محروقات وكهرباء ومياه</t>
        </is>
      </c>
      <c r="E31" s="26" t="inlineStr">
        <is>
          <t>1,410</t>
        </is>
      </c>
      <c r="F31" s="26" t="inlineStr">
        <is>
          <t>1,359</t>
        </is>
      </c>
    </row>
    <row r="32">
      <c r="A32" t="inlineStr">
        <is>
          <t>NotesAnalysisOfIncomeAndExpense0</t>
        </is>
      </c>
      <c r="D32" s="5" t="inlineStr">
        <is>
          <t>مصاريف قانونية</t>
        </is>
      </c>
      <c r="E32" s="26" t="inlineStr">
        <is>
          <t>3,618</t>
        </is>
      </c>
      <c r="F32" s="26" t="inlineStr">
        <is>
          <t>36,834</t>
        </is>
      </c>
    </row>
    <row r="33">
      <c r="A33" t="inlineStr">
        <is>
          <t>NotesAnalysisOfIncomeAndExpense0</t>
        </is>
      </c>
      <c r="D33" s="5" t="inlineStr">
        <is>
          <t>تنقلات ومكافآات هيئة المديرين</t>
        </is>
      </c>
      <c r="E33" s="26" t="inlineStr">
        <is>
          <t>4,000</t>
        </is>
      </c>
      <c r="F33" s="26" t="inlineStr">
        <is>
          <t>2,250</t>
        </is>
      </c>
    </row>
    <row r="34">
      <c r="A34" t="inlineStr">
        <is>
          <t>NotesAnalysisOfIncomeAndExpense0</t>
        </is>
      </c>
      <c r="D34" s="5" t="inlineStr">
        <is>
          <t>مصاريف إدارية وعمومية أخرى</t>
        </is>
      </c>
      <c r="E34" s="26" t="inlineStr">
        <is>
          <t>20,607</t>
        </is>
      </c>
      <c r="F34" s="26" t="inlineStr">
        <is>
          <t>35,247</t>
        </is>
      </c>
    </row>
    <row r="35">
      <c r="A35" t="inlineStr">
        <is>
          <t>NotesAnalysisOfIncomeAndExpense0</t>
        </is>
      </c>
      <c r="D35" s="17" t="inlineStr">
        <is>
          <t xml:space="preserve">إجمالي المصاريف الإدارية والعمومية </t>
        </is>
      </c>
      <c r="E35" s="27" t="inlineStr">
        <is>
          <t>137,465</t>
        </is>
      </c>
      <c r="F35" s="27" t="inlineStr">
        <is>
          <t>181,181</t>
        </is>
      </c>
    </row>
    <row r="36">
      <c r="D36" s="9" t="inlineStr">
        <is>
          <t>مصاريف اخرى (ملخص)</t>
        </is>
      </c>
      <c r="E36" s="9" t="n"/>
      <c r="F36" s="9" t="n"/>
    </row>
    <row r="37">
      <c r="D37" s="9" t="inlineStr">
        <is>
          <t xml:space="preserve">تكاليف التمويل </t>
        </is>
      </c>
      <c r="E37" s="9" t="n"/>
      <c r="F37" s="9" t="n"/>
    </row>
    <row r="38">
      <c r="A38" t="inlineStr">
        <is>
          <t>NotesAnalysisOfIncomeAndExpense0</t>
        </is>
      </c>
      <c r="D38" s="5" t="inlineStr">
        <is>
          <t>مصروف الفائدة على القروض البنكية والحسابات المكشوفة</t>
        </is>
      </c>
      <c r="E38" s="26" t="inlineStr">
        <is>
          <t>8,398</t>
        </is>
      </c>
      <c r="F38" s="26" t="inlineStr">
        <is>
          <t>7,750</t>
        </is>
      </c>
    </row>
    <row r="39">
      <c r="A39" t="inlineStr">
        <is>
          <t>NotesAnalysisOfIncomeAndExpense0</t>
        </is>
      </c>
      <c r="D39" s="17" t="inlineStr">
        <is>
          <t xml:space="preserve">إجمالي تكاليف التمويل </t>
        </is>
      </c>
      <c r="E39" s="27" t="inlineStr">
        <is>
          <t>8,398</t>
        </is>
      </c>
      <c r="F39" s="27" t="inlineStr">
        <is>
          <t>7,750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GeneralAl Multaqa Trading Company was established in accordance with the Jordanian Companies Law No. (22) of 1997 under registration number (463) on May 20, 2010 with a share capital of JD 5,000,000 divided into 5,000,000 shares at JD 1 per share. The Company was converted on August 22, 2013 into a Limited Liability Company, under registration number (33675) with a share capital of JD 3,000,000 divided into 3,000,000 shares with a nominal value of JD 1 per share. The General Assembly, in its extraordinary meeting held on May 8, 2014, resolved to write off losses amounting to JD 1,250,000 through a reduction of the share capital to JD 1,750,000, and subsequently increased it to JD 2,250,000 through an increase in cash contributions from certain existing partners. All legal procedures with the relevant official authorities have been completed. The Extraordinary General Assembly, in its meeting held on February 19, 2015, resolved to write off the accumulated losses amounting to JD 123,057 as at December 31, 2014, through a reduction of the share premium balance to JD 6,943. The Extraordinary General Assembly, in its meeting held on June 2, 2019, resolved to write off part of the accumulated losses amounting to JD 500,000 through a reduction of the share capital to JD 1,750,000. All legal procedures with the relevant official authorities have been completed. The Company’s principal activities include acting as a broker in the Amman Stock Exchange. The accompanying financial statements were approved by the company’s management on March 10,2026 and are subject to the approval of the Company’s General Assembly.</t>
        </is>
      </c>
      <c r="F11" s="11" t="inlineStr">
        <is>
          <t>عــــــامتأسست شركة ملتقى التداول بمقتضى أحكام قانون الشركات الأردني 22 لسنة 1997 كشركة مساهمة عامة محدودة لدى وزارة الصناعة والتجارة وتم تسجيلها لدى مراقب الشركات تحت الرقم 463 بتاريخ 20 أيار 2010 برأس مال و قدره 000,000,5 دينار مقسم إلى       000,000,5 حصة بقيمة دينار واحد للحصة.تم تحويل الشركة بتاريخ 22 آب 2013 لتصبح شركة ذات مسؤولية محدودة وسجلت لدى مراقب الشركات تحت الرقم 33675 برأس مال قدره 000,000,3 دينار مقسم إلى 000,000,3 حصة بقيمة دينار للحصة.قررت الهيئة العامة في اجتماعها غير العادي المنعقد بتاريخ 8 أيار 2014 إطفاء خسائر بقيمة 000,250,1 دينار عن طريق تخفيض رأس المال ليصبح 000,750,1 دينار، ومن ثم تم زيادته مرة أخرى ليصبح 000,250,2 دينار من خلال زيادة الحصص النقدية لبعض الشركاء الحاليين، وقد تم استكمال كافة الإجراءات القانونية لدى الجهات الرسمية.قررت الهيئة العامة غير العادية في اجتماعها المنعقد بتاريخ 19 شباط 2015 إطفاء الخسائر المتراكمة البالغ رصيدها 057,123 دينار كما في 31 كانون الأول 2014، عن طريق تخفيض رصيد علاوة الإصدار ليصبح رصيده 943,6 دينار.قررت الهيئة العامة غير العادية في اجتماعها المنعقد بتاريخ 2 حزيران 2019 إطفاء جزء من الخسائر المتراكمة بقيمة 000,500 دينار عن طريق تخفيض رأس المال ليصبح 000,750,1 دينار وقد تم استكمال كافة الإجراءات القانونية لدى الجهات الرسمية.من أهم غايات الشركة العمل كوسيط في سوق عمان المالي.تم إقرار القوائم المالية المرفقة من قبل إدارة الشركة بتاريخ 10 آذار 2026 وتتطلب أخذ موافقة الهيئة العامة للشركة.</t>
        </is>
      </c>
    </row>
    <row r="12">
      <c r="A12" t="inlineStr">
        <is>
          <t>NotesListOfNotes0</t>
        </is>
      </c>
      <c r="D12" s="10" t="inlineStr">
        <is>
          <t xml:space="preserve">الافصاح عن أساس إعداد البيانات المالية </t>
        </is>
      </c>
      <c r="E12" s="11" t="inlineStr">
        <is>
          <t xml:space="preserve">Basis of preparation of the financial statementsThe accompanying financial statements of the company have been prepared in Accordance with International Financial Reporting Standards issued by the International Accounting Standards Board (IASB) and their related interpretations issued by IASB. The financial statements are prepared in accordance with the historical cost principle, except for certain financial assets and financial liabilities which are stated at fair value as of the date of the financial statements. The financial statements are presented in Jordanian dinars, which is the functional currency of the company. </t>
        </is>
      </c>
      <c r="F12" s="11" t="inlineStr">
        <is>
          <t>أسس إعداد القوائم المالية 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المالية.إن الدينار الأردني هو عملة إظهار القوائم المالية والذي يمثل العملة الرئيسية للشركة.</t>
        </is>
      </c>
    </row>
    <row r="13">
      <c r="A13" t="inlineStr">
        <is>
          <t>NotesListOfNotes0</t>
        </is>
      </c>
      <c r="D13" s="10" t="inlineStr">
        <is>
          <t xml:space="preserve">الإفصاح عن السياسات المحاسبية الهامة </t>
        </is>
      </c>
      <c r="E13" s="11" t="inlineStr">
        <is>
          <t>Changes In Accounting Policies The accounting policies applied by the Company in these financial statements for the year ended December 31, 2025, are the same as those applied by the Company in its financial statements for the year ended December 31, 2024, except for the following new International Financial Reporting Standards or amendments that become effective on an annual reporting period beginning on January 1, 2025:</t>
        </is>
      </c>
      <c r="F13" s="11" t="inlineStr">
        <is>
          <t>أهم السياسات المحاسبيةان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٢١اصدر مجلس معايير المحاسبة الدولية فى آب ٢٠٢٣ تعديلات على المعيار الدولي للتقارير المالية رقم ٢١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للمؤسسة.من غير المتوقع أن يكون للتعديلات تأثير جوهري على القوائم المالية للشركة.</t>
        </is>
      </c>
    </row>
    <row r="14">
      <c r="A14" t="inlineStr">
        <is>
          <t>NotesListOfNotes0</t>
        </is>
      </c>
      <c r="D14" s="10" t="inlineStr">
        <is>
          <t xml:space="preserve">الافصاح عن الممتلكات والمعدات </t>
        </is>
      </c>
      <c r="E14" s="11" t="inlineStr">
        <is>
          <t xml:space="preserve">Property, plant and equipmentProperties and equipment are stated at historical cost, net of accumulated depreciation and any accumulated impairment in value. Such cost includes expenditure that are directly attributable to the acquisition of the assets. Subsequent costs are included in the assets carrying amount or recognized as separate assets, as appropriate, only when it is probable that future economic benefits associated with the item will flow to the company and the cost of the item will flow to the company and the cost of the item can be measured reliably. The carrying amount of the replaced part is derecognized. All other repairs and maintenance are charged to the Statement of Comprehensive Income during the financial period in which they are incurred. Depreciation calculated on a straight-line basis over the estimated useful lives of the assets using the following rates:  %Devices &amp; equipment’s 15Furniture &amp; fixtures20- 10Devices &amp; programs25- 20
</t>
        </is>
      </c>
      <c r="F14" s="11" t="inlineStr">
        <is>
          <t xml:space="preserve">الممتلكات والمعداتتظهر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 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%أجهزة ومعدات15أثاث وديكورات10- 20أجهزة وبرامج 20- 25
</t>
        </is>
      </c>
    </row>
    <row r="15">
      <c r="A15" t="inlineStr">
        <is>
          <t>NotesListOfNotes0</t>
        </is>
      </c>
      <c r="D15" s="10" t="inlineStr">
        <is>
          <t xml:space="preserve">الافصاح عن الموجودات غير الملموسة </t>
        </is>
      </c>
      <c r="E15" s="11" t="inlineStr">
        <is>
          <t>Intangible AssetsThe brokerage license amounting to JD 200,000 was recognized during 2017 and was fully amortized in the years subsequent to acquisition, as it was determined that it relates to expenses of prior periods. The financial statements for prior periods were restated to comply with International Accounting Standard (8), which permits the adjustment of financial statements in cases of inaccurate interpretation of facts in prior periods due to the unavailability or incompleteness of information at that time. An impairment test of the brokerage license was not performed in accordance with International Accounting Standard (36) as at December 31, 2025, noting that the tax impact was not taken into consideration based on the recommendation of the Company’s management.</t>
        </is>
      </c>
      <c r="F15" s="11" t="inlineStr">
        <is>
          <t>موجودات غير ملموسةتم إثبات رخصة الوساطة المالية والبالغ قيمتها 000,200 دينار خلال سنة 2017 والتي تم إطفاؤها بالكامل خلال السنوات اللاحقة للشراء، حيث تبين أنها تخص مصاريف سنوات سابقة وقد تم تعديل القوائم المالية للفترات السابقة لتتماشى مع المعيار المحاسبي الدولي رقم (8) والذي يتيح تعديل القوائم المالية في حال كان هناك تفسير غير دقيق للحقائق من الفترات السابقة نتيجة لعدم توفر واكتمال المعلومات في حينه، لم يتم اختبار انخفاض قيمة رخصة الوساطة وفقاً للمعيار المحاسبي الدولي رقم (36) كما في 31 كانون الأول 2025، مشيرين إلى أنه لم يتم أخذ الأثر الضريبي بناءً على توصية إدارة الشركة.</t>
        </is>
      </c>
    </row>
    <row r="16">
      <c r="A16" t="inlineStr">
        <is>
          <t>NotesListOfNotes0</t>
        </is>
      </c>
      <c r="D16" s="10" t="inlineStr">
        <is>
          <t xml:space="preserve">الافصاح عن الموجودات المالية بالقيمة العادلة من خلال قائمة الدخل </t>
        </is>
      </c>
      <c r="E16" s="11" t="inlineStr">
        <is>
          <t>Financial assets at fair value through profit and lossFinancial assets at fair value through profit and loss represent shares and bonds held by the company for trading and achieving gains from short-term market price fluctuations.Financial assets at fair value through profit and loss are initially stated at fair value on the acquisition date (purchase costs are recorded in the statement of income upon purchase). They are subsequently re-measured to fair value as of the date of the financial statement. Moreover, change in fair value Is recorded in the statement of Income and other comprehensive income, Including the change in fair value resulting from foreign currency exchange transactions of non-monetary assets.Dividends or incurred Interest are stated in the statement of Income and comprehensive Income.No financial assets may be reclassified to or from this item except in circumstances specified under International Financial Reporting Standards (IFRS).</t>
        </is>
      </c>
      <c r="F16" s="11" t="inlineStr">
        <is>
          <t xml:space="preserve">موجودات مالية تقيم بالقيمة العادلة من خلال قائمة الدخل الشاملهي الموجودات المالية التي قامت الشركة بشرائها بغرض بيعها في المستقبل القريب وتحقيق الأرباح من تقلبات الأسعار السوقية قصيرة الأجل أو هامش أرباح المتاجرة.يتم إثبات الموجودات المالية من خلال قائمة الدخل الشامل بالقيمة العادلة عند الشراء (تقيد مصاريف الاقتناء على قائمة الدخل الشامل عند الشراء) ويعاد تقييمها لاحقاً بالقيمة العادلة، ويظهر التغير في القيمة العادلة في قائمة الدخل الشامل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الشامل.يتم تسجيل الأرباح الموزعة أو الفوائد المتحققة في قائمة الدخل الشامل.لا يجوز إعادة تصنيف أي موجودات مالية من وإلى هذا البند إلا في الحالات المحددة في معايير التقارير المالية الدولية. </t>
        </is>
      </c>
    </row>
    <row r="17">
      <c r="A17" t="inlineStr">
        <is>
          <t>NotesListOfNotes0</t>
        </is>
      </c>
      <c r="D17" s="10" t="inlineStr">
        <is>
          <t xml:space="preserve">الافصاح عن ذمم مدينة غير المتداولة أخرى </t>
        </is>
      </c>
      <c r="E17" s="11" t="inlineStr">
        <is>
          <t>Other debit balances  2025 2024  JD JDGuarantee Deposits 66,000 66,000Settlement Guarantee Fund 25,000 25,000Prepaid expenses 11,273 13,068Refundable deposits 1,876 1,876Income tax deposits 1,644 476Employees’ Receivables 150 -  105,943 106,420</t>
        </is>
      </c>
      <c r="F17" s="11" t="inlineStr">
        <is>
          <t xml:space="preserve">  2025 2024  دينــار دينــارتأمينات كفالات  66,000 66,000صندوق ضمان التسوية 25,000 25,000مصاريف مدفوعة مقدماً 11,273 13,068تأمينات مستردة 1,876 1,876أمانات ضريبة دخل 1,644 476ذمم موظفين 150 -  105,943 106,420</t>
        </is>
      </c>
    </row>
    <row r="18">
      <c r="A18" t="inlineStr">
        <is>
          <t>NotesListOfNotes0</t>
        </is>
      </c>
      <c r="D18" s="10" t="inlineStr">
        <is>
          <t xml:space="preserve">الافصاح عن النقد في الصندوق ولدى البنوك </t>
        </is>
      </c>
      <c r="E18" s="11" t="inlineStr">
        <is>
          <t>Cash and cash equivalents  2025 2024  JD JDDeposits account * 150,000 400,000Demand Accounts 8,108 -Current accounts 317,441 116,064Cash on hand 372 255  475,921 516,319 *This amount represents a short-term deposit, interest is paid monthly, with an interest rate of 5.5% annually during the years 2024 and 2025.</t>
        </is>
      </c>
      <c r="F18" s="11" t="inlineStr">
        <is>
          <t>نقد في الصندوق وأرصدة لدى البنوك  2025 2024  دينــار دينــارحسابات ودائع لأجل * 150,000 400,000حسابات تحت الطلب 8,108 -حسابات جارية لدى البنوك 317,441 116,064نقد في الصندوق 372 255  475,921 516,319 *يمثل هذا المبلغ وديعة قصيرة الأجل، تستحق الفائدة شهرياً، تبلغ نسبة الفائدة 5.5% سنوياً خلال سنة 2025 و 2024. حقوق الملكية</t>
        </is>
      </c>
    </row>
    <row r="19">
      <c r="A19" t="inlineStr">
        <is>
          <t>NotesListOfNotes0</t>
        </is>
      </c>
      <c r="D19" s="10" t="inlineStr">
        <is>
          <t xml:space="preserve">الافصاح عن ذمم مدينة عملاء </t>
        </is>
      </c>
      <c r="E19" s="11" t="inlineStr">
        <is>
          <t>Accounts receivable  2025 2024  JD JDBrokerage receivable 2,179,507 2,188,366Margin receivables 1,686,822 1,562,984Other Receivables 30,142 30,142  3,896,471 3,781,492Expected credit loss provision (2,736,504) (2,736,504)  1,159,967 1,044,988</t>
        </is>
      </c>
      <c r="F19" s="11" t="inlineStr">
        <is>
          <t>ذمم مدينة  2025 2024  دينــار دينــارذمم عملاء الوساطة 2,179,507 2,188,366ذمم عملاء التمويل على الهامش 1,686,822 1,562,984ذمم مدينة أخرى 30,142 30,142  3,896,471 3,781,492مخصص خسائر ائتمانية متوقعة (2,736,504) (2,736,504)  1,159,967 1,044,988 تسوية التداول</t>
        </is>
      </c>
    </row>
    <row r="20">
      <c r="A20" t="inlineStr">
        <is>
          <t>NotesListOfNotes0</t>
        </is>
      </c>
      <c r="D20" s="10" t="inlineStr">
        <is>
          <t xml:space="preserve">الافصاح عن ذمم مدينة أطراف ذات علاقة </t>
        </is>
      </c>
      <c r="E20" s="11" t="inlineStr">
        <is>
          <t>Related parties’ transactions Related parties represent major partners, directors and key management personnel of the company, and entities controlled or significantly influenced by such parties. Pricing policies and terms of these transactions are approved by the company's management. Balances with related parties included in the financial statements are as follows: Due from related partiesTransaction amounts / JD Balance / JD 2025 2024 2025 2024Taghreed Ismail Musa Al-Nafisi440,410 4,649 47,970 -Suzan Mohammad Yaseen Al-Talhouni837,222 32,112 - 2,306Zain Bassam Khalil Al-Saket- - 4,538 4,538     52,508 6,844 Due to related partiesTransaction amounts Balance 2025 2024 2025 2024Taghreed Ismail Musa Al-Nafisi440,410 4,649 - 660</t>
        </is>
      </c>
      <c r="F20" s="11" t="inlineStr">
        <is>
          <t>معاملات مع جهات ذات علاقةتمثل المعاملات مع جهات ذات علاقة المعاملات التي تمت مع كبار الشركاء والإدارة التنفيذية العليا للشركة والشركات التي هم فيها مساهمين رئيسيين. مبالغ مستحقة من جهات ذات علاقةحجم التعامل / بالدينار الرصيد / بالدينار 2025 2024 2025 2024تغريد اسماعيل موسى النفيسي440,410 4,649 47,970 -سوزان محمد ياسين التلهوني837,222 32,112 - 2,306زين بسام خليل الساكت- - 4,538 4,538     52,508 6,844 مبالغ مستحقة إلى جهات ذات علاقةحجم التعامل / بالدينار الرصيد / بالدينار 2025 2024 2025 2024تغريد اسماعيل موسى النفيسي440,410 4,649 - 660</t>
        </is>
      </c>
    </row>
    <row r="21">
      <c r="A21" t="inlineStr">
        <is>
          <t>NotesListOfNotes0</t>
        </is>
      </c>
      <c r="D21" s="10" t="inlineStr">
        <is>
          <t xml:space="preserve">الافصاح عن رأس المال المدفوع </t>
        </is>
      </c>
      <c r="E21" s="11" t="inlineStr">
        <is>
          <t>CapitalThe authorized and share capital of the Company is JD 1,750,000 divided into 1,750,000 shares at JD 1 per share. The Extraordinary General Assembly, in its meeting held on June 2, 2019, resolved to write off part of the accumulated losses amounting to JD 500,000 through a reduction of the share capital to JD 1,750,000, and all legal procedures with the relevant official authorities have been completed.</t>
        </is>
      </c>
      <c r="F21" s="11" t="inlineStr">
        <is>
          <t>رأس الماليبلغ رأس المال المصرح به والمدفوع 000,750,1 دينار مقسم إلى 000,750,1 حصة بقيمة إسمية دينار للحصة. قررت الهيئة العامة غير العادية في اجتماعها المنعقد بتاريخ 2 حزيران 2019 إطفاء جزء من الخسائر المتراكمة بقيمة 000,500 دينار عن طريق تخفيض رأس المال ليصبح 000,750,1 دينار وقد تم استكمال كافة الإجراءات القانونية لدى الجهات الرسمية.</t>
        </is>
      </c>
    </row>
    <row r="22">
      <c r="A22" t="inlineStr">
        <is>
          <t>NotesListOfNotes0</t>
        </is>
      </c>
      <c r="D22" s="10" t="inlineStr">
        <is>
          <t xml:space="preserve">الإفصاح عن احتياطي إجباري </t>
        </is>
      </c>
      <c r="E22" s="11" t="inlineStr">
        <is>
          <t xml:space="preserve"> Statutory reserveStatutory reserve is allocated according to the Jordanian Companies Law by deducting 10% of the annual net profit, such reserve is not available for dividends distribution. The General Authority may, after depletion the other reserves, decide at an extraordinary meeting to resolve the accumulated losses from the amounts collected in the statutory reserve account, provided that they are rebuilt in accordance with the provisions of the Law</t>
        </is>
      </c>
      <c r="F22" s="11" t="inlineStr">
        <is>
          <t>احتياطي إجبارييمثل هذا الحساب ما تم تحويله بنسبة 10% من الأرباح السنوية قبل الضرائب خلال السنة والسنوات السابقة وهو غير قابل للتوزيع على الشركاء،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3">
      <c r="A23" t="inlineStr">
        <is>
          <t>NotesListOfNotes0</t>
        </is>
      </c>
      <c r="D23" s="10" t="inlineStr">
        <is>
          <t xml:space="preserve">الافصاح عن مطلوبات أخرى غير متداولة </t>
        </is>
      </c>
      <c r="E23" s="11" t="inlineStr">
        <is>
          <t>.</t>
        </is>
      </c>
      <c r="F23" s="11" t="inlineStr">
        <is>
          <t>.</t>
        </is>
      </c>
    </row>
    <row r="24">
      <c r="A24" t="inlineStr">
        <is>
          <t>NotesListOfNotes0</t>
        </is>
      </c>
      <c r="D24" s="10" t="inlineStr">
        <is>
          <t xml:space="preserve">الافصاح عن ذمم عملاء إدارة الاستثمار  </t>
        </is>
      </c>
      <c r="E24" s="11" t="inlineStr">
        <is>
          <t>.</t>
        </is>
      </c>
      <c r="F24" s="11" t="inlineStr">
        <is>
          <t>.</t>
        </is>
      </c>
    </row>
    <row r="25">
      <c r="A25" t="inlineStr">
        <is>
          <t>NotesListOfNotes0</t>
        </is>
      </c>
      <c r="D25" s="10" t="inlineStr">
        <is>
          <t xml:space="preserve">الافصاح عن ذمم دائنة عملاء </t>
        </is>
      </c>
      <c r="E25" s="11" t="inlineStr">
        <is>
          <t xml:space="preserve">ذمم دائنة  2025 2024  دينــار دينــارذمم عملاء الوساطة 56التدفق النقدي ,417 81,845لا يستحق على الذمم الدائنة أعلاه أية فوائد، كما تتبنى الشركة سياسات لإدارة المخاطر المالية لضمان تسديد الذمم الدائنة ضمن فترات السداد المتفق عليها. </t>
        </is>
      </c>
      <c r="F25" s="11" t="inlineStr">
        <is>
          <t>ذمم دائنة  2025 2024  دينــار دينــارذمم عملاء الوساطة 56,417 81,845لا يستحق على الذمم الدائنة أعلاه أية فوائد، كما تتبنى الشركة سياسات لإدارة المخاطر المالية لضمان تسديد الذمم الدائنة ضمن فترات السداد المتفق عليها.</t>
        </is>
      </c>
    </row>
    <row r="26">
      <c r="A26" t="inlineStr">
        <is>
          <t>NotesListOfNotes0</t>
        </is>
      </c>
      <c r="D26" s="10" t="inlineStr">
        <is>
          <t xml:space="preserve">الافصاح عن ذمم دائنة لأطراف ذات العلاقة </t>
        </is>
      </c>
      <c r="E26" s="11" t="inlineStr">
        <is>
          <t>Related parties’ transactions Related parties represent major partners, directors and key management personnel of the company, and entities controlled or significantly influenced by such parties. Pricing policies and terms of these transactions are approved by the company's management. Balances with related parties included in the financial statements are as follows: Due from related partiesTransaction amounts / JD Balance / JD 2025 2024 2025 2024Taghreed Ismail Musa Al-Nafisi440,410 4,649 47,970 -Suzan Mohammad Yaseen Al-Talhouni837,222 32,112 - 2,306Zain Bassam Khalil Al-Saket- - 4,538 4,538     52,508 6,844 Due to related partiesTransaction amounts Balance 2025 2024 2025 2024Taghreed Ismail Musa Al-Nafisi440,410 4,649 - 660</t>
        </is>
      </c>
      <c r="F26" s="11" t="inlineStr">
        <is>
          <t>معاملات مع جهات ذات علاقةتمثل المعاملات مع جهات ذات علاقة المعاملات التي تمت مع كبار الشركاء والإدارة التنفيذية العليا للشركة والشركات التي هم فيها مساهمين رئيسيين. مبالغ مستحقة من جهات ذات علاقةحجم التعامل / بالدينار الرصيد / بالدينار 2025 2024 2025 2024تغريد اسماعيل موسى النفيسي440,410 4,649 47,970 -سوزان محمد ياسين التلهوني837,222 32,112 - 2,306زين بسام خليل الساكت- - 4,538 4,538     52,508 6,844 مبالغ مستحقة إلى جهات ذات علاقةحجم التعامل / بالدينار الرصيد / بالدينار 2025 2024 2025 2024تغريد اسماعيل موسى النفيسي440,410 4,649 - 660</t>
        </is>
      </c>
    </row>
    <row r="27">
      <c r="A27" t="inlineStr">
        <is>
          <t>NotesListOfNotes0</t>
        </is>
      </c>
      <c r="D27" s="10" t="inlineStr">
        <is>
          <t xml:space="preserve">الافصاح عن ذمم دائنة متداولة أخرى </t>
        </is>
      </c>
      <c r="E27" s="11" t="inlineStr">
        <is>
          <t>Other credit balances  2025 2024  JD JDAccrued expenses 9,963 10,057Social Security Payables - 815Income Tax Payables 430 300  10,393 11,172</t>
        </is>
      </c>
      <c r="F27" s="11" t="inlineStr">
        <is>
          <t>أرصدة دائنة أخرى  2025 2024  دينــار دينــارمصاريف مستحقة 9,963 10,057أمانات ضمان اجتماعي - 815أمانات ضريبة دخل 430 300  10,393 11,172</t>
        </is>
      </c>
    </row>
    <row r="28">
      <c r="A28" t="inlineStr">
        <is>
          <t>NotesListOfNotes0</t>
        </is>
      </c>
      <c r="D28" s="10" t="inlineStr">
        <is>
          <t xml:space="preserve">الافصاح عن المطلوبات المتداولة الاخرى </t>
        </is>
      </c>
      <c r="E28" s="11" t="inlineStr">
        <is>
          <t>.</t>
        </is>
      </c>
      <c r="F28" s="11" t="inlineStr">
        <is>
          <t>.</t>
        </is>
      </c>
    </row>
    <row r="29">
      <c r="A29" t="inlineStr">
        <is>
          <t>NotesListOfNotes0</t>
        </is>
      </c>
      <c r="D29" s="10" t="inlineStr">
        <is>
          <t xml:space="preserve">الإفصاح عن الإيراد </t>
        </is>
      </c>
      <c r="E29" s="11" t="inlineStr">
        <is>
          <t>Revenues    Brokerage commission  150,170 106,411Margin Financing Interest Income 6,089 2,154Interest Income – Bank Deposits 14,943 16,152Other revenues 1,335 1,544Total revenues 172,537 126,261     Expenses    Administrative expenses13(137,465) (181,181)Financing expenses (8,398) (7,750)Realized loss from financial assets at fair value  - (6,083)Accrued income provision - (82,500)Depreciation3(1,570) (1,350)Total expenses (147,433) (278,864)Net Profit (loss) for the year before tax 25,104 (152,603)Income tax and national contribution expense11(7,783) -Profit (loss) and comprehensive income for the year 17,321 (152,603)</t>
        </is>
      </c>
      <c r="F29" s="11" t="inlineStr">
        <is>
          <t xml:space="preserve">  2025 2024 إيضاحاتدينــار دينــارالإيرادات    عمولات الوساطة 150,170 106,411فوائد التمويل على الهامش 6,089 2,154إيراد فوائد بنكية 14,943 16,152إيرادات أخرى 1,335 1,544مجموع الإيرادات 172,537 126,261     المصاريف    مصاريف إدارية 13(137,465) (181,181)فوائد وعمولات بنكية (8,398) (7,750)خسائر بيع موجودات مالية تقيم بالقيمة العادلة - (6,083)مخصص إيرادات مستحقة - (82,500)استهلاكات3(1,570) (1,350)مجموع المصاريف (147,433) (278,864)ربح (خسارة) السنة قبل الضريبة  25,104 (152,603)مصروف ضريبة دخل ومساهمة وطنية11(7,783) -الربح (الخسارة) والدخل الشامل للسنة 17,321 (152,603)</t>
        </is>
      </c>
    </row>
    <row r="30">
      <c r="A30" t="inlineStr">
        <is>
          <t>NotesListOfNotes0</t>
        </is>
      </c>
      <c r="D30" s="10" t="inlineStr">
        <is>
          <t xml:space="preserve">الافصاح عن مصروف الاستهلاك والإطفاء </t>
        </is>
      </c>
      <c r="E30" s="11" t="inlineStr">
        <is>
          <t>Property, plant and equipment Devices &amp; Equipment’sFurniture &amp; fixturesDevices &amp; programsTotalCostJDJDJDJD31 December 202436,87163,75495,131195,756Additions1,006--1,00631 December 202537,87763,75495,131196,762 Depreciation    31 December 202433,10763,50093,937190,544Depreciations935695661,57031 December 202534,04263,56994,503192,114 Net Book Value    31 December 20253,8351856284,648  Devices &amp; Equipment’sFurniture &amp; fixturesDevices &amp; programsTotalCostJDJDJDJD31 December 2023657,3463,754131,95542,193Additions2,214--2,21431 December 202436,87163,75495,131195,756 Depreciation    31 December 202332,51063,37093,314189,194Depreciations5971306231,35031 December 202433,10763,50093,937190,544 Net Book Value    31 December 20243,7642541,1945,212</t>
        </is>
      </c>
      <c r="F30" s="11" t="inlineStr">
        <is>
          <t>ممتلكات ومعدات أجهزة ومعداتأثاثوديكوراتأجهزة وبرامجالمجموع دينــاردينــاردينــاردينــارالكلفة 31 كانون الأول 202436,87163,75495,131195,756اضافات1,006--1,006الكلفة 31 كانون الأول 202537,87763,75495,131196,762     الاستهلاك المتراكم 31 كانون الأول 202433,10763,50093,937190,544استهلاك السنة935695661,570الاستهلاك المتراكم 31 كانون الأول 202534,04263,56994,503192,114     القيمة الدفترية 31 كانون الأول 20253,8351856284,648  أجهزة ومعداتأثاثوديكوراتأجهزة وبرامجالمجموع دينــاردينــاردينــاردينــارالكلفة 31 كانون الأول 2023657,3463,754131,95542,193اضافات2,214--2,214الكلفة 31 كانون الأول 202436,87163,75495,131195,756     الاستهلاك المتراكم 31 كانون الأول 202332,51063,37093,314189,194استهلاك السنة5971306231,350الاستهلاك المتراكم 31 كانون الأول 202433,10763,50093,937190,544     القيمة الدفترية 31 كانون الأول 20243,7642541,1945,212</t>
        </is>
      </c>
    </row>
    <row r="31">
      <c r="A31" t="inlineStr">
        <is>
          <t>NotesListOfNotes0</t>
        </is>
      </c>
      <c r="D31" s="10" t="inlineStr">
        <is>
          <t xml:space="preserve">الافصاح عن المصاريف الإدارية والعمومية </t>
        </is>
      </c>
      <c r="E31" s="11" t="inlineStr">
        <is>
          <t>Administrative expenses  2025 2024  JD JDSalaries and wages 65,382 69,103Rent 11,874 12,479Contribution to Social Security 5,883 6,404Legal Fees 3,618 36,834Board of Directors’ Rewards 4,000 2,250Licenses and Fees 8,470 8,564Maintenance 9,499 5,465Health Insurance 4,984 5,421Transportation 674 565Postage and Telecommunication 3,237 2,083professional fees 6,320 2,820Electricity and Water 1,410 1,359Hospitality and Cleaning 2,450 2,340Others 3,309 159Stationery and printing 1,680 1,716Marketing Incentives 4,675 23,619  137,465 181,181</t>
        </is>
      </c>
      <c r="F31" s="11" t="inlineStr">
        <is>
          <t>مصاريف إدارية  2025 2024  دينــار دينــاررواتب وأجور 65,382 69,103إيجار 11,874 12,479مساهمة الشركة في الضمان الاجتماعي 5,883 6,404أتعاب محاماة وقضايا 3,618 36,834مكافآت أعضاء هيئة المديرين 4,000 2,250رسوم ورخص 8,470 8,564صيانة 9,499 5,465تأمين صحي 4,984 5,421مواصلات وبدل تنقلات 674 565بريد وهاتف 3,237 2,083أتعاب مهنية 6,320 2,820كهرباء ومياه 1,410 1,359ضيافة ونظافة 2,450 2,340أخرى 3,309 159قرطاسية ومطبوعات 1,680 1,716حوافز تسويقية 4,675 23,619  137,465 181,181</t>
        </is>
      </c>
    </row>
    <row r="32">
      <c r="A32" t="inlineStr">
        <is>
          <t>NotesListOfNotes0</t>
        </is>
      </c>
      <c r="D32" s="10" t="inlineStr">
        <is>
          <t xml:space="preserve">الافصاح عن مصروف ضريبة الدخل </t>
        </is>
      </c>
      <c r="E32" s="11" t="inlineStr">
        <is>
          <t>Income tax and national contributionThe income tax was calculated for the year 2025 accordance with Jordanian Income Tax Law No. (38) Of 2018.  The income tax rate in Jordan is 24% and 4% national contribution.  The tax return for the year December 31, 2024 has been submitted; however, the returns have not been reviewed by the Income and Sales Tax Department until the date of these financial statements. The Company has reached final settlement with the Income and Sales Tax Department up to the end of the year 2023.  Accounting profit Settlement with Income tax profit was as follows:  2025 2024  JD JDAccounting profit (loss) 25,104 (152,603)Less: Non-deductible expenses 2,692 -Taxable Profit (Loss) 27,796 (152,603)Income tax and national contribution rate 28% 28%Income tax and national contribution expense 7,783 -</t>
        </is>
      </c>
      <c r="F32" s="11" t="inlineStr">
        <is>
          <t xml:space="preserve"> 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سنة 2018 صدر قانون ضريبة الدخل المعدلة رقم (38) لعام 2018 وقد أدى القانون المعدل إلى تغيير معدل ضريبة الدخل للشركات بالإضافة إلى احتساب المساهمة الوطنية لغرض سداد الدين الوطني حيث أنه تم تحديد معدلات المساهمة الوطنية في القانون امعدل على أساس القطاع.ضريبة الدخل والمساهمة الوطنيةتم احتساب مخصص ضريبة الدخل المستحقة عن نتائج أعمال الشركة للفترة المنتهية في 31 كانون الأول 2025 وفقاً لقانون ضريبة الدخل المعدل رقم (38) لسنة 2018.تبلغ نسبة ضريبة الدخل السائدة لنشاط الشركة في الأردن 24% مضافاً إليها 4% مساهمة وطنية.قامت الشركة بتقديم كشف الإقرار الضريبي لدائرة ضريبة الدخل والمبيعات عن نتائج أعمال الشركة للسنة المنتهية في 31 كانون الأول 2024 ولم تقم الدائرة بمراجعة السجلات المحاسبية للشركة حتى تاريخ اعداد هذه القوائم المالية.حصلت الشركة على مخالصة نهائية من دائرة ضريبة الدخل والمبيعات لغاية سنة 2023. فيما يلي ملخص تسوية الربح المحاسبي مع الربح الضريبي:  2025 2024  دينــار دينــارالربح (الخسارة) المحاسبي 25,104 (152,603)يطرح: مصاريف غير مقبولة ضريبيا 2,692 -الربح (الخسارة) الضريبي 27,796 (152,603)نسبة ضريبة الدخل والمساهمة الوطنية 28% 28%ضريبة الدخل والمساهمة الوطنية المستحقة 7,783 -</t>
        </is>
      </c>
    </row>
    <row r="33">
      <c r="A33" t="inlineStr">
        <is>
          <t>NotesListOfNotes0</t>
        </is>
      </c>
      <c r="D33" s="10" t="inlineStr">
        <is>
          <t xml:space="preserve">الإفصاح عن بيان التدفق النقدي </t>
        </is>
      </c>
      <c r="E33" s="11" t="inlineStr">
        <is>
          <t>Cash and cash equivalents  2025 2024  JD JDDeposits account * 150,000 400,000Demand Accounts 8,108 -Current accounts 317,441 116,064Cash on hand 372 255  475,921 516,319 *This amount represents a short-term deposit, interest is paid monthly, with an interest rate of 5.5% annually during the years 2024 and 2025.</t>
        </is>
      </c>
      <c r="F33" s="11" t="inlineStr">
        <is>
          <t>نقد في الصندوق وأرصدة لدى البنوك  2025 2024  دينــار دينــارحسابات ودائع لأجل * 150,000 400,000حسابات تحت الطلب 8,108 -حسابات جارية لدى البنوك 317,441 116,064نقد في الصندوق 372 255  475,921 516,319 *يمثل هذا المبلغ وديعة قصيرة الأجل، تستحق الفائدة شهرياً، تبلغ نسبة الفائدة 5.5% سنوياً خلال سنة 2025 و 2024.</t>
        </is>
      </c>
    </row>
    <row r="34">
      <c r="A34" t="inlineStr">
        <is>
          <t>NotesListOfNotes0</t>
        </is>
      </c>
      <c r="D34" s="10" t="inlineStr">
        <is>
          <t xml:space="preserve">الافصاح عن التعهدات والمطلوبات المحتملة </t>
        </is>
      </c>
      <c r="E34" s="11" t="inlineStr">
        <is>
          <t>Contingent liabilities   2025 2024   JD JDGuarantees  454,000 454,000</t>
        </is>
      </c>
      <c r="F34" s="11" t="inlineStr">
        <is>
          <t>التزامات محتملة   2025 2024   دينــار دينــاركفالات  454,000 454,000</t>
        </is>
      </c>
    </row>
    <row r="35">
      <c r="A35" t="inlineStr">
        <is>
          <t>NotesListOfNotes0</t>
        </is>
      </c>
      <c r="D35" s="10" t="inlineStr">
        <is>
          <t xml:space="preserve">الإفصاح عن منافع الموظفين </t>
        </is>
      </c>
      <c r="E35" s="11" t="inlineStr">
        <is>
          <t>Provision for employees’ end-of-service indemnityThe required provision for end-of-service indemnity for the year is recorded in the statement of income while payments to departing employees are deducted from the provision amount, Indemnities paid in excess of the provision is taken to the statement of income upon payment while the required provision for end-of-service indemnities for the year is recorded in the statement of income. Employee leave allowanceA leave allocation for employees is recorded in accordance with the company’s internal instructions, and the amounts for this allocation are transferred according to the accrual principle.</t>
        </is>
      </c>
      <c r="F35" s="11" t="inlineStr">
        <is>
          <t>مخصص تعويض نهاية الخدمة للموظفينيتم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الشامل عند دفعها. ويتم أخذ مخصص الالتزامات المترتبة على الشركة من تعويض نهاية الخدمة للموظفين في قائمة الدخل الشامل. مخصص إجازات الموظفينيتم تسجيل مخصص إجازات للموظفين وفقاً لتعليمات الشركة الداخلية ويتم تحويل المبالغ لهذا المخصص طبقاً لمبدأ الاستحقاق.</t>
        </is>
      </c>
    </row>
    <row r="36">
      <c r="A36" t="inlineStr">
        <is>
          <t>NotesListOfNotes0</t>
        </is>
      </c>
      <c r="D36" s="10" t="inlineStr">
        <is>
          <t xml:space="preserve">الافصاح عن قياس القيمة العادلة للادوات المالية </t>
        </is>
      </c>
      <c r="E36" s="11" t="inlineStr">
        <is>
          <t>Fair Value of Financial Instruments Financial instruments comprise of financial assets and financial liabilities.Financial assets consist of cash on hand and at banks, accounts receivable, due from related parties, , and some other current assets. Financial liabilities consist of trading settlement payable, accounts payables, income tax and national contribution provision and some other current liabilities. The fair values of financial instruments are not materially different from their carrying values.</t>
        </is>
      </c>
      <c r="F36"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وذمم مدينة وإيرادات مستحقة ومبالغ مستحقة من جهات ذات علاقة وشيكات برسم التحصيل وبعض الأرصدة المدينة الأخرى وموجودات مالية بالقيمة العادلة من خلال قائمة الدخل الشامل، وتتكون المطلوبات المالية من تسوية التداول وبعض الأرصدة الدائنة الأخرى.إن القيمة العادلة للأدوات المالية لا تختلف بشكل جوهري عن القيمة الدفترية لهذه الأدوات</t>
        </is>
      </c>
    </row>
    <row r="37">
      <c r="A37" t="inlineStr">
        <is>
          <t>NotesListOfNotes0</t>
        </is>
      </c>
      <c r="D37" s="10" t="inlineStr">
        <is>
          <t xml:space="preserve">الافصاح عن إدارة المخاطر المصرفية </t>
        </is>
      </c>
      <c r="E37" s="11" t="inlineStr">
        <is>
          <t>Interest rate riskInterest rate risk is the risk that the value of a financial instrument will fluctuate due to changes in market interest rates. Moreover, the company manages interest rate risks through applying the sensitivity analysis of interest rate instruments in a manner that does not negatively affect net interest income, The company also manages its Interest rate risk regularly by evaluating the different alternatives such as funding and renewing current positions and alternative funding.</t>
        </is>
      </c>
      <c r="F37" s="11" t="inlineStr">
        <is>
          <t>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الفائدة.تقوم الشركة بإدارة تعرضها لمخاطر سعر الفائدة، ويتم تقييم الاعتبارات المختلفة مثل التمويل وتجديد المراكز الحالية.</t>
        </is>
      </c>
    </row>
    <row r="38">
      <c r="A38" t="inlineStr">
        <is>
          <t>NotesListOfNotes0</t>
        </is>
      </c>
      <c r="D38" s="10" t="inlineStr">
        <is>
          <t xml:space="preserve">الافصاح عن مخاطر الائتمان </t>
        </is>
      </c>
      <c r="E38" s="11" t="inlineStr">
        <is>
          <t>Credit riskCredit risk is the risk that one party to a financial instrument will fail to discharge an obligation to the Company. The Company is not exposed to significant credit risk as majority of the Company’s sales are in cash. With respect to banks the Company only deals with reputable banks.</t>
        </is>
      </c>
      <c r="F38" s="11" t="inlineStr">
        <is>
          <t>مخاطر الائتمانمخاطر الائتمان تتعلق بمخاطر إخفاق الطرف الآخر بالوفاء بالتزاماته التعاقدية مما يسبب خسائر للشركة. تتبع الشركة سياسة التعامل مع أطراف مؤهلة ائتمانياً، وذلك من أجل تخفيف خطر الخسائر المالية الناجمة عن عدم الوفاء بالالتزامات. كما أن موجودات الشركة المالية والتي تتكون بشكل أساسي من الموجودات مالية المقيمة بالقيمة العادلة من خلال قائمة الدخل الشامل وبعض الأرصدة المدينة الأخرى ومبالغ مستحقة من جهات ذات علاقة وحسابات العملاء وتسوية التداول والنقد وما في حكمه لا تمثل تركز هام لمخاطر الائتمان. كما أن المدينون منتشرين بشكل واسع بين تصنيفات العملاء ومناطقهم الجغرافية كما ويتم المحافظة على رقابة ائتمانية صارمة حيث يتم مراقبة حدود الائتمان لكل عميل على حِدا بشكل مستمر.</t>
        </is>
      </c>
    </row>
    <row r="39">
      <c r="A39" t="inlineStr">
        <is>
          <t>NotesListOfNotes0</t>
        </is>
      </c>
      <c r="D39" s="10" t="inlineStr">
        <is>
          <t xml:space="preserve">الافصاح عن مخاطر السيولة </t>
        </is>
      </c>
      <c r="E39" s="11" t="inlineStr">
        <is>
          <t>Liquidity riskLiquidity risk is the Company’s inability to meet its obligations when they fall due. To minimize these risks, the Company's management allocates and manages its assets and liabilities, matching their maturities and provides the necessary financing from its sister companies when needed.</t>
        </is>
      </c>
      <c r="F39" s="11" t="inlineStr">
        <is>
          <t>مخاطر السيولةمخاطر السيولة، والتي تعرف أيضاً بمخاطر التمويل، هي المخاطر التي تتمثل بالصعوبة التي ستواجهها الشركة فيما يتعلق بتوفير الأموال اللازمة للوفاء بالالتزامات. تقوم الشركة بإدارة مخاطر السيولة عن طريق الحفاظ على احتياطيات والرقابة المستمرة للتدفقات النقدية الفعلية وموائمة استحقاقات الموجودات المالية مع المطلوبات المالية. كما أن جزء من أموال الشركة مستثمر بأرصدة نقدية لدى البنوك وموجودات مالية مقيمة بالقيمة العادلة من خلال قائمة الدخل الشامل وذمم مدينة وهي جاهزة للوفاء بمتطلبات التمويل قصيرة ومتوسطة الأجل.</t>
        </is>
      </c>
    </row>
    <row r="40">
      <c r="A40" t="inlineStr">
        <is>
          <t>NotesListOfNotes0</t>
        </is>
      </c>
      <c r="D40" s="10" t="inlineStr">
        <is>
          <t xml:space="preserve">الافصاح عن مخاطر العملة  </t>
        </is>
      </c>
      <c r="E40" s="11" t="inlineStr">
        <is>
          <t>Foreign exchange riskThe company's major transactions are In Jordanian Dinar; therefore, the risk of foreign currency is not significant to the consolidated financial statements.</t>
        </is>
      </c>
      <c r="F40" s="11" t="inlineStr">
        <is>
          <t>مخاطر تقلب أسعار العملات جميع الموجودات والالتزامات المالية وعملياتها في الشركة بالدينار الأردني وهي العملة التشغيلية في الشركة، لذا فإن الشركة لا تتعرض لهذا النوع من المخاطر.</t>
        </is>
      </c>
    </row>
    <row r="41">
      <c r="A41" t="inlineStr">
        <is>
          <t>NotesListOfNotes0</t>
        </is>
      </c>
      <c r="D41" s="10" t="inlineStr">
        <is>
          <t xml:space="preserve">الإفصاح عن أهداف وسياسات وعمليات إدارة رأس المال </t>
        </is>
      </c>
      <c r="E41" s="11" t="inlineStr">
        <is>
          <t>Capital ManagementThe primary objective of the company’s capital management is to ensure that it maintains capital ratios in order to support it business and maximize shareholder value. The company manages its capital structure and makes adjustments to it in light of changes in business conditions. No changes were made in the objectives, policies or processes during the years ended 31 December 2025 and 2024.  Capital comprises paid-in capital, share premium, statutory reserve, voluntary reserve and Retained Earnings (Accumulated Losses) is measured at 1,833,674 JD as at 31 December 2025 (2024: JD 1,816,353). Standards Issued but Not Yet EffectiveThe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 Amendments to IFRS 9 and IFRS 7In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t>
        </is>
      </c>
      <c r="F41" s="11" t="inlineStr">
        <is>
          <t>إدارة رأس الماليتمثل الهدف الرئيسي فيما يتعلق بإدارة رأس مال الشركة بالتأكد من المحافظة على نسب رأسمال ملائمة بشكل يدعم نشاط الشركة ويعظم حقوق الملكية.تقوم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وعلاوة الإصدار والاحتياطي الإجباري والاحتياطي الاختياري والخسائر المتراكمة والبالغ مجموعها 674,833,1 دينار كما في 31 كانون الأول 2025 (2024: 1,816,353 دينار).</t>
        </is>
      </c>
    </row>
    <row r="42">
      <c r="A42" t="inlineStr">
        <is>
          <t>NotesListOfNotes0</t>
        </is>
      </c>
      <c r="D42" s="10" t="inlineStr">
        <is>
          <t xml:space="preserve">الافصاح عن المعلومات القطاعية </t>
        </is>
      </c>
      <c r="E42" s="11" t="inlineStr">
        <is>
          <t>Segmental Information An operating segment is a group of components affected by risks and returns that distinguish it from others and engages in producing products or services known as operating segments or engages in producing products or services within economic environments known as geographical segments. A- Operating SegmentThe company operates only one operating segment which is the financial brokerage and margin financing activities, and all its revenues and expenses are related to this sector. B- Geographical SegmentThe company operations are located inside the Hashemite Kingdom of Jordan.</t>
        </is>
      </c>
      <c r="F42" s="11" t="inlineStr">
        <is>
          <t>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المدير التنفيذي وصانع القرار الرئيسي للشركة.القطاع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43">
      <c r="A43" t="inlineStr">
        <is>
          <t>NotesListOfNotes0</t>
        </is>
      </c>
      <c r="D43" s="10" t="inlineStr">
        <is>
          <t xml:space="preserve">الافصاح عن إجتماع هيئة المديرين </t>
        </is>
      </c>
      <c r="E43" s="11" t="inlineStr">
        <is>
          <t>Retained Earnings (Accumulated Losses)The General Assembly, in its extraordinary meeting held on April 29, 2025, resolved to write off accumulated losses amounting to JD 313,471 through the write-off of the voluntary reserve amounting to JD 65,769, the share premium amounting to JD 6,943, and an amount of JD 240,759 from the statutory reserve</t>
        </is>
      </c>
      <c r="F43" s="11" t="inlineStr">
        <is>
          <t>الأرباح المدورة (الخسائر المتراكمة) قررت الهيئة العامة في اجتماعها غير العادي المنعقد بتاريخ 29 نيسان 2025 إطفاء خسائر متراكمة بقيمة 313,471 دينار وذلك من خلال إطفاء الاحتياطي الإختياري البالغ رصيده 65,769 دينار، وعلاوة الإصدار البالغ رصيدها 6,943 دينار، و من رصيد الاحتياطي الإجباري مبلغ 240,759 دينار.</t>
        </is>
      </c>
    </row>
    <row r="44">
      <c r="A44" t="inlineStr">
        <is>
          <t>NotesListOfNotes0</t>
        </is>
      </c>
      <c r="D44" s="10" t="inlineStr">
        <is>
          <t xml:space="preserve">الافصاح عن المعايير الدولية الجديدة والمعدلة لاعداد التقارير المالية </t>
        </is>
      </c>
      <c r="E44" s="11" t="inlineStr">
        <is>
          <t>Standards Issued but Not Yet EffectiveThe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 Amendments to IFRS 9 and IFRS 7In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Amendments to IFRS 9 and IFRS 7In December 2024, the IASB issued amendments to IFRS 9 and IFRS 7 to address the accounting and disclosure requirements for contracts referencing nature-dependent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offering users more relevant and reliable information. This initiative supports the global transition to renewable energy by addressing the unique accounting challenges posed by nature-dependent electricity contracts.The Amendments are effective for annual periods starting on or after 1 January 2026. Early adoption is permitted, but will need to be disclosed. The amendments are not expected to have a material impact on the Company’s financial statements.              MULTAQA TRADING COMPANY LIMITED LIABILITY COMPANYNOTES TO THE FINANCIAL STATEMENTS31 DECEMBER 2025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notes.In addition, narrow-scope amendments have been made to lAS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standards.IFRS 18. and the amendments to the other standards, is effective for reporting periods beginning on or after 1 January 2027, but earlier application is permitted and must be disclosed. IFRS 18 will apply retrospectively.This standard will result in new presentation of the income statement with some new required totals, in addition to the disclosure of management-defined performance measures.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standards.IFRS 19 will become effective for reporting periods beginning on or after 1 January 2027, with early application permitted.The amendments are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figures.The amendments also introduce certain additional disclosure requirements.The amendments apply for annual reporting periods beginning on or after 1 January 2027 and earlier application is permitted.</t>
        </is>
      </c>
      <c r="F44" s="11" t="inlineStr">
        <is>
          <t xml:space="preserve">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التصنيف والقياس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للشركة.  شركة ملتقى التداولالمحدودة المسؤوليةإيضاحات حول القوائم المالية 31 كانون الأول 2025  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للشركة.      </t>
        </is>
      </c>
    </row>
    <row r="45">
      <c r="A45" t="inlineStr">
        <is>
          <t>NotesListOfNotes0</t>
        </is>
      </c>
      <c r="D45" s="10" t="inlineStr">
        <is>
          <t xml:space="preserve">الافصاح عن الارقام المقارنة </t>
        </is>
      </c>
      <c r="E45" s="11" t="inlineStr">
        <is>
          <t>Comparative figures Some of the comparative figures for the year 2024 have been reclassified to correspond with the year ended 31 December 2025 presentation and it did not result in any change to the last year's operating results.</t>
        </is>
      </c>
      <c r="F45" s="11" t="inlineStr">
        <is>
          <t xml:space="preserve">أرقام المقارنةتم إعادة تبويب بعض أرقام القوائم المالية كما في 31 كانون الأول 2024 لتتناسب مع تبويب أرقام القوائم المالية كما في 31 كانون الأول 2025 ولم ينتج عن إعادة التبويب أي أثر على الخسارة وحقوق الملكية لعام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inlineStr">
        <is>
          <t>0</t>
        </is>
      </c>
      <c r="G9" s="26" t="inlineStr">
        <is>
          <t>0</t>
        </is>
      </c>
      <c r="H9" s="26" t="inlineStr">
        <is>
          <t>0</t>
        </is>
      </c>
      <c r="I9" s="26" t="inlineStr">
        <is>
          <t>63,754</t>
        </is>
      </c>
      <c r="J9" s="26" t="inlineStr">
        <is>
          <t>36,871</t>
        </is>
      </c>
      <c r="K9" s="26" t="inlineStr">
        <is>
          <t>95,131</t>
        </is>
      </c>
      <c r="L9" s="26" t="n"/>
      <c r="M9" s="26" t="n"/>
      <c r="N9" s="21" t="inlineStr">
        <is>
          <t>195,756</t>
        </is>
      </c>
    </row>
    <row r="10">
      <c r="A10" t="inlineStr">
        <is>
          <t>id_NotesPPE_Layout10</t>
        </is>
      </c>
      <c r="D10" s="13" t="inlineStr">
        <is>
          <t>الاضافات</t>
        </is>
      </c>
      <c r="E10" s="26" t="n"/>
      <c r="F10" s="26" t="n"/>
      <c r="G10" s="26" t="n"/>
      <c r="H10" s="26" t="n"/>
      <c r="I10" s="26" t="n"/>
      <c r="J10" s="26" t="inlineStr">
        <is>
          <t>1,006</t>
        </is>
      </c>
      <c r="K10" s="26" t="n"/>
      <c r="L10" s="26" t="n"/>
      <c r="M10" s="26" t="n"/>
      <c r="N10" s="21" t="inlineStr">
        <is>
          <t>1,006</t>
        </is>
      </c>
    </row>
    <row r="11">
      <c r="A11" t="inlineStr">
        <is>
          <t>id_NotesPPE_Layout10</t>
        </is>
      </c>
      <c r="D11" s="15" t="inlineStr">
        <is>
          <t>إجمالي القمية الدفترية في نهاية الفترة</t>
        </is>
      </c>
      <c r="E11" s="27" t="inlineStr">
        <is>
          <t>0</t>
        </is>
      </c>
      <c r="F11" s="27" t="inlineStr">
        <is>
          <t>0</t>
        </is>
      </c>
      <c r="G11" s="27" t="inlineStr">
        <is>
          <t>0</t>
        </is>
      </c>
      <c r="H11" s="27" t="inlineStr">
        <is>
          <t>0</t>
        </is>
      </c>
      <c r="I11" s="27" t="inlineStr">
        <is>
          <t>63,754</t>
        </is>
      </c>
      <c r="J11" s="27" t="inlineStr">
        <is>
          <t>37,877</t>
        </is>
      </c>
      <c r="K11" s="27" t="inlineStr">
        <is>
          <t>95,131</t>
        </is>
      </c>
      <c r="L11" s="27" t="n"/>
      <c r="M11" s="27" t="n"/>
      <c r="N11" s="27" t="inlineStr">
        <is>
          <t>196,762</t>
        </is>
      </c>
    </row>
    <row r="12">
      <c r="A12" t="inlineStr">
        <is>
          <t>id_NotesPPE_Layout10</t>
        </is>
      </c>
      <c r="D12" s="13" t="inlineStr">
        <is>
          <t>الاستهلاك المتراكم والإطفاء ومخصص تدني القيمة في بداية الفترة</t>
        </is>
      </c>
      <c r="E12" s="26" t="n"/>
      <c r="F12" s="26" t="n"/>
      <c r="G12" s="26" t="n"/>
      <c r="H12" s="26" t="inlineStr">
        <is>
          <t>0</t>
        </is>
      </c>
      <c r="I12" s="26" t="inlineStr">
        <is>
          <t>63,500</t>
        </is>
      </c>
      <c r="J12" s="26" t="inlineStr">
        <is>
          <t>33,107</t>
        </is>
      </c>
      <c r="K12" s="26" t="inlineStr">
        <is>
          <t>93,937</t>
        </is>
      </c>
      <c r="L12" s="26" t="n"/>
      <c r="M12" s="26" t="n"/>
      <c r="N12" s="21" t="inlineStr">
        <is>
          <t>190,544</t>
        </is>
      </c>
    </row>
    <row r="13">
      <c r="A13" t="inlineStr">
        <is>
          <t>id_NotesPPE_Layout10</t>
        </is>
      </c>
      <c r="D13" s="13" t="inlineStr">
        <is>
          <t>استهلاكات</t>
        </is>
      </c>
      <c r="E13" s="26" t="n"/>
      <c r="F13" s="26" t="n"/>
      <c r="G13" s="26" t="n"/>
      <c r="H13" s="26" t="n"/>
      <c r="I13" s="26" t="inlineStr">
        <is>
          <t>69</t>
        </is>
      </c>
      <c r="J13" s="26" t="inlineStr">
        <is>
          <t>935</t>
        </is>
      </c>
      <c r="K13" s="26" t="inlineStr">
        <is>
          <t>566</t>
        </is>
      </c>
      <c r="L13" s="26" t="n"/>
      <c r="M13" s="26" t="n"/>
      <c r="N13" s="21" t="inlineStr">
        <is>
          <t>1,570</t>
        </is>
      </c>
    </row>
    <row r="14">
      <c r="A14" t="inlineStr">
        <is>
          <t>id_NotesPPE_Layout10</t>
        </is>
      </c>
      <c r="D14" s="15" t="inlineStr">
        <is>
          <t>الاستهلاك والإطفاء المتراكم  ومخصص تدني القيمة في نهاية الفترة</t>
        </is>
      </c>
      <c r="E14" s="27" t="n"/>
      <c r="F14" s="27" t="n"/>
      <c r="G14" s="27" t="n"/>
      <c r="H14" s="27" t="n"/>
      <c r="I14" s="27" t="inlineStr">
        <is>
          <t>63,569</t>
        </is>
      </c>
      <c r="J14" s="27" t="inlineStr">
        <is>
          <t>34,042</t>
        </is>
      </c>
      <c r="K14" s="27" t="inlineStr">
        <is>
          <t>94,503</t>
        </is>
      </c>
      <c r="L14" s="27" t="n"/>
      <c r="M14" s="27" t="n"/>
      <c r="N14" s="27" t="inlineStr">
        <is>
          <t>192,114</t>
        </is>
      </c>
    </row>
    <row r="15">
      <c r="A15" t="inlineStr">
        <is>
          <t>id_NotesPPE_Layout10</t>
        </is>
      </c>
      <c r="D15" s="17" t="inlineStr">
        <is>
          <t xml:space="preserve"> القيمة الدفترية في نهاية الفترة</t>
        </is>
      </c>
      <c r="E15" s="27" t="inlineStr">
        <is>
          <t>0</t>
        </is>
      </c>
      <c r="F15" s="27" t="inlineStr">
        <is>
          <t>0</t>
        </is>
      </c>
      <c r="G15" s="27" t="inlineStr">
        <is>
          <t>0</t>
        </is>
      </c>
      <c r="H15" s="27" t="inlineStr">
        <is>
          <t>0</t>
        </is>
      </c>
      <c r="I15" s="27" t="inlineStr">
        <is>
          <t>185</t>
        </is>
      </c>
      <c r="J15" s="27" t="inlineStr">
        <is>
          <t>3,835</t>
        </is>
      </c>
      <c r="K15" s="27" t="inlineStr">
        <is>
          <t>628</t>
        </is>
      </c>
      <c r="L15" s="27" t="n"/>
      <c r="M15" s="27" t="n"/>
      <c r="N15" s="27" t="inlineStr">
        <is>
          <t>4,648</t>
        </is>
      </c>
    </row>
    <row r="16">
      <c r="A16" t="inlineStr">
        <is>
          <t>id_NotesPPE_Layout10</t>
        </is>
      </c>
      <c r="D16" s="17" t="inlineStr">
        <is>
          <t>مجموع الممتلكات والآلات والمعدات</t>
        </is>
      </c>
      <c r="E16" s="27" t="inlineStr">
        <is>
          <t>0</t>
        </is>
      </c>
      <c r="F16" s="27" t="inlineStr">
        <is>
          <t>0</t>
        </is>
      </c>
      <c r="G16" s="27" t="inlineStr">
        <is>
          <t>0</t>
        </is>
      </c>
      <c r="H16" s="27" t="inlineStr">
        <is>
          <t>0</t>
        </is>
      </c>
      <c r="I16" s="27" t="inlineStr">
        <is>
          <t>185</t>
        </is>
      </c>
      <c r="J16" s="27" t="inlineStr">
        <is>
          <t>3,835</t>
        </is>
      </c>
      <c r="K16" s="27" t="inlineStr">
        <is>
          <t>628</t>
        </is>
      </c>
      <c r="L16" s="27" t="n"/>
      <c r="M16" s="27" t="n"/>
      <c r="N16" s="27" t="inlineStr">
        <is>
          <t>4,648</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6" t="inlineStr">
        <is>
          <t>0</t>
        </is>
      </c>
      <c r="F26" s="26" t="inlineStr">
        <is>
          <t>0</t>
        </is>
      </c>
      <c r="G26" s="26" t="inlineStr">
        <is>
          <t>0</t>
        </is>
      </c>
      <c r="H26" s="26" t="inlineStr">
        <is>
          <t>0</t>
        </is>
      </c>
      <c r="I26" s="26" t="inlineStr">
        <is>
          <t>63,754</t>
        </is>
      </c>
      <c r="J26" s="26" t="inlineStr">
        <is>
          <t>36,871</t>
        </is>
      </c>
      <c r="K26" s="26" t="inlineStr">
        <is>
          <t>95,131</t>
        </is>
      </c>
      <c r="L26" s="26" t="n"/>
      <c r="M26" s="26" t="n"/>
      <c r="N26" s="21" t="inlineStr">
        <is>
          <t>195,756</t>
        </is>
      </c>
    </row>
    <row r="27">
      <c r="A27" t="inlineStr">
        <is>
          <t>id_NotesPPE_Layout11</t>
        </is>
      </c>
      <c r="D27" s="13" t="inlineStr">
        <is>
          <t>الاضافات</t>
        </is>
      </c>
      <c r="E27" s="26" t="n"/>
      <c r="F27" s="26" t="n"/>
      <c r="G27" s="26" t="n"/>
      <c r="H27" s="26" t="n"/>
      <c r="I27" s="26" t="n"/>
      <c r="J27" s="26" t="inlineStr">
        <is>
          <t>0</t>
        </is>
      </c>
      <c r="K27" s="26" t="n"/>
      <c r="L27" s="26" t="n"/>
      <c r="M27" s="26" t="n"/>
      <c r="N27" s="21" t="inlineStr">
        <is>
          <t>0</t>
        </is>
      </c>
    </row>
    <row r="28">
      <c r="A28" t="inlineStr">
        <is>
          <t>id_NotesPPE_Layout11</t>
        </is>
      </c>
      <c r="D28" s="15" t="inlineStr">
        <is>
          <t>إجمالي القمية الدفترية في نهاية الفترة</t>
        </is>
      </c>
      <c r="E28" s="27" t="inlineStr">
        <is>
          <t>0</t>
        </is>
      </c>
      <c r="F28" s="27" t="inlineStr">
        <is>
          <t>0</t>
        </is>
      </c>
      <c r="G28" s="27" t="inlineStr">
        <is>
          <t>0</t>
        </is>
      </c>
      <c r="H28" s="27" t="inlineStr">
        <is>
          <t>0</t>
        </is>
      </c>
      <c r="I28" s="27" t="inlineStr">
        <is>
          <t>63,754</t>
        </is>
      </c>
      <c r="J28" s="27" t="inlineStr">
        <is>
          <t>36,871</t>
        </is>
      </c>
      <c r="K28" s="27" t="inlineStr">
        <is>
          <t>95,131</t>
        </is>
      </c>
      <c r="L28" s="27" t="n"/>
      <c r="M28" s="27" t="n"/>
      <c r="N28" s="27" t="inlineStr">
        <is>
          <t>195,756</t>
        </is>
      </c>
    </row>
    <row r="29">
      <c r="A29" t="inlineStr">
        <is>
          <t>id_NotesPPE_Layout11</t>
        </is>
      </c>
      <c r="D29" s="13" t="inlineStr">
        <is>
          <t>الاستهلاك المتراكم والإطفاء ومخصص تدني القيمة في بداية الفترة</t>
        </is>
      </c>
      <c r="E29" s="26" t="n"/>
      <c r="F29" s="26" t="n"/>
      <c r="G29" s="26" t="n"/>
      <c r="H29" s="26" t="inlineStr">
        <is>
          <t>0</t>
        </is>
      </c>
      <c r="I29" s="26" t="inlineStr">
        <is>
          <t>63,370</t>
        </is>
      </c>
      <c r="J29" s="26" t="inlineStr">
        <is>
          <t>32,510</t>
        </is>
      </c>
      <c r="K29" s="26" t="inlineStr">
        <is>
          <t>93,314</t>
        </is>
      </c>
      <c r="L29" s="26" t="n"/>
      <c r="M29" s="26" t="n"/>
      <c r="N29" s="21" t="inlineStr">
        <is>
          <t>189,194</t>
        </is>
      </c>
    </row>
    <row r="30">
      <c r="A30" t="inlineStr">
        <is>
          <t>id_NotesPPE_Layout11</t>
        </is>
      </c>
      <c r="D30" s="13" t="inlineStr">
        <is>
          <t>استهلاكات</t>
        </is>
      </c>
      <c r="E30" s="26" t="n"/>
      <c r="F30" s="26" t="n"/>
      <c r="G30" s="26" t="n"/>
      <c r="H30" s="26" t="n"/>
      <c r="I30" s="26" t="inlineStr">
        <is>
          <t>130</t>
        </is>
      </c>
      <c r="J30" s="26" t="inlineStr">
        <is>
          <t>597</t>
        </is>
      </c>
      <c r="K30" s="26" t="inlineStr">
        <is>
          <t>623</t>
        </is>
      </c>
      <c r="L30" s="26" t="n"/>
      <c r="M30" s="26" t="n"/>
      <c r="N30" s="21" t="inlineStr">
        <is>
          <t>1,350</t>
        </is>
      </c>
    </row>
    <row r="31">
      <c r="A31" t="inlineStr">
        <is>
          <t>id_NotesPPE_Layout11</t>
        </is>
      </c>
      <c r="D31" s="15" t="inlineStr">
        <is>
          <t>الاستهلاك والإطفاء المتراكم  ومخصص تدني القيمة في نهاية الفترة</t>
        </is>
      </c>
      <c r="E31" s="27" t="n"/>
      <c r="F31" s="27" t="n"/>
      <c r="G31" s="27" t="n"/>
      <c r="H31" s="27" t="inlineStr">
        <is>
          <t>0</t>
        </is>
      </c>
      <c r="I31" s="27" t="inlineStr">
        <is>
          <t>63,500</t>
        </is>
      </c>
      <c r="J31" s="27" t="inlineStr">
        <is>
          <t>33,107</t>
        </is>
      </c>
      <c r="K31" s="27" t="inlineStr">
        <is>
          <t>93,937</t>
        </is>
      </c>
      <c r="L31" s="27" t="n"/>
      <c r="M31" s="27" t="n"/>
      <c r="N31" s="27" t="inlineStr">
        <is>
          <t>190,544</t>
        </is>
      </c>
    </row>
    <row r="32">
      <c r="A32" t="inlineStr">
        <is>
          <t>id_NotesPPE_Layout11</t>
        </is>
      </c>
      <c r="D32" s="17" t="inlineStr">
        <is>
          <t xml:space="preserve"> القيمة الدفترية في نهاية الفترة</t>
        </is>
      </c>
      <c r="E32" s="27" t="inlineStr">
        <is>
          <t>0</t>
        </is>
      </c>
      <c r="F32" s="27" t="inlineStr">
        <is>
          <t>0</t>
        </is>
      </c>
      <c r="G32" s="27" t="inlineStr">
        <is>
          <t>0</t>
        </is>
      </c>
      <c r="H32" s="27" t="inlineStr">
        <is>
          <t>0</t>
        </is>
      </c>
      <c r="I32" s="27" t="inlineStr">
        <is>
          <t>254</t>
        </is>
      </c>
      <c r="J32" s="27" t="inlineStr">
        <is>
          <t>3,764</t>
        </is>
      </c>
      <c r="K32" s="27" t="inlineStr">
        <is>
          <t>1,194</t>
        </is>
      </c>
      <c r="L32" s="27" t="n"/>
      <c r="M32" s="27" t="n"/>
      <c r="N32" s="27" t="inlineStr">
        <is>
          <t>5,212</t>
        </is>
      </c>
    </row>
    <row r="33">
      <c r="A33" t="inlineStr">
        <is>
          <t>id_NotesPPE_Layout11</t>
        </is>
      </c>
      <c r="D33" s="17" t="inlineStr">
        <is>
          <t>مجموع الممتلكات والآلات والمعدات</t>
        </is>
      </c>
      <c r="E33" s="27" t="inlineStr">
        <is>
          <t>0</t>
        </is>
      </c>
      <c r="F33" s="27" t="inlineStr">
        <is>
          <t>0</t>
        </is>
      </c>
      <c r="G33" s="27" t="inlineStr">
        <is>
          <t>0</t>
        </is>
      </c>
      <c r="H33" s="27" t="inlineStr">
        <is>
          <t>0</t>
        </is>
      </c>
      <c r="I33" s="27" t="inlineStr">
        <is>
          <t>254</t>
        </is>
      </c>
      <c r="J33" s="27" t="inlineStr">
        <is>
          <t>3,764</t>
        </is>
      </c>
      <c r="K33" s="27" t="inlineStr">
        <is>
          <t>1,194</t>
        </is>
      </c>
      <c r="L33" s="27" t="n"/>
      <c r="M33" s="27" t="n"/>
      <c r="N33" s="27" t="inlineStr">
        <is>
          <t>5,212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2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200,000</t>
        </is>
      </c>
      <c r="G9" s="26" t="n"/>
      <c r="H9" s="26" t="n"/>
      <c r="I9" s="26" t="n"/>
      <c r="J9" s="26" t="n"/>
      <c r="K9" s="21" t="inlineStr">
        <is>
          <t>200,000</t>
        </is>
      </c>
    </row>
    <row r="10">
      <c r="A10" t="inlineStr">
        <is>
          <t>id_NotesIntanAsset_Layout10</t>
        </is>
      </c>
      <c r="D10" s="15" t="inlineStr">
        <is>
          <t>الرصيد في نهاية السنة</t>
        </is>
      </c>
      <c r="E10" s="27" t="n"/>
      <c r="F10" s="27" t="inlineStr">
        <is>
          <t>200,000</t>
        </is>
      </c>
      <c r="G10" s="27" t="n"/>
      <c r="H10" s="27" t="n"/>
      <c r="I10" s="27" t="n"/>
      <c r="J10" s="27" t="n"/>
      <c r="K10" s="27" t="inlineStr">
        <is>
          <t>200,000</t>
        </is>
      </c>
    </row>
    <row r="11">
      <c r="A11" t="inlineStr">
        <is>
          <t>id_NotesIntanAsset_Layout10</t>
        </is>
      </c>
      <c r="D11" s="17" t="inlineStr">
        <is>
          <t>القمية الدفترية في نهاية السنة</t>
        </is>
      </c>
      <c r="E11" s="27" t="n"/>
      <c r="F11" s="27" t="inlineStr">
        <is>
          <t>200,000</t>
        </is>
      </c>
      <c r="G11" s="27" t="n"/>
      <c r="H11" s="27" t="n"/>
      <c r="I11" s="27" t="n"/>
      <c r="J11" s="27" t="n"/>
      <c r="K11" s="27" t="inlineStr">
        <is>
          <t>200,000</t>
        </is>
      </c>
    </row>
    <row r="12">
      <c r="A12" t="inlineStr">
        <is>
          <t>id_NotesIntanAsset_Layout10</t>
        </is>
      </c>
      <c r="D12" s="17" t="inlineStr">
        <is>
          <t>مجموع الموجودات غير الملموسة</t>
        </is>
      </c>
      <c r="E12" s="27" t="n"/>
      <c r="F12" s="27" t="inlineStr">
        <is>
          <t>200,000</t>
        </is>
      </c>
      <c r="G12" s="27" t="n"/>
      <c r="H12" s="27" t="n"/>
      <c r="I12" s="27" t="n"/>
      <c r="J12" s="27" t="n"/>
      <c r="K12" s="27" t="inlineStr">
        <is>
          <t>200,000</t>
        </is>
      </c>
    </row>
    <row r="13"/>
    <row hidden="1" r="14"/>
    <row hidden="1" r="15">
      <c r="A15" t="inlineStr">
        <is>
          <t>ELR#notesintangibleasset#id_NotesIntanAsset_Layout1</t>
        </is>
      </c>
    </row>
    <row hidden="1" r="16"/>
    <row hidden="1" r="17"/>
    <row hidden="1" r="18"/>
    <row r="19">
      <c r="D19" s="3" t="inlineStr">
        <is>
          <t>01/01/2024 - 31/12/2024</t>
        </is>
      </c>
      <c r="E19" s="25" t="n"/>
      <c r="F19" s="25" t="n"/>
      <c r="G19" s="25" t="n"/>
      <c r="H19" s="25" t="n"/>
      <c r="I19" s="25" t="n"/>
      <c r="J19" s="25" t="n"/>
      <c r="K19" s="23" t="n"/>
    </row>
    <row r="20">
      <c r="D20" s="4" t="n"/>
      <c r="E20" s="3" t="n"/>
      <c r="F20" s="25" t="n"/>
      <c r="G20" s="25" t="n"/>
      <c r="H20" s="25" t="n"/>
      <c r="I20" s="25" t="n"/>
      <c r="J20" s="25" t="n"/>
      <c r="K20" s="23" t="n"/>
    </row>
    <row r="21">
      <c r="D21" s="4" t="n"/>
      <c r="E21" s="4" t="inlineStr">
        <is>
          <t>الشهرة</t>
        </is>
      </c>
      <c r="F21" s="4" t="inlineStr">
        <is>
          <t xml:space="preserve">رخصة مزاولة اعمال الوساطة </t>
        </is>
      </c>
      <c r="G21" s="4" t="inlineStr">
        <is>
          <t>انظمة حاسوب وبرامج</t>
        </is>
      </c>
      <c r="H21" s="4" t="inlineStr">
        <is>
          <t>الموقع الالكتروني</t>
        </is>
      </c>
      <c r="I21" s="4" t="inlineStr">
        <is>
          <t>الخلوات</t>
        </is>
      </c>
      <c r="J21" s="4" t="inlineStr">
        <is>
          <t>موجودات غير ملموسة أخرى</t>
        </is>
      </c>
      <c r="K21" s="4" t="inlineStr">
        <is>
          <t>المجموع</t>
        </is>
      </c>
    </row>
    <row r="22">
      <c r="A22" t="inlineStr">
        <is>
          <t>id_NotesIntanAsset_Layout11</t>
        </is>
      </c>
      <c r="D22" s="13" t="inlineStr">
        <is>
          <t>الرصيد في بداية السنة</t>
        </is>
      </c>
      <c r="E22" s="26" t="n"/>
      <c r="F22" s="26" t="inlineStr">
        <is>
          <t>200,000</t>
        </is>
      </c>
      <c r="G22" s="26" t="n"/>
      <c r="H22" s="26" t="n"/>
      <c r="I22" s="26" t="n"/>
      <c r="J22" s="26" t="n"/>
      <c r="K22" s="21" t="inlineStr">
        <is>
          <t>200,000</t>
        </is>
      </c>
    </row>
    <row r="23">
      <c r="A23" t="inlineStr">
        <is>
          <t>id_NotesIntanAsset_Layout11</t>
        </is>
      </c>
      <c r="D23" s="15" t="inlineStr">
        <is>
          <t>الرصيد في نهاية السنة</t>
        </is>
      </c>
      <c r="E23" s="27" t="n"/>
      <c r="F23" s="27" t="inlineStr">
        <is>
          <t>200,000</t>
        </is>
      </c>
      <c r="G23" s="27" t="n"/>
      <c r="H23" s="27" t="n"/>
      <c r="I23" s="27" t="n"/>
      <c r="J23" s="27" t="n"/>
      <c r="K23" s="27" t="inlineStr">
        <is>
          <t>200,000</t>
        </is>
      </c>
    </row>
    <row r="24">
      <c r="A24" t="inlineStr">
        <is>
          <t>id_NotesIntanAsset_Layout11</t>
        </is>
      </c>
      <c r="D24" s="17" t="inlineStr">
        <is>
          <t>القمية الدفترية في نهاية السنة</t>
        </is>
      </c>
      <c r="E24" s="27" t="n"/>
      <c r="F24" s="27" t="inlineStr">
        <is>
          <t>200,000</t>
        </is>
      </c>
      <c r="G24" s="27" t="n"/>
      <c r="H24" s="27" t="n"/>
      <c r="I24" s="27" t="n"/>
      <c r="J24" s="27" t="n"/>
      <c r="K24" s="27" t="inlineStr">
        <is>
          <t>200,000</t>
        </is>
      </c>
    </row>
    <row r="25">
      <c r="A25" t="inlineStr">
        <is>
          <t>id_NotesIntanAsset_Layout11</t>
        </is>
      </c>
      <c r="D25" s="17" t="inlineStr">
        <is>
          <t>مجموع الموجودات غير الملموسة</t>
        </is>
      </c>
      <c r="E25" s="27" t="n"/>
      <c r="F25" s="27" t="inlineStr">
        <is>
          <t>200,000</t>
        </is>
      </c>
      <c r="G25" s="27" t="n"/>
      <c r="H25" s="27" t="n"/>
      <c r="I25" s="27" t="n"/>
      <c r="J25" s="27" t="n"/>
      <c r="K25" s="27"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K20"/>
    <mergeCell ref="C4:K4"/>
    <mergeCell ref="D6:K6"/>
    <mergeCell ref="E7:K7"/>
    <mergeCell ref="D19:K1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0</t>
        </is>
      </c>
      <c r="F9" s="26" t="inlineStr">
        <is>
          <t>4,212</t>
        </is>
      </c>
    </row>
    <row r="10">
      <c r="A10" t="inlineStr">
        <is>
          <t>id_IncomeTax_Layout70</t>
        </is>
      </c>
      <c r="D10" s="5" t="inlineStr">
        <is>
          <t xml:space="preserve"> ضريبة الدخل المدفوعة</t>
        </is>
      </c>
      <c r="E10" s="26" t="n"/>
      <c r="F10" s="26" t="inlineStr">
        <is>
          <t>0</t>
        </is>
      </c>
    </row>
    <row r="11">
      <c r="A11" t="inlineStr">
        <is>
          <t>id_IncomeTax_Layout70</t>
        </is>
      </c>
      <c r="D11" s="5" t="inlineStr">
        <is>
          <t>ضريبة الدخل المستحقة</t>
        </is>
      </c>
      <c r="E11" s="26" t="inlineStr">
        <is>
          <t>7,783</t>
        </is>
      </c>
      <c r="F11" s="26" t="inlineStr">
        <is>
          <t>-4,212</t>
        </is>
      </c>
    </row>
    <row r="12">
      <c r="A12" t="inlineStr">
        <is>
          <t>id_IncomeTax_Layout70</t>
        </is>
      </c>
      <c r="D12" s="17" t="inlineStr">
        <is>
          <t>الرصيد في نهاية السنة</t>
        </is>
      </c>
      <c r="E12" s="27" t="inlineStr">
        <is>
          <t>7,783</t>
        </is>
      </c>
      <c r="F12" s="27" t="inlineStr">
        <is>
          <t>0</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7,783</t>
        </is>
      </c>
      <c r="F22" s="26" t="inlineStr">
        <is>
          <t>0</t>
        </is>
      </c>
    </row>
    <row r="23">
      <c r="A23" t="inlineStr">
        <is>
          <t>id_IncomeTax_Layout81</t>
        </is>
      </c>
      <c r="D23" s="17" t="inlineStr">
        <is>
          <t xml:space="preserve">مجموع مصروف (ايراد ) ضريبة الدخل  </t>
        </is>
      </c>
      <c r="E23" s="27" t="inlineStr">
        <is>
          <t>7,783</t>
        </is>
      </c>
      <c r="F2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10251</t>
        </is>
      </c>
    </row>
    <row r="9">
      <c r="A9" t="inlineStr">
        <is>
          <t>id_FilingInformation_Layout10</t>
        </is>
      </c>
      <c r="D9" s="5" t="inlineStr">
        <is>
          <t>إسم الشركة مقدمة التقرير (الانجليزية)</t>
        </is>
      </c>
      <c r="E9" s="6" t="inlineStr">
        <is>
          <t>AL-MULTAQAA BROKERAGE AND FINANCIAL SERVICES COMPANY</t>
        </is>
      </c>
    </row>
    <row r="10">
      <c r="A10" t="inlineStr">
        <is>
          <t>id_FilingInformation_Layout10</t>
        </is>
      </c>
      <c r="D10" s="5" t="inlineStr">
        <is>
          <t>إسم الشركة مقدمة التقرير (العربية)</t>
        </is>
      </c>
      <c r="E10" s="6" t="inlineStr">
        <is>
          <t>ملتقى التداول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7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AMANI ABDUL HALIM ALSWAIS</t>
        </is>
      </c>
      <c r="E9" s="6" t="inlineStr">
        <is>
          <t>اماني عبد الحليم الصويص</t>
        </is>
      </c>
      <c r="F9" s="6" t="inlineStr">
        <is>
          <t>9622021143</t>
        </is>
      </c>
      <c r="G9" s="7" t="inlineStr">
        <is>
          <t>شركة ذات مسؤولية محدودة</t>
        </is>
      </c>
      <c r="H9" s="6" t="inlineStr">
        <is>
          <t>اردنية</t>
        </is>
      </c>
      <c r="I9" s="26" t="inlineStr">
        <is>
          <t>5,444</t>
        </is>
      </c>
    </row>
    <row r="10">
      <c r="A10" t="inlineStr">
        <is>
          <t>id_DiscPartnersShare_Layout10</t>
        </is>
      </c>
      <c r="D10" s="22" t="inlineStr">
        <is>
          <t>BUTHAINA TAWFIQ FAYYAD</t>
        </is>
      </c>
      <c r="E10" s="6" t="inlineStr">
        <is>
          <t>بثينة توفيق فياض</t>
        </is>
      </c>
      <c r="F10" s="6" t="inlineStr">
        <is>
          <t>9512000003</t>
        </is>
      </c>
      <c r="G10" s="7" t="inlineStr">
        <is>
          <t>شركة ذات مسؤولية محدودة</t>
        </is>
      </c>
      <c r="H10" s="6" t="inlineStr">
        <is>
          <t>اردنية</t>
        </is>
      </c>
      <c r="I10" s="26" t="inlineStr">
        <is>
          <t>651</t>
        </is>
      </c>
    </row>
    <row r="11">
      <c r="A11" t="inlineStr">
        <is>
          <t>id_DiscPartnersShare_Layout10</t>
        </is>
      </c>
      <c r="D11" s="22" t="inlineStr">
        <is>
          <t>TAGHRID ISMAIL NAFEISI</t>
        </is>
      </c>
      <c r="E11" s="6" t="inlineStr">
        <is>
          <t>تغريد اسماعيل موسى النفيسي</t>
        </is>
      </c>
      <c r="F11" s="6" t="inlineStr">
        <is>
          <t>9572024186</t>
        </is>
      </c>
      <c r="G11" s="7" t="inlineStr">
        <is>
          <t>شركة ذات مسؤولية محدودة</t>
        </is>
      </c>
      <c r="H11" s="6" t="inlineStr">
        <is>
          <t>اردنية</t>
        </is>
      </c>
      <c r="I11" s="26" t="inlineStr">
        <is>
          <t>536,239</t>
        </is>
      </c>
    </row>
    <row r="12">
      <c r="A12" t="inlineStr">
        <is>
          <t>id_DiscPartnersShare_Layout10</t>
        </is>
      </c>
      <c r="D12" s="22" t="inlineStr">
        <is>
          <t>JAFER HUSAM JAFER</t>
        </is>
      </c>
      <c r="E12" s="6" t="inlineStr">
        <is>
          <t>جعفر حسام محمد جعفر</t>
        </is>
      </c>
      <c r="F12" s="6" t="inlineStr">
        <is>
          <t>9701015933</t>
        </is>
      </c>
      <c r="G12" s="7" t="inlineStr">
        <is>
          <t>شركة ذات مسؤولية محدودة</t>
        </is>
      </c>
      <c r="H12" s="6" t="inlineStr">
        <is>
          <t>اردنية</t>
        </is>
      </c>
      <c r="I12" s="26" t="inlineStr">
        <is>
          <t>2,723</t>
        </is>
      </c>
    </row>
    <row r="13">
      <c r="A13" t="inlineStr">
        <is>
          <t>id_DiscPartnersShare_Layout10</t>
        </is>
      </c>
      <c r="D13" s="22" t="inlineStr">
        <is>
          <t>JWANA BASSAM ALSAKET</t>
        </is>
      </c>
      <c r="E13" s="6" t="inlineStr">
        <is>
          <t>جوانا بسام الساكت</t>
        </is>
      </c>
      <c r="F13" s="6" t="inlineStr">
        <is>
          <t>9732037719</t>
        </is>
      </c>
      <c r="G13" s="7" t="inlineStr">
        <is>
          <t>شركة ذات مسؤولية محدودة</t>
        </is>
      </c>
      <c r="H13" s="6" t="inlineStr">
        <is>
          <t>اردنية</t>
        </is>
      </c>
      <c r="I13" s="26" t="inlineStr">
        <is>
          <t>21,382</t>
        </is>
      </c>
    </row>
    <row r="14">
      <c r="A14" t="inlineStr">
        <is>
          <t>id_DiscPartnersShare_Layout10</t>
        </is>
      </c>
      <c r="D14" s="22" t="inlineStr">
        <is>
          <t>KHLOUD ABDUL RAHMAN ALSALAHI</t>
        </is>
      </c>
      <c r="E14" s="6" t="inlineStr">
        <is>
          <t>خلود عبد الرحمن الصلاحي</t>
        </is>
      </c>
      <c r="F14" s="6" t="inlineStr">
        <is>
          <t>9602027006</t>
        </is>
      </c>
      <c r="G14" s="7" t="inlineStr">
        <is>
          <t>شركة ذات مسؤولية محدودة</t>
        </is>
      </c>
      <c r="H14" s="6" t="inlineStr">
        <is>
          <t>اردنية</t>
        </is>
      </c>
      <c r="I14" s="26" t="inlineStr">
        <is>
          <t>651</t>
        </is>
      </c>
    </row>
    <row r="15">
      <c r="A15" t="inlineStr">
        <is>
          <t>id_DiscPartnersShare_Layout10</t>
        </is>
      </c>
      <c r="D15" s="22" t="inlineStr">
        <is>
          <t>RAJAA KHALIL HADDADIN</t>
        </is>
      </c>
      <c r="E15" s="6" t="inlineStr">
        <is>
          <t>رجاء خليل حدادين</t>
        </is>
      </c>
      <c r="F15" s="6" t="inlineStr">
        <is>
          <t>9692029997</t>
        </is>
      </c>
      <c r="G15" s="7" t="inlineStr">
        <is>
          <t>شركة ذات مسؤولية محدودة</t>
        </is>
      </c>
      <c r="H15" s="6" t="inlineStr">
        <is>
          <t>اردنية</t>
        </is>
      </c>
      <c r="I15" s="26" t="inlineStr">
        <is>
          <t>27,223</t>
        </is>
      </c>
    </row>
    <row r="16">
      <c r="A16" t="inlineStr">
        <is>
          <t>id_DiscPartnersShare_Layout10</t>
        </is>
      </c>
      <c r="D16" s="22" t="inlineStr">
        <is>
          <t>RAWABI NAJIH ABU GAZALEH</t>
        </is>
      </c>
      <c r="E16" s="6" t="inlineStr">
        <is>
          <t>روابي ناجح محمد ابو غزاله</t>
        </is>
      </c>
      <c r="F16" s="6" t="inlineStr">
        <is>
          <t>9642030690</t>
        </is>
      </c>
      <c r="G16" s="7" t="inlineStr">
        <is>
          <t>شركة ذات مسؤولية محدودة</t>
        </is>
      </c>
      <c r="H16" s="6" t="inlineStr">
        <is>
          <t>اردنية</t>
        </is>
      </c>
      <c r="I16" s="26" t="inlineStr">
        <is>
          <t>6,500</t>
        </is>
      </c>
    </row>
    <row r="17">
      <c r="A17" t="inlineStr">
        <is>
          <t>id_DiscPartnersShare_Layout10</t>
        </is>
      </c>
      <c r="D17" s="22" t="inlineStr">
        <is>
          <t>RULA  MOHAMMED MASAD</t>
        </is>
      </c>
      <c r="E17" s="6" t="inlineStr">
        <is>
          <t>رولا محمد مسعد</t>
        </is>
      </c>
      <c r="F17" s="6" t="inlineStr">
        <is>
          <t>9742031851</t>
        </is>
      </c>
      <c r="G17" s="7" t="inlineStr">
        <is>
          <t>شركة ذات مسؤولية محدودة</t>
        </is>
      </c>
      <c r="H17" s="6" t="inlineStr">
        <is>
          <t>اردنية</t>
        </is>
      </c>
      <c r="I17" s="26" t="inlineStr">
        <is>
          <t>9,748</t>
        </is>
      </c>
    </row>
    <row r="18">
      <c r="A18" t="inlineStr">
        <is>
          <t>id_DiscPartnersShare_Layout10</t>
        </is>
      </c>
      <c r="D18" s="22" t="inlineStr">
        <is>
          <t>REEM JAMIL ALBARGOUTHI</t>
        </is>
      </c>
      <c r="E18" s="6" t="inlineStr">
        <is>
          <t>ريم جميل غمر البرغوثي</t>
        </is>
      </c>
      <c r="F18" s="6" t="inlineStr">
        <is>
          <t>9442008715</t>
        </is>
      </c>
      <c r="G18" s="7" t="inlineStr">
        <is>
          <t>شركة ذات مسؤولية محدودة</t>
        </is>
      </c>
      <c r="H18" s="6" t="inlineStr">
        <is>
          <t>اردنية</t>
        </is>
      </c>
      <c r="I18" s="26" t="inlineStr">
        <is>
          <t>2,722</t>
        </is>
      </c>
    </row>
    <row r="19">
      <c r="A19" t="inlineStr">
        <is>
          <t>id_DiscPartnersShare_Layout10</t>
        </is>
      </c>
      <c r="D19" s="22" t="inlineStr">
        <is>
          <t>REEMA HAMZA TANTASH</t>
        </is>
      </c>
      <c r="E19" s="6" t="inlineStr">
        <is>
          <t>ريما حمزه طنطش</t>
        </is>
      </c>
      <c r="F19" s="6" t="inlineStr">
        <is>
          <t>9602015337</t>
        </is>
      </c>
      <c r="G19" s="7" t="inlineStr">
        <is>
          <t>شركة ذات مسؤولية محدودة</t>
        </is>
      </c>
      <c r="H19" s="6" t="inlineStr">
        <is>
          <t>اردنية</t>
        </is>
      </c>
      <c r="I19" s="26" t="inlineStr">
        <is>
          <t>3,369</t>
        </is>
      </c>
    </row>
    <row r="20">
      <c r="A20" t="inlineStr">
        <is>
          <t>id_DiscPartnersShare_Layout10</t>
        </is>
      </c>
      <c r="D20" s="22" t="inlineStr">
        <is>
          <t>ZAIN BASSAM ALSAKET</t>
        </is>
      </c>
      <c r="E20" s="6" t="inlineStr">
        <is>
          <t>زين بسام الساكت</t>
        </is>
      </c>
      <c r="F20" s="6" t="inlineStr">
        <is>
          <t>2000011117</t>
        </is>
      </c>
      <c r="G20" s="7" t="inlineStr">
        <is>
          <t>شركة ذات مسؤولية محدودة</t>
        </is>
      </c>
      <c r="H20" s="6" t="inlineStr">
        <is>
          <t>اردنية</t>
        </is>
      </c>
      <c r="I20" s="26" t="inlineStr">
        <is>
          <t>43,578</t>
        </is>
      </c>
    </row>
    <row r="21">
      <c r="A21" t="inlineStr">
        <is>
          <t>id_DiscPartnersShare_Layout10</t>
        </is>
      </c>
      <c r="D21" s="22" t="inlineStr">
        <is>
          <t>SUZAN MOHAMMED YASIN ALTALHOUNI</t>
        </is>
      </c>
      <c r="E21" s="6" t="inlineStr">
        <is>
          <t>سوزان محمد ياسين التلهوني</t>
        </is>
      </c>
      <c r="F21" s="6" t="inlineStr">
        <is>
          <t>9472014941</t>
        </is>
      </c>
      <c r="G21" s="7" t="inlineStr">
        <is>
          <t>شركة ذات مسؤولية محدودة</t>
        </is>
      </c>
      <c r="H21" s="6" t="inlineStr">
        <is>
          <t>اردنية</t>
        </is>
      </c>
      <c r="I21" s="26" t="inlineStr">
        <is>
          <t>230,295</t>
        </is>
      </c>
    </row>
    <row r="22">
      <c r="A22" t="inlineStr">
        <is>
          <t>id_DiscPartnersShare_Layout10</t>
        </is>
      </c>
      <c r="D22" s="22" t="inlineStr">
        <is>
          <t>REDV COMPANY</t>
        </is>
      </c>
      <c r="E22" s="6" t="inlineStr">
        <is>
          <t>شركة تطوير العقارات</t>
        </is>
      </c>
      <c r="F22" s="6" t="inlineStr">
        <is>
          <t>2000000000</t>
        </is>
      </c>
      <c r="G22" s="7" t="inlineStr">
        <is>
          <t>شركة ذات مسؤولية محدودة</t>
        </is>
      </c>
      <c r="H22" s="6" t="inlineStr">
        <is>
          <t>اردنية</t>
        </is>
      </c>
      <c r="I22" s="26" t="inlineStr">
        <is>
          <t>54,445</t>
        </is>
      </c>
    </row>
    <row r="23">
      <c r="A23" t="inlineStr">
        <is>
          <t>id_DiscPartnersShare_Layout10</t>
        </is>
      </c>
      <c r="D23" s="22" t="inlineStr">
        <is>
          <t>ABDUL MUTTALEB FARES ABUHEJLEH</t>
        </is>
      </c>
      <c r="E23" s="6" t="inlineStr">
        <is>
          <t>عبد المطلب فارس ابو حجله</t>
        </is>
      </c>
      <c r="F23" s="6" t="inlineStr">
        <is>
          <t>9511000162</t>
        </is>
      </c>
      <c r="G23" s="7" t="inlineStr">
        <is>
          <t>شركة ذات مسؤولية محدودة</t>
        </is>
      </c>
      <c r="H23" s="6" t="inlineStr">
        <is>
          <t>اردنية</t>
        </is>
      </c>
      <c r="I23" s="26" t="inlineStr">
        <is>
          <t>1,443</t>
        </is>
      </c>
    </row>
    <row r="24">
      <c r="A24" t="inlineStr">
        <is>
          <t>id_DiscPartnersShare_Layout10</t>
        </is>
      </c>
      <c r="D24" s="22" t="inlineStr">
        <is>
          <t>ALAA ADEL JABER MOHAMMED</t>
        </is>
      </c>
      <c r="E24" s="6" t="inlineStr">
        <is>
          <t>علاء عبد الجابر محمد</t>
        </is>
      </c>
      <c r="F24" s="6" t="inlineStr">
        <is>
          <t>9761038690</t>
        </is>
      </c>
      <c r="G24" s="7" t="inlineStr">
        <is>
          <t>شركة ذات مسؤولية محدودة</t>
        </is>
      </c>
      <c r="H24" s="6" t="inlineStr">
        <is>
          <t>اردنية</t>
        </is>
      </c>
      <c r="I24" s="26" t="inlineStr">
        <is>
          <t>1,362</t>
        </is>
      </c>
    </row>
    <row r="25">
      <c r="A25" t="inlineStr">
        <is>
          <t>id_DiscPartnersShare_Layout10</t>
        </is>
      </c>
      <c r="D25" s="22" t="inlineStr">
        <is>
          <t>EMAD AWWAD ALNAJJAR</t>
        </is>
      </c>
      <c r="E25" s="6" t="inlineStr">
        <is>
          <t>عماد عواد النجار</t>
        </is>
      </c>
      <c r="F25" s="6" t="inlineStr">
        <is>
          <t>9641019471</t>
        </is>
      </c>
      <c r="G25" s="7" t="inlineStr">
        <is>
          <t>شركة ذات مسؤولية محدودة</t>
        </is>
      </c>
      <c r="H25" s="6" t="inlineStr">
        <is>
          <t>اردنية</t>
        </is>
      </c>
      <c r="I25" s="26" t="inlineStr">
        <is>
          <t>2,723</t>
        </is>
      </c>
    </row>
    <row r="26">
      <c r="A26" t="inlineStr">
        <is>
          <t>id_DiscPartnersShare_Layout10</t>
        </is>
      </c>
      <c r="D26" s="22" t="inlineStr">
        <is>
          <t>KEFAYA ABDULKARIM BALOUT</t>
        </is>
      </c>
      <c r="E26" s="6" t="inlineStr">
        <is>
          <t>كفاية عبد الكريم بلعوط</t>
        </is>
      </c>
      <c r="F26" s="6" t="inlineStr">
        <is>
          <t>9742015633</t>
        </is>
      </c>
      <c r="G26" s="7" t="inlineStr">
        <is>
          <t>شركة ذات مسؤولية محدودة</t>
        </is>
      </c>
      <c r="H26" s="6" t="inlineStr">
        <is>
          <t>اردنية</t>
        </is>
      </c>
      <c r="I26" s="26" t="inlineStr">
        <is>
          <t>651</t>
        </is>
      </c>
    </row>
    <row r="27">
      <c r="A27" t="inlineStr">
        <is>
          <t>id_DiscPartnersShare_Layout10</t>
        </is>
      </c>
      <c r="D27" s="22" t="inlineStr">
        <is>
          <t>KAMILIA ABDULMASEEH HABEEB</t>
        </is>
      </c>
      <c r="E27" s="6" t="inlineStr">
        <is>
          <t>كميليا عبد المسيح حبيب</t>
        </is>
      </c>
      <c r="F27" s="6" t="inlineStr">
        <is>
          <t>9632014026</t>
        </is>
      </c>
      <c r="G27" s="7" t="inlineStr">
        <is>
          <t>شركة ذات مسؤولية محدودة</t>
        </is>
      </c>
      <c r="H27" s="6" t="inlineStr">
        <is>
          <t>اردنية</t>
        </is>
      </c>
      <c r="I27" s="26" t="inlineStr">
        <is>
          <t>108,889</t>
        </is>
      </c>
    </row>
    <row r="28">
      <c r="A28" t="inlineStr">
        <is>
          <t>id_DiscPartnersShare_Layout10</t>
        </is>
      </c>
      <c r="D28" s="22" t="inlineStr">
        <is>
          <t>JORDAN FORUM FOR BUSINESS&amp; PROFESSIONAL WOMEN</t>
        </is>
      </c>
      <c r="E28" s="6" t="inlineStr">
        <is>
          <t>ملتقى سيدات الاعمال والمهن الاردني</t>
        </is>
      </c>
      <c r="F28" s="6" t="inlineStr">
        <is>
          <t>2000000000</t>
        </is>
      </c>
      <c r="G28" s="7" t="inlineStr">
        <is>
          <t>شركة ذات مسؤولية محدودة</t>
        </is>
      </c>
      <c r="H28" s="6" t="inlineStr">
        <is>
          <t>اردنية</t>
        </is>
      </c>
      <c r="I28" s="26" t="inlineStr">
        <is>
          <t>12,443</t>
        </is>
      </c>
    </row>
    <row r="29">
      <c r="A29" t="inlineStr">
        <is>
          <t>id_DiscPartnersShare_Layout10</t>
        </is>
      </c>
      <c r="D29" s="22" t="inlineStr">
        <is>
          <t>NAJEYEH ALSHALAN</t>
        </is>
      </c>
      <c r="E29" s="6" t="inlineStr">
        <is>
          <t>ناجية الشعلان</t>
        </is>
      </c>
      <c r="F29" s="6" t="inlineStr">
        <is>
          <t>9602027006</t>
        </is>
      </c>
      <c r="G29" s="7" t="inlineStr">
        <is>
          <t>شركة ذات مسؤولية محدودة</t>
        </is>
      </c>
      <c r="H29" s="6" t="inlineStr">
        <is>
          <t>اردنية</t>
        </is>
      </c>
      <c r="I29" s="26" t="inlineStr">
        <is>
          <t>3,899</t>
        </is>
      </c>
    </row>
    <row r="30">
      <c r="A30" t="inlineStr">
        <is>
          <t>id_DiscPartnersShare_Layout10</t>
        </is>
      </c>
      <c r="D30" s="22" t="inlineStr">
        <is>
          <t>NABELA BASEL HADDADIN</t>
        </is>
      </c>
      <c r="E30" s="6" t="inlineStr">
        <is>
          <t>نبيلة باسل حدادين</t>
        </is>
      </c>
      <c r="F30" s="6" t="inlineStr">
        <is>
          <t>9612019367</t>
        </is>
      </c>
      <c r="G30" s="7" t="inlineStr">
        <is>
          <t>شركة ذات مسؤولية محدودة</t>
        </is>
      </c>
      <c r="H30" s="6" t="inlineStr">
        <is>
          <t>اردنية</t>
        </is>
      </c>
      <c r="I30" s="26" t="inlineStr">
        <is>
          <t>6,500</t>
        </is>
      </c>
    </row>
    <row r="31">
      <c r="A31" t="inlineStr">
        <is>
          <t>id_DiscPartnersShare_Layout10</t>
        </is>
      </c>
      <c r="D31" s="22" t="inlineStr">
        <is>
          <t>NUHAD IBRAHIM AMMARI</t>
        </is>
      </c>
      <c r="E31" s="6" t="inlineStr">
        <is>
          <t>نهاد ابراهيم عماري</t>
        </is>
      </c>
      <c r="F31" s="6" t="inlineStr">
        <is>
          <t>9472014941</t>
        </is>
      </c>
      <c r="G31" s="7" t="inlineStr">
        <is>
          <t>شركة ذات مسؤولية محدودة</t>
        </is>
      </c>
      <c r="H31" s="6" t="inlineStr">
        <is>
          <t>اردنية</t>
        </is>
      </c>
      <c r="I31" s="26" t="inlineStr">
        <is>
          <t>261,376</t>
        </is>
      </c>
    </row>
    <row r="32">
      <c r="A32" t="inlineStr">
        <is>
          <t>id_DiscPartnersShare_Layout10</t>
        </is>
      </c>
      <c r="D32" s="22" t="inlineStr">
        <is>
          <t>NOUR ABDULLAH ALEMAM</t>
        </is>
      </c>
      <c r="E32" s="6" t="inlineStr">
        <is>
          <t>نور عبد الله الامام</t>
        </is>
      </c>
      <c r="F32" s="6" t="inlineStr">
        <is>
          <t>9702028633</t>
        </is>
      </c>
      <c r="G32" s="7" t="inlineStr">
        <is>
          <t>شركة ذات مسؤولية محدودة</t>
        </is>
      </c>
      <c r="H32" s="6" t="inlineStr">
        <is>
          <t>اردنية</t>
        </is>
      </c>
      <c r="I32" s="26" t="inlineStr">
        <is>
          <t>6,866</t>
        </is>
      </c>
    </row>
    <row r="33">
      <c r="A33" t="inlineStr">
        <is>
          <t>id_DiscPartnersShare_Layout10</t>
        </is>
      </c>
      <c r="D33" s="22" t="inlineStr">
        <is>
          <t>WIJDAN MOHAMMED YASIN ALTALHOUNI</t>
        </is>
      </c>
      <c r="E33" s="6" t="inlineStr">
        <is>
          <t>وجدان محمد ياسين التلهوني</t>
        </is>
      </c>
      <c r="F33" s="6" t="inlineStr">
        <is>
          <t>9392008906</t>
        </is>
      </c>
      <c r="G33" s="7" t="inlineStr">
        <is>
          <t>شركة ذات مسؤولية محدودة</t>
        </is>
      </c>
      <c r="H33" s="6" t="inlineStr">
        <is>
          <t>اردنية</t>
        </is>
      </c>
      <c r="I33" s="26" t="inlineStr">
        <is>
          <t>250,852</t>
        </is>
      </c>
    </row>
    <row r="34">
      <c r="A34" t="inlineStr">
        <is>
          <t>id_DiscPartnersShare_Layout10</t>
        </is>
      </c>
      <c r="D34" s="22" t="inlineStr">
        <is>
          <t>WAFA SALAHEDDIN ALSALAHI</t>
        </is>
      </c>
      <c r="E34" s="6" t="inlineStr">
        <is>
          <t>وفاء صلاح الدين الصلاحي</t>
        </is>
      </c>
      <c r="F34" s="6" t="inlineStr">
        <is>
          <t>9542011339</t>
        </is>
      </c>
      <c r="G34" s="7" t="inlineStr">
        <is>
          <t>شركة ذات مسؤولية محدودة</t>
        </is>
      </c>
      <c r="H34" s="6" t="inlineStr">
        <is>
          <t>اردنية</t>
        </is>
      </c>
      <c r="I34" s="26" t="inlineStr">
        <is>
          <t>31,109</t>
        </is>
      </c>
    </row>
    <row r="35">
      <c r="A35" t="inlineStr">
        <is>
          <t>id_DiscPartnersShare_Layout10</t>
        </is>
      </c>
      <c r="D35" s="22" t="inlineStr">
        <is>
          <t>NAHLA TAWFIQ KARADSHEH</t>
        </is>
      </c>
      <c r="E35" s="6" t="inlineStr">
        <is>
          <t>نهلة توفيق كرادشة</t>
        </is>
      </c>
      <c r="F35" s="6" t="inlineStr">
        <is>
          <t>9632027944</t>
        </is>
      </c>
      <c r="G35" s="7" t="inlineStr">
        <is>
          <t>شركة ذات مسؤولية محدودة</t>
        </is>
      </c>
      <c r="H35" s="6" t="inlineStr">
        <is>
          <t>اردنية</t>
        </is>
      </c>
      <c r="I35" s="26" t="inlineStr">
        <is>
          <t>116,977</t>
        </is>
      </c>
    </row>
    <row r="36"/>
    <row hidden="1" r="37"/>
    <row hidden="1" r="38">
      <c r="A38" t="inlineStr">
        <is>
          <t>ELR#notesdisclosureofpartnersshares#id_DiscPartnersShare_Layout1</t>
        </is>
      </c>
    </row>
    <row hidden="1" r="39"/>
    <row hidden="1" r="40"/>
    <row hidden="1" r="41"/>
    <row r="42">
      <c r="D42" s="3" t="inlineStr">
        <is>
          <t>01/01/2024 - 31/12/2024</t>
        </is>
      </c>
      <c r="E42" s="25" t="n"/>
      <c r="F42" s="25" t="n"/>
      <c r="G42" s="25" t="n"/>
      <c r="H42" s="25" t="n"/>
      <c r="I42" s="23" t="n"/>
    </row>
    <row r="43">
      <c r="D43" s="4" t="inlineStr">
        <is>
          <t>الإفصاح عن حصص الشركاء</t>
        </is>
      </c>
      <c r="E43" s="3" t="n"/>
      <c r="F43" s="25" t="n"/>
      <c r="G43" s="25" t="n"/>
      <c r="H43" s="25" t="n"/>
      <c r="I43" s="23" t="n"/>
    </row>
    <row r="44">
      <c r="D44" s="28" t="n"/>
      <c r="E44" s="4" t="inlineStr">
        <is>
          <t>اسم الشريك</t>
        </is>
      </c>
      <c r="F44" s="4" t="inlineStr">
        <is>
          <t>الرقم الوطني / رقم جواز السفر</t>
        </is>
      </c>
      <c r="G44" s="4" t="inlineStr">
        <is>
          <t>صفة الشريك</t>
        </is>
      </c>
      <c r="H44" s="4" t="inlineStr">
        <is>
          <t>الجنسية</t>
        </is>
      </c>
      <c r="I44" s="4" t="inlineStr">
        <is>
          <t>حصة الشريك</t>
        </is>
      </c>
    </row>
    <row r="45">
      <c r="A45" t="inlineStr">
        <is>
          <t>id_DiscPartnersShare_Layout11</t>
        </is>
      </c>
      <c r="D45" s="22" t="inlineStr">
        <is>
          <t>AMANI ABDUL HALIM ALSWAIS</t>
        </is>
      </c>
      <c r="E45" s="6" t="inlineStr"/>
      <c r="F45" s="6" t="inlineStr"/>
      <c r="G45" s="7" t="inlineStr">
        <is>
          <t>شخص طبيعي</t>
        </is>
      </c>
      <c r="H45" s="6" t="inlineStr"/>
      <c r="I45" s="26" t="inlineStr"/>
    </row>
    <row r="46">
      <c r="A46" t="inlineStr">
        <is>
          <t>id_DiscPartnersShare_Layout11</t>
        </is>
      </c>
      <c r="D46" s="22" t="inlineStr">
        <is>
          <t>BUTHAINA TAWFIQ FAYYAD</t>
        </is>
      </c>
      <c r="E46" s="6" t="inlineStr"/>
      <c r="F46" s="6" t="inlineStr"/>
      <c r="G46" s="7" t="inlineStr">
        <is>
          <t>شخص طبيعي</t>
        </is>
      </c>
      <c r="H46" s="6" t="inlineStr"/>
      <c r="I46" s="26" t="inlineStr"/>
    </row>
    <row r="47">
      <c r="A47" t="inlineStr">
        <is>
          <t>id_DiscPartnersShare_Layout11</t>
        </is>
      </c>
      <c r="D47" s="22" t="inlineStr">
        <is>
          <t>TAGHRID ISMAIL NAFEISI</t>
        </is>
      </c>
      <c r="E47" s="6" t="inlineStr"/>
      <c r="F47" s="6" t="inlineStr"/>
      <c r="G47" s="7" t="inlineStr">
        <is>
          <t>شخص طبيعي</t>
        </is>
      </c>
      <c r="H47" s="6" t="inlineStr"/>
      <c r="I47" s="26" t="inlineStr"/>
    </row>
    <row r="48">
      <c r="A48" t="inlineStr">
        <is>
          <t>id_DiscPartnersShare_Layout11</t>
        </is>
      </c>
      <c r="D48" s="22" t="inlineStr">
        <is>
          <t>NAJEAH ALSHALAN</t>
        </is>
      </c>
      <c r="E48" s="6" t="inlineStr"/>
      <c r="F48" s="6" t="inlineStr"/>
      <c r="G48" s="7" t="inlineStr">
        <is>
          <t>شخص طبيعي</t>
        </is>
      </c>
      <c r="H48" s="6" t="inlineStr"/>
      <c r="I48" s="26" t="inlineStr"/>
    </row>
    <row r="49">
      <c r="A49" t="inlineStr">
        <is>
          <t>id_DiscPartnersShare_Layout11</t>
        </is>
      </c>
      <c r="D49" s="22" t="inlineStr">
        <is>
          <t>JWANA BASSAM ALSAKET</t>
        </is>
      </c>
      <c r="E49" s="6" t="inlineStr"/>
      <c r="F49" s="6" t="inlineStr"/>
      <c r="G49" s="7" t="inlineStr">
        <is>
          <t>شخص طبيعي</t>
        </is>
      </c>
      <c r="H49" s="6" t="inlineStr"/>
      <c r="I49" s="26" t="inlineStr"/>
    </row>
    <row r="50">
      <c r="A50" t="inlineStr">
        <is>
          <t>id_DiscPartnersShare_Layout11</t>
        </is>
      </c>
      <c r="D50" s="22" t="inlineStr">
        <is>
          <t>KHLOUD ABDUL RAHMAN ALSALAHI</t>
        </is>
      </c>
      <c r="E50" s="6" t="inlineStr"/>
      <c r="F50" s="6" t="inlineStr"/>
      <c r="G50" s="7" t="inlineStr">
        <is>
          <t>شخص طبيعي</t>
        </is>
      </c>
      <c r="H50" s="6" t="inlineStr"/>
      <c r="I50" s="26" t="inlineStr"/>
    </row>
    <row r="51">
      <c r="A51" t="inlineStr">
        <is>
          <t>id_DiscPartnersShare_Layout11</t>
        </is>
      </c>
      <c r="D51" s="22" t="inlineStr">
        <is>
          <t>RAJAA KHALIL HADDADIN</t>
        </is>
      </c>
      <c r="E51" s="6" t="inlineStr"/>
      <c r="F51" s="6" t="inlineStr"/>
      <c r="G51" s="7" t="inlineStr">
        <is>
          <t>شخص طبيعي</t>
        </is>
      </c>
      <c r="H51" s="6" t="inlineStr"/>
      <c r="I51" s="26" t="inlineStr"/>
    </row>
    <row r="52">
      <c r="A52" t="inlineStr">
        <is>
          <t>id_DiscPartnersShare_Layout11</t>
        </is>
      </c>
      <c r="D52" s="22" t="inlineStr">
        <is>
          <t>REEM JAMIL ALBARGOUTHI</t>
        </is>
      </c>
      <c r="E52" s="6" t="inlineStr"/>
      <c r="F52" s="6" t="inlineStr"/>
      <c r="G52" s="7" t="inlineStr">
        <is>
          <t>شخص طبيعي</t>
        </is>
      </c>
      <c r="H52" s="6" t="inlineStr"/>
      <c r="I52" s="26" t="inlineStr"/>
    </row>
    <row r="53">
      <c r="A53" t="inlineStr">
        <is>
          <t>id_DiscPartnersShare_Layout11</t>
        </is>
      </c>
      <c r="D53" s="22" t="inlineStr">
        <is>
          <t>REEMA HAMZA TANTASH</t>
        </is>
      </c>
      <c r="E53" s="6" t="inlineStr"/>
      <c r="F53" s="6" t="inlineStr"/>
      <c r="G53" s="7" t="inlineStr">
        <is>
          <t>شخص طبيعي</t>
        </is>
      </c>
      <c r="H53" s="6" t="inlineStr"/>
      <c r="I53" s="26" t="inlineStr"/>
    </row>
    <row r="54">
      <c r="A54" t="inlineStr">
        <is>
          <t>id_DiscPartnersShare_Layout11</t>
        </is>
      </c>
      <c r="D54" s="22" t="inlineStr">
        <is>
          <t>ZAIN BASSAM ALSAKET</t>
        </is>
      </c>
      <c r="E54" s="6" t="inlineStr"/>
      <c r="F54" s="6" t="inlineStr"/>
      <c r="G54" s="7" t="inlineStr">
        <is>
          <t>شخص طبيعي</t>
        </is>
      </c>
      <c r="H54" s="6" t="inlineStr"/>
      <c r="I54" s="26" t="inlineStr"/>
    </row>
    <row r="55">
      <c r="A55" t="inlineStr">
        <is>
          <t>id_DiscPartnersShare_Layout11</t>
        </is>
      </c>
      <c r="D55" s="22" t="inlineStr">
        <is>
          <t>SUZAN MOHAMMED YASIN ALTALHOUNI</t>
        </is>
      </c>
      <c r="E55" s="6" t="inlineStr"/>
      <c r="F55" s="6" t="inlineStr"/>
      <c r="G55" s="7" t="inlineStr">
        <is>
          <t>شخص طبيعي</t>
        </is>
      </c>
      <c r="H55" s="6" t="inlineStr"/>
      <c r="I55" s="26" t="inlineStr"/>
    </row>
    <row r="56">
      <c r="A56" t="inlineStr">
        <is>
          <t>id_DiscPartnersShare_Layout11</t>
        </is>
      </c>
      <c r="D56" s="22" t="inlineStr">
        <is>
          <t>REDV COMPANY</t>
        </is>
      </c>
      <c r="E56" s="6" t="inlineStr"/>
      <c r="F56" s="6" t="inlineStr"/>
      <c r="G56" s="7" t="inlineStr">
        <is>
          <t>شركة مساهمة عامة</t>
        </is>
      </c>
      <c r="H56" s="6" t="inlineStr"/>
      <c r="I56" s="26" t="inlineStr"/>
    </row>
    <row r="57">
      <c r="A57" t="inlineStr">
        <is>
          <t>id_DiscPartnersShare_Layout11</t>
        </is>
      </c>
      <c r="D57" s="22" t="inlineStr">
        <is>
          <t>ABDUL MUTTALEB FARES ABUHEJLEH</t>
        </is>
      </c>
      <c r="E57" s="6" t="inlineStr"/>
      <c r="F57" s="6" t="inlineStr"/>
      <c r="G57" s="7" t="inlineStr">
        <is>
          <t>شخص طبيعي</t>
        </is>
      </c>
      <c r="H57" s="6" t="inlineStr"/>
      <c r="I57" s="26" t="inlineStr"/>
    </row>
    <row r="58">
      <c r="A58" t="inlineStr">
        <is>
          <t>id_DiscPartnersShare_Layout11</t>
        </is>
      </c>
      <c r="D58" s="22" t="inlineStr">
        <is>
          <t>ALAA ADEL JABER MOHAMMED</t>
        </is>
      </c>
      <c r="E58" s="6" t="inlineStr"/>
      <c r="F58" s="6" t="inlineStr"/>
      <c r="G58" s="7" t="inlineStr">
        <is>
          <t>شخص طبيعي</t>
        </is>
      </c>
      <c r="H58" s="6" t="inlineStr"/>
      <c r="I58" s="26" t="inlineStr"/>
    </row>
    <row r="59">
      <c r="A59" t="inlineStr">
        <is>
          <t>id_DiscPartnersShare_Layout11</t>
        </is>
      </c>
      <c r="D59" s="22" t="inlineStr">
        <is>
          <t>EMAD AWWAD ALNAJJAR</t>
        </is>
      </c>
      <c r="E59" s="6" t="inlineStr"/>
      <c r="F59" s="6" t="inlineStr"/>
      <c r="G59" s="7" t="inlineStr">
        <is>
          <t>شخص طبيعي</t>
        </is>
      </c>
      <c r="H59" s="6" t="inlineStr"/>
      <c r="I59" s="26" t="inlineStr"/>
    </row>
    <row r="60">
      <c r="A60" t="inlineStr">
        <is>
          <t>id_DiscPartnersShare_Layout11</t>
        </is>
      </c>
      <c r="D60" s="22" t="inlineStr">
        <is>
          <t>KEFAYA ABDULKARIM BALOUT</t>
        </is>
      </c>
      <c r="E60" s="6" t="inlineStr"/>
      <c r="F60" s="6" t="inlineStr"/>
      <c r="G60" s="7" t="inlineStr">
        <is>
          <t>شخص طبيعي</t>
        </is>
      </c>
      <c r="H60" s="6" t="inlineStr"/>
      <c r="I60" s="26" t="inlineStr"/>
    </row>
    <row r="61">
      <c r="A61" t="inlineStr">
        <is>
          <t>id_DiscPartnersShare_Layout11</t>
        </is>
      </c>
      <c r="D61" s="22" t="inlineStr">
        <is>
          <t>KAMILIA ABDULMASEEH HABEEB</t>
        </is>
      </c>
      <c r="E61" s="6" t="inlineStr"/>
      <c r="F61" s="6" t="inlineStr"/>
      <c r="G61" s="7" t="inlineStr">
        <is>
          <t>شخص طبيعي</t>
        </is>
      </c>
      <c r="H61" s="6" t="inlineStr"/>
      <c r="I61" s="26" t="inlineStr"/>
    </row>
    <row r="62">
      <c r="A62" t="inlineStr">
        <is>
          <t>id_DiscPartnersShare_Layout11</t>
        </is>
      </c>
      <c r="D62" s="22" t="inlineStr">
        <is>
          <t>JORDAN FORUM FOR BUSINESS&amp; PROFESSIONAL WOMEN</t>
        </is>
      </c>
      <c r="E62" s="6" t="inlineStr"/>
      <c r="F62" s="6" t="inlineStr"/>
      <c r="G62" s="7" t="inlineStr">
        <is>
          <t>شركة ذات مسؤولية محدودة</t>
        </is>
      </c>
      <c r="H62" s="6" t="inlineStr"/>
      <c r="I62" s="26" t="inlineStr"/>
    </row>
    <row r="63">
      <c r="A63" t="inlineStr">
        <is>
          <t>id_DiscPartnersShare_Layout11</t>
        </is>
      </c>
      <c r="D63" s="22" t="inlineStr">
        <is>
          <t>NAJEYEH ALSHALAN</t>
        </is>
      </c>
      <c r="E63" s="6" t="inlineStr"/>
      <c r="F63" s="6" t="inlineStr"/>
      <c r="G63" s="7" t="inlineStr">
        <is>
          <t>شخص طبيعي</t>
        </is>
      </c>
      <c r="H63" s="6" t="inlineStr"/>
      <c r="I63" s="26" t="inlineStr"/>
    </row>
    <row r="64">
      <c r="A64" t="inlineStr">
        <is>
          <t>id_DiscPartnersShare_Layout11</t>
        </is>
      </c>
      <c r="D64" s="22" t="inlineStr">
        <is>
          <t>NABELA BASEL HADDADIN</t>
        </is>
      </c>
      <c r="E64" s="6" t="inlineStr"/>
      <c r="F64" s="6" t="inlineStr"/>
      <c r="G64" s="7" t="inlineStr">
        <is>
          <t>شخص طبيعي</t>
        </is>
      </c>
      <c r="H64" s="6" t="inlineStr"/>
      <c r="I64" s="26" t="inlineStr"/>
    </row>
    <row r="65">
      <c r="A65" t="inlineStr">
        <is>
          <t>id_DiscPartnersShare_Layout11</t>
        </is>
      </c>
      <c r="D65" s="22" t="inlineStr">
        <is>
          <t>NUHAD IBRAHIM AMMARI</t>
        </is>
      </c>
      <c r="E65" s="6" t="inlineStr"/>
      <c r="F65" s="6" t="inlineStr"/>
      <c r="G65" s="7" t="inlineStr">
        <is>
          <t>شخص طبيعي</t>
        </is>
      </c>
      <c r="H65" s="6" t="inlineStr"/>
      <c r="I65" s="26" t="inlineStr"/>
    </row>
    <row r="66">
      <c r="A66" t="inlineStr">
        <is>
          <t>id_DiscPartnersShare_Layout11</t>
        </is>
      </c>
      <c r="D66" s="22" t="inlineStr">
        <is>
          <t>NAHLA TAWFIQ KARADSHEH</t>
        </is>
      </c>
      <c r="E66" s="6" t="inlineStr"/>
      <c r="F66" s="6" t="inlineStr"/>
      <c r="G66" s="7" t="inlineStr">
        <is>
          <t>شخص طبيعي</t>
        </is>
      </c>
      <c r="H66" s="6" t="inlineStr"/>
      <c r="I66" s="26" t="inlineStr"/>
    </row>
    <row r="67">
      <c r="A67" t="inlineStr">
        <is>
          <t>id_DiscPartnersShare_Layout11</t>
        </is>
      </c>
      <c r="D67" s="22" t="inlineStr">
        <is>
          <t>NOUR ABDULLAH ALEMAM</t>
        </is>
      </c>
      <c r="E67" s="6" t="inlineStr"/>
      <c r="F67" s="6" t="inlineStr"/>
      <c r="G67" s="7" t="inlineStr">
        <is>
          <t>شخص طبيعي</t>
        </is>
      </c>
      <c r="H67" s="6" t="inlineStr"/>
      <c r="I67" s="26" t="inlineStr"/>
    </row>
    <row r="68">
      <c r="A68" t="inlineStr">
        <is>
          <t>id_DiscPartnersShare_Layout11</t>
        </is>
      </c>
      <c r="D68" s="22" t="inlineStr">
        <is>
          <t>WIJDAN MOHAMMED YASIN ALTALHOUNI</t>
        </is>
      </c>
      <c r="E68" s="6" t="inlineStr"/>
      <c r="F68" s="6" t="inlineStr"/>
      <c r="G68" s="7" t="inlineStr">
        <is>
          <t>شخص طبيعي</t>
        </is>
      </c>
      <c r="H68" s="6" t="inlineStr"/>
      <c r="I68" s="26" t="inlineStr"/>
    </row>
    <row r="69">
      <c r="A69" t="inlineStr">
        <is>
          <t>id_DiscPartnersShare_Layout11</t>
        </is>
      </c>
      <c r="D69" s="22" t="inlineStr">
        <is>
          <t>WAFA SALAHEDDIN ALSALAHI</t>
        </is>
      </c>
      <c r="E69" s="6" t="inlineStr"/>
      <c r="F69" s="6" t="inlineStr"/>
      <c r="G69" s="7" t="inlineStr">
        <is>
          <t>شخص طبيعي</t>
        </is>
      </c>
      <c r="H69" s="6" t="inlineStr"/>
      <c r="I69" s="26" t="inlineStr"/>
    </row>
    <row r="70"/>
    <row hidden="1" r="71"/>
    <row hidden="1" r="72">
      <c r="A72" t="inlineStr">
        <is>
          <t>ELR#notesdisclosureofpartnersshares#id_DiscPartnersShare_Layout2</t>
        </is>
      </c>
    </row>
    <row hidden="1" r="73"/>
    <row hidden="1" r="74"/>
    <row hidden="1" r="75"/>
    <row r="76">
      <c r="D76" s="3" t="n"/>
      <c r="E76" s="25" t="n"/>
      <c r="F76" s="23" t="n"/>
    </row>
    <row r="77">
      <c r="D77" s="4" t="n"/>
      <c r="E77" s="3" t="inlineStr">
        <is>
          <t>31/12/2025</t>
        </is>
      </c>
      <c r="F77" s="3" t="inlineStr">
        <is>
          <t>31/12/2024</t>
        </is>
      </c>
    </row>
    <row r="78">
      <c r="D78" s="4" t="n"/>
      <c r="E78" s="4" t="inlineStr">
        <is>
          <t>حصة الشريك</t>
        </is>
      </c>
      <c r="F78" s="4" t="inlineStr">
        <is>
          <t>حصة الشريك</t>
        </is>
      </c>
    </row>
    <row r="79">
      <c r="A79" t="inlineStr">
        <is>
          <t>id_DiscPartnersShare_Layout22</t>
        </is>
      </c>
      <c r="D79" s="20" t="inlineStr">
        <is>
          <t>المجموع</t>
        </is>
      </c>
      <c r="E79" s="27" t="inlineStr">
        <is>
          <t>1,750,060</t>
        </is>
      </c>
      <c r="F79" s="27" t="n"/>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42:I42"/>
    <mergeCell ref="D6:I6"/>
    <mergeCell ref="D76:F76"/>
    <mergeCell ref="D7:D8"/>
    <mergeCell ref="D43:D44"/>
    <mergeCell ref="E43:I43"/>
    <mergeCell ref="C4:I4"/>
  </mergeCells>
  <dataValidations count="106">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List!$A$139:$A$146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G12" type="list">
      <formula1>List!$A$147:$A$154</formula1>
    </dataValidation>
    <dataValidation allowBlank="1" showDropDown="0" showErrorMessage="1" showInputMessage="1" sqref="I12" type="decimal">
      <formula1>-999999999999.0</formula1>
      <formula2>999999999999.0</formula2>
    </dataValidation>
    <dataValidation allowBlank="1" showDropDown="0" showErrorMessage="1" showInputMessage="1" sqref="G13" type="list">
      <formula1>List!$A$155:$A$162</formula1>
    </dataValidation>
    <dataValidation allowBlank="1" showDropDown="0" showErrorMessage="1" showInputMessage="1" sqref="I13" type="decimal">
      <formula1>-999999999999.0</formula1>
      <formula2>999999999999.0</formula2>
    </dataValidation>
    <dataValidation allowBlank="1" showDropDown="0" showErrorMessage="1" showInputMessage="1" sqref="G14" type="list">
      <formula1>List!$A$163:$A$170</formula1>
    </dataValidation>
    <dataValidation allowBlank="1" showDropDown="0" showErrorMessage="1" showInputMessage="1" sqref="I14" type="decimal">
      <formula1>-999999999999.0</formula1>
      <formula2>999999999999.0</formula2>
    </dataValidation>
    <dataValidation allowBlank="1" showDropDown="0" showErrorMessage="1" showInputMessage="1" sqref="G15" type="list">
      <formula1>List!$A$171:$A$178</formula1>
    </dataValidation>
    <dataValidation allowBlank="1" showDropDown="0" showErrorMessage="1" showInputMessage="1" sqref="I15" type="decimal">
      <formula1>-999999999999.0</formula1>
      <formula2>999999999999.0</formula2>
    </dataValidation>
    <dataValidation allowBlank="1" showDropDown="0" showErrorMessage="1" showInputMessage="1" sqref="G16" type="list">
      <formula1>List!$A$179:$A$186</formula1>
    </dataValidation>
    <dataValidation allowBlank="1" showDropDown="0" showErrorMessage="1" showInputMessage="1" sqref="I16" type="decimal">
      <formula1>-999999999999.0</formula1>
      <formula2>999999999999.0</formula2>
    </dataValidation>
    <dataValidation allowBlank="1" showDropDown="0" showErrorMessage="1" showInputMessage="1" sqref="G17" type="list">
      <formula1>List!$A$187:$A$194</formula1>
    </dataValidation>
    <dataValidation allowBlank="1" showDropDown="0" showErrorMessage="1" showInputMessage="1" sqref="I17" type="decimal">
      <formula1>-999999999999.0</formula1>
      <formula2>999999999999.0</formula2>
    </dataValidation>
    <dataValidation allowBlank="1" showDropDown="0" showErrorMessage="1" showInputMessage="1" sqref="G18" type="list">
      <formula1>List!$A$195:$A$202</formula1>
    </dataValidation>
    <dataValidation allowBlank="1" showDropDown="0" showErrorMessage="1" showInputMessage="1" sqref="I18" type="decimal">
      <formula1>-999999999999.0</formula1>
      <formula2>999999999999.0</formula2>
    </dataValidation>
    <dataValidation allowBlank="1" showDropDown="0" showErrorMessage="1" showInputMessage="1" sqref="G19" type="list">
      <formula1>List!$A$203:$A$210</formula1>
    </dataValidation>
    <dataValidation allowBlank="1" showDropDown="0" showErrorMessage="1" showInputMessage="1" sqref="I19" type="decimal">
      <formula1>-999999999999.0</formula1>
      <formula2>999999999999.0</formula2>
    </dataValidation>
    <dataValidation allowBlank="1" showDropDown="0" showErrorMessage="1" showInputMessage="1" sqref="G20" type="list">
      <formula1>List!$A$211:$A$218</formula1>
    </dataValidation>
    <dataValidation allowBlank="1" showDropDown="0" showErrorMessage="1" showInputMessage="1" sqref="I20" type="decimal">
      <formula1>-999999999999.0</formula1>
      <formula2>999999999999.0</formula2>
    </dataValidation>
    <dataValidation allowBlank="1" showDropDown="0" showErrorMessage="1" showInputMessage="1" sqref="G21" type="list">
      <formula1>List!$A$219:$A$226</formula1>
    </dataValidation>
    <dataValidation allowBlank="1" showDropDown="0" showErrorMessage="1" showInputMessage="1" sqref="I21" type="decimal">
      <formula1>-999999999999.0</formula1>
      <formula2>999999999999.0</formula2>
    </dataValidation>
    <dataValidation allowBlank="1" showDropDown="0" showErrorMessage="1" showInputMessage="1" sqref="G22" type="list">
      <formula1>List!$A$227:$A$234</formula1>
    </dataValidation>
    <dataValidation allowBlank="1" showDropDown="0" showErrorMessage="1" showInputMessage="1" sqref="I22" type="decimal">
      <formula1>-999999999999.0</formula1>
      <formula2>999999999999.0</formula2>
    </dataValidation>
    <dataValidation allowBlank="1" showDropDown="0" showErrorMessage="1" showInputMessage="1" sqref="G23" type="list">
      <formula1>List!$A$235:$A$242</formula1>
    </dataValidation>
    <dataValidation allowBlank="1" showDropDown="0" showErrorMessage="1" showInputMessage="1" sqref="I23" type="decimal">
      <formula1>-999999999999.0</formula1>
      <formula2>999999999999.0</formula2>
    </dataValidation>
    <dataValidation allowBlank="1" showDropDown="0" showErrorMessage="1" showInputMessage="1" sqref="G24" type="list">
      <formula1>List!$A$243:$A$250</formula1>
    </dataValidation>
    <dataValidation allowBlank="1" showDropDown="0" showErrorMessage="1" showInputMessage="1" sqref="I24" type="decimal">
      <formula1>-999999999999.0</formula1>
      <formula2>999999999999.0</formula2>
    </dataValidation>
    <dataValidation allowBlank="1" showDropDown="0" showErrorMessage="1" showInputMessage="1" sqref="G25" type="list">
      <formula1>List!$A$251:$A$258</formula1>
    </dataValidation>
    <dataValidation allowBlank="1" showDropDown="0" showErrorMessage="1" showInputMessage="1" sqref="I25" type="decimal">
      <formula1>-999999999999.0</formula1>
      <formula2>999999999999.0</formula2>
    </dataValidation>
    <dataValidation allowBlank="1" showDropDown="0" showErrorMessage="1" showInputMessage="1" sqref="G26" type="list">
      <formula1>List!$A$259:$A$266</formula1>
    </dataValidation>
    <dataValidation allowBlank="1" showDropDown="0" showErrorMessage="1" showInputMessage="1" sqref="I26" type="decimal">
      <formula1>-999999999999.0</formula1>
      <formula2>999999999999.0</formula2>
    </dataValidation>
    <dataValidation allowBlank="1" showDropDown="0" showErrorMessage="1" showInputMessage="1" sqref="G27" type="list">
      <formula1>List!$A$267:$A$274</formula1>
    </dataValidation>
    <dataValidation allowBlank="1" showDropDown="0" showErrorMessage="1" showInputMessage="1" sqref="I27" type="decimal">
      <formula1>-999999999999.0</formula1>
      <formula2>999999999999.0</formula2>
    </dataValidation>
    <dataValidation allowBlank="1" showDropDown="0" showErrorMessage="1" showInputMessage="1" sqref="G28" type="list">
      <formula1>List!$A$275:$A$282</formula1>
    </dataValidation>
    <dataValidation allowBlank="1" showDropDown="0" showErrorMessage="1" showInputMessage="1" sqref="I28" type="decimal">
      <formula1>-999999999999.0</formula1>
      <formula2>999999999999.0</formula2>
    </dataValidation>
    <dataValidation allowBlank="1" showDropDown="0" showErrorMessage="1" showInputMessage="1" sqref="G29" type="list">
      <formula1>List!$A$283:$A$290</formula1>
    </dataValidation>
    <dataValidation allowBlank="1" showDropDown="0" showErrorMessage="1" showInputMessage="1" sqref="I29" type="decimal">
      <formula1>-999999999999.0</formula1>
      <formula2>999999999999.0</formula2>
    </dataValidation>
    <dataValidation allowBlank="1" showDropDown="0" showErrorMessage="1" showInputMessage="1" sqref="G30" type="list">
      <formula1>List!$A$291:$A$298</formula1>
    </dataValidation>
    <dataValidation allowBlank="1" showDropDown="0" showErrorMessage="1" showInputMessage="1" sqref="I30" type="decimal">
      <formula1>-999999999999.0</formula1>
      <formula2>999999999999.0</formula2>
    </dataValidation>
    <dataValidation allowBlank="1" showDropDown="0" showErrorMessage="1" showInputMessage="1" sqref="G31" type="list">
      <formula1>List!$A$299:$A$306</formula1>
    </dataValidation>
    <dataValidation allowBlank="1" showDropDown="0" showErrorMessage="1" showInputMessage="1" sqref="I31" type="decimal">
      <formula1>-999999999999.0</formula1>
      <formula2>999999999999.0</formula2>
    </dataValidation>
    <dataValidation allowBlank="1" showDropDown="0" showErrorMessage="1" showInputMessage="1" sqref="G32" type="list">
      <formula1>List!$A$307:$A$314</formula1>
    </dataValidation>
    <dataValidation allowBlank="1" showDropDown="0" showErrorMessage="1" showInputMessage="1" sqref="I32" type="decimal">
      <formula1>-999999999999.0</formula1>
      <formula2>999999999999.0</formula2>
    </dataValidation>
    <dataValidation allowBlank="1" showDropDown="0" showErrorMessage="1" showInputMessage="1" sqref="G33" type="list">
      <formula1>List!$A$315:$A$322</formula1>
    </dataValidation>
    <dataValidation allowBlank="1" showDropDown="0" showErrorMessage="1" showInputMessage="1" sqref="I33" type="decimal">
      <formula1>-999999999999.0</formula1>
      <formula2>999999999999.0</formula2>
    </dataValidation>
    <dataValidation allowBlank="1" showDropDown="0" showErrorMessage="1" showInputMessage="1" sqref="G34" type="list">
      <formula1>List!$A$323:$A$330</formula1>
    </dataValidation>
    <dataValidation allowBlank="1" showDropDown="0" showErrorMessage="1" showInputMessage="1" sqref="I34" type="decimal">
      <formula1>-999999999999.0</formula1>
      <formula2>999999999999.0</formula2>
    </dataValidation>
    <dataValidation allowBlank="1" showDropDown="0" showErrorMessage="1" showInputMessage="1" sqref="G35" type="list">
      <formula1>List!$A$331:$A$338</formula1>
    </dataValidation>
    <dataValidation allowBlank="1" showDropDown="0" showErrorMessage="1" showInputMessage="1" sqref="I35" type="decimal">
      <formula1>-999999999999.0</formula1>
      <formula2>999999999999.0</formula2>
    </dataValidation>
    <dataValidation allowBlank="1" showDropDown="0" showErrorMessage="1" showInputMessage="1" sqref="G45" type="list">
      <formula1>List!$A$339:$A$346</formula1>
    </dataValidation>
    <dataValidation allowBlank="1" showDropDown="0" showErrorMessage="1" showInputMessage="1" sqref="I45" type="decimal">
      <formula1>-999999999999.0</formula1>
      <formula2>999999999999.0</formula2>
    </dataValidation>
    <dataValidation allowBlank="1" showDropDown="0" showErrorMessage="1" showInputMessage="1" sqref="G46" type="list">
      <formula1>List!$A$347:$A$354</formula1>
    </dataValidation>
    <dataValidation allowBlank="1" showDropDown="0" showErrorMessage="1" showInputMessage="1" sqref="I46" type="decimal">
      <formula1>-999999999999.0</formula1>
      <formula2>999999999999.0</formula2>
    </dataValidation>
    <dataValidation allowBlank="1" showDropDown="0" showErrorMessage="1" showInputMessage="1" sqref="G47" type="list">
      <formula1>List!$A$355:$A$362</formula1>
    </dataValidation>
    <dataValidation allowBlank="1" showDropDown="0" showErrorMessage="1" showInputMessage="1" sqref="I47" type="decimal">
      <formula1>-999999999999.0</formula1>
      <formula2>999999999999.0</formula2>
    </dataValidation>
    <dataValidation allowBlank="1" showDropDown="0" showErrorMessage="1" showInputMessage="1" sqref="G48" type="list">
      <formula1>List!$A$363:$A$370</formula1>
    </dataValidation>
    <dataValidation allowBlank="1" showDropDown="0" showErrorMessage="1" showInputMessage="1" sqref="I48" type="decimal">
      <formula1>-999999999999.0</formula1>
      <formula2>999999999999.0</formula2>
    </dataValidation>
    <dataValidation allowBlank="1" showDropDown="0" showErrorMessage="1" showInputMessage="1" sqref="G49" type="list">
      <formula1>List!$A$371:$A$378</formula1>
    </dataValidation>
    <dataValidation allowBlank="1" showDropDown="0" showErrorMessage="1" showInputMessage="1" sqref="I49" type="decimal">
      <formula1>-999999999999.0</formula1>
      <formula2>999999999999.0</formula2>
    </dataValidation>
    <dataValidation allowBlank="1" showDropDown="0" showErrorMessage="1" showInputMessage="1" sqref="G50" type="list">
      <formula1>List!$A$379:$A$386</formula1>
    </dataValidation>
    <dataValidation allowBlank="1" showDropDown="0" showErrorMessage="1" showInputMessage="1" sqref="I50" type="decimal">
      <formula1>-999999999999.0</formula1>
      <formula2>999999999999.0</formula2>
    </dataValidation>
    <dataValidation allowBlank="1" showDropDown="0" showErrorMessage="1" showInputMessage="1" sqref="G51" type="list">
      <formula1>List!$A$387:$A$394</formula1>
    </dataValidation>
    <dataValidation allowBlank="1" showDropDown="0" showErrorMessage="1" showInputMessage="1" sqref="I51" type="decimal">
      <formula1>-999999999999.0</formula1>
      <formula2>999999999999.0</formula2>
    </dataValidation>
    <dataValidation allowBlank="1" showDropDown="0" showErrorMessage="1" showInputMessage="1" sqref="G52" type="list">
      <formula1>List!$A$395:$A$402</formula1>
    </dataValidation>
    <dataValidation allowBlank="1" showDropDown="0" showErrorMessage="1" showInputMessage="1" sqref="I52" type="decimal">
      <formula1>-999999999999.0</formula1>
      <formula2>999999999999.0</formula2>
    </dataValidation>
    <dataValidation allowBlank="1" showDropDown="0" showErrorMessage="1" showInputMessage="1" sqref="G53" type="list">
      <formula1>List!$A$403:$A$410</formula1>
    </dataValidation>
    <dataValidation allowBlank="1" showDropDown="0" showErrorMessage="1" showInputMessage="1" sqref="I53" type="decimal">
      <formula1>-999999999999.0</formula1>
      <formula2>999999999999.0</formula2>
    </dataValidation>
    <dataValidation allowBlank="1" showDropDown="0" showErrorMessage="1" showInputMessage="1" sqref="G54" type="list">
      <formula1>List!$A$411:$A$418</formula1>
    </dataValidation>
    <dataValidation allowBlank="1" showDropDown="0" showErrorMessage="1" showInputMessage="1" sqref="I54" type="decimal">
      <formula1>-999999999999.0</formula1>
      <formula2>999999999999.0</formula2>
    </dataValidation>
    <dataValidation allowBlank="1" showDropDown="0" showErrorMessage="1" showInputMessage="1" sqref="G55" type="list">
      <formula1>List!$A$419:$A$426</formula1>
    </dataValidation>
    <dataValidation allowBlank="1" showDropDown="0" showErrorMessage="1" showInputMessage="1" sqref="I55" type="decimal">
      <formula1>-999999999999.0</formula1>
      <formula2>999999999999.0</formula2>
    </dataValidation>
    <dataValidation allowBlank="1" showDropDown="0" showErrorMessage="1" showInputMessage="1" sqref="G56" type="list">
      <formula1>List!$A$427:$A$434</formula1>
    </dataValidation>
    <dataValidation allowBlank="1" showDropDown="0" showErrorMessage="1" showInputMessage="1" sqref="I56" type="decimal">
      <formula1>-999999999999.0</formula1>
      <formula2>999999999999.0</formula2>
    </dataValidation>
    <dataValidation allowBlank="1" showDropDown="0" showErrorMessage="1" showInputMessage="1" sqref="G57" type="list">
      <formula1>List!$A$435:$A$442</formula1>
    </dataValidation>
    <dataValidation allowBlank="1" showDropDown="0" showErrorMessage="1" showInputMessage="1" sqref="I57" type="decimal">
      <formula1>-999999999999.0</formula1>
      <formula2>999999999999.0</formula2>
    </dataValidation>
    <dataValidation allowBlank="1" showDropDown="0" showErrorMessage="1" showInputMessage="1" sqref="G58" type="list">
      <formula1>List!$A$443:$A$450</formula1>
    </dataValidation>
    <dataValidation allowBlank="1" showDropDown="0" showErrorMessage="1" showInputMessage="1" sqref="I58" type="decimal">
      <formula1>-999999999999.0</formula1>
      <formula2>999999999999.0</formula2>
    </dataValidation>
    <dataValidation allowBlank="1" showDropDown="0" showErrorMessage="1" showInputMessage="1" sqref="G59" type="list">
      <formula1>List!$A$451:$A$458</formula1>
    </dataValidation>
    <dataValidation allowBlank="1" showDropDown="0" showErrorMessage="1" showInputMessage="1" sqref="I59" type="decimal">
      <formula1>-999999999999.0</formula1>
      <formula2>999999999999.0</formula2>
    </dataValidation>
    <dataValidation allowBlank="1" showDropDown="0" showErrorMessage="1" showInputMessage="1" sqref="G60" type="list">
      <formula1>List!$A$459:$A$466</formula1>
    </dataValidation>
    <dataValidation allowBlank="1" showDropDown="0" showErrorMessage="1" showInputMessage="1" sqref="I60" type="decimal">
      <formula1>-999999999999.0</formula1>
      <formula2>999999999999.0</formula2>
    </dataValidation>
    <dataValidation allowBlank="1" showDropDown="0" showErrorMessage="1" showInputMessage="1" sqref="G61" type="list">
      <formula1>List!$A$467:$A$474</formula1>
    </dataValidation>
    <dataValidation allowBlank="1" showDropDown="0" showErrorMessage="1" showInputMessage="1" sqref="I61" type="decimal">
      <formula1>-999999999999.0</formula1>
      <formula2>999999999999.0</formula2>
    </dataValidation>
    <dataValidation allowBlank="1" showDropDown="0" showErrorMessage="1" showInputMessage="1" sqref="G62" type="list">
      <formula1>List!$A$475:$A$482</formula1>
    </dataValidation>
    <dataValidation allowBlank="1" showDropDown="0" showErrorMessage="1" showInputMessage="1" sqref="I62" type="decimal">
      <formula1>-999999999999.0</formula1>
      <formula2>999999999999.0</formula2>
    </dataValidation>
    <dataValidation allowBlank="1" showDropDown="0" showErrorMessage="1" showInputMessage="1" sqref="G63" type="list">
      <formula1>List!$A$483:$A$490</formula1>
    </dataValidation>
    <dataValidation allowBlank="1" showDropDown="0" showErrorMessage="1" showInputMessage="1" sqref="I63" type="decimal">
      <formula1>-999999999999.0</formula1>
      <formula2>999999999999.0</formula2>
    </dataValidation>
    <dataValidation allowBlank="1" showDropDown="0" showErrorMessage="1" showInputMessage="1" sqref="G64" type="list">
      <formula1>List!$A$491:$A$498</formula1>
    </dataValidation>
    <dataValidation allowBlank="1" showDropDown="0" showErrorMessage="1" showInputMessage="1" sqref="I64" type="decimal">
      <formula1>-999999999999.0</formula1>
      <formula2>999999999999.0</formula2>
    </dataValidation>
    <dataValidation allowBlank="1" showDropDown="0" showErrorMessage="1" showInputMessage="1" sqref="G65" type="list">
      <formula1>List!$A$499:$A$506</formula1>
    </dataValidation>
    <dataValidation allowBlank="1" showDropDown="0" showErrorMessage="1" showInputMessage="1" sqref="I65" type="decimal">
      <formula1>-999999999999.0</formula1>
      <formula2>999999999999.0</formula2>
    </dataValidation>
    <dataValidation allowBlank="1" showDropDown="0" showErrorMessage="1" showInputMessage="1" sqref="G66" type="list">
      <formula1>List!$A$507:$A$514</formula1>
    </dataValidation>
    <dataValidation allowBlank="1" showDropDown="0" showErrorMessage="1" showInputMessage="1" sqref="I66" type="decimal">
      <formula1>-999999999999.0</formula1>
      <formula2>999999999999.0</formula2>
    </dataValidation>
    <dataValidation allowBlank="1" showDropDown="0" showErrorMessage="1" showInputMessage="1" sqref="G67" type="list">
      <formula1>List!$A$515:$A$522</formula1>
    </dataValidation>
    <dataValidation allowBlank="1" showDropDown="0" showErrorMessage="1" showInputMessage="1" sqref="I67" type="decimal">
      <formula1>-999999999999.0</formula1>
      <formula2>999999999999.0</formula2>
    </dataValidation>
    <dataValidation allowBlank="1" showDropDown="0" showErrorMessage="1" showInputMessage="1" sqref="G68" type="list">
      <formula1>List!$A$523:$A$530</formula1>
    </dataValidation>
    <dataValidation allowBlank="1" showDropDown="0" showErrorMessage="1" showInputMessage="1" sqref="I68" type="decimal">
      <formula1>-999999999999.0</formula1>
      <formula2>999999999999.0</formula2>
    </dataValidation>
    <dataValidation allowBlank="1" showDropDown="0" showErrorMessage="1" showInputMessage="1" sqref="G69" type="list">
      <formula1>List!$A$531:$A$538</formula1>
    </dataValidation>
    <dataValidation allowBlank="1" showDropDown="0" showErrorMessage="1" showInputMessage="1" sqref="I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5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row r="139">
      <c r="A139" t="inlineStr">
        <is>
          <t>Public</t>
        </is>
      </c>
    </row>
    <row r="140">
      <c r="A140" t="inlineStr">
        <is>
          <t>Private</t>
        </is>
      </c>
    </row>
    <row r="141">
      <c r="A141" t="inlineStr">
        <is>
          <t>LLC</t>
        </is>
      </c>
    </row>
    <row r="142">
      <c r="A142" t="inlineStr">
        <is>
          <t>Natural Person</t>
        </is>
      </c>
    </row>
    <row r="143">
      <c r="A143" t="inlineStr">
        <is>
          <t>شركة مساهمة عامة</t>
        </is>
      </c>
    </row>
    <row r="144">
      <c r="A144" t="inlineStr">
        <is>
          <t>شركة مساهمة خاصة</t>
        </is>
      </c>
    </row>
    <row r="145">
      <c r="A145" t="inlineStr">
        <is>
          <t>شركة ذات مسؤولية محدودة</t>
        </is>
      </c>
    </row>
    <row r="146">
      <c r="A146" t="inlineStr">
        <is>
          <t>شخص طبيعي</t>
        </is>
      </c>
    </row>
    <row r="147">
      <c r="A147" t="inlineStr">
        <is>
          <t>Public</t>
        </is>
      </c>
    </row>
    <row r="148">
      <c r="A148" t="inlineStr">
        <is>
          <t>Private</t>
        </is>
      </c>
    </row>
    <row r="149">
      <c r="A149" t="inlineStr">
        <is>
          <t>LLC</t>
        </is>
      </c>
    </row>
    <row r="150">
      <c r="A150" t="inlineStr">
        <is>
          <t>Natural Person</t>
        </is>
      </c>
    </row>
    <row r="151">
      <c r="A151" t="inlineStr">
        <is>
          <t>شركة مساهمة عامة</t>
        </is>
      </c>
    </row>
    <row r="152">
      <c r="A152" t="inlineStr">
        <is>
          <t>شركة مساهمة خاصة</t>
        </is>
      </c>
    </row>
    <row r="153">
      <c r="A153" t="inlineStr">
        <is>
          <t>شركة ذات مسؤولية محدودة</t>
        </is>
      </c>
    </row>
    <row r="154">
      <c r="A154" t="inlineStr">
        <is>
          <t>شخص طبيعي</t>
        </is>
      </c>
    </row>
    <row r="155">
      <c r="A155" t="inlineStr">
        <is>
          <t>Public</t>
        </is>
      </c>
    </row>
    <row r="156">
      <c r="A156" t="inlineStr">
        <is>
          <t>Private</t>
        </is>
      </c>
    </row>
    <row r="157">
      <c r="A157" t="inlineStr">
        <is>
          <t>LLC</t>
        </is>
      </c>
    </row>
    <row r="158">
      <c r="A158" t="inlineStr">
        <is>
          <t>Natural Person</t>
        </is>
      </c>
    </row>
    <row r="159">
      <c r="A159" t="inlineStr">
        <is>
          <t>شركة مساهمة عامة</t>
        </is>
      </c>
    </row>
    <row r="160">
      <c r="A160" t="inlineStr">
        <is>
          <t>شركة مساهمة خاصة</t>
        </is>
      </c>
    </row>
    <row r="161">
      <c r="A161" t="inlineStr">
        <is>
          <t>شركة ذات مسؤولية محدودة</t>
        </is>
      </c>
    </row>
    <row r="162">
      <c r="A162" t="inlineStr">
        <is>
          <t>شخص طبيعي</t>
        </is>
      </c>
    </row>
    <row r="163">
      <c r="A163" t="inlineStr">
        <is>
          <t>Public</t>
        </is>
      </c>
    </row>
    <row r="164">
      <c r="A164" t="inlineStr">
        <is>
          <t>Private</t>
        </is>
      </c>
    </row>
    <row r="165">
      <c r="A165" t="inlineStr">
        <is>
          <t>LLC</t>
        </is>
      </c>
    </row>
    <row r="166">
      <c r="A166" t="inlineStr">
        <is>
          <t>Natural Person</t>
        </is>
      </c>
    </row>
    <row r="167">
      <c r="A167" t="inlineStr">
        <is>
          <t>شركة مساهمة عامة</t>
        </is>
      </c>
    </row>
    <row r="168">
      <c r="A168" t="inlineStr">
        <is>
          <t>شركة مساهمة خاصة</t>
        </is>
      </c>
    </row>
    <row r="169">
      <c r="A169" t="inlineStr">
        <is>
          <t>شركة ذات مسؤولية محدودة</t>
        </is>
      </c>
    </row>
    <row r="170">
      <c r="A170" t="inlineStr">
        <is>
          <t>شخص طبيعي</t>
        </is>
      </c>
    </row>
    <row r="171">
      <c r="A171" t="inlineStr">
        <is>
          <t>Public</t>
        </is>
      </c>
    </row>
    <row r="172">
      <c r="A172" t="inlineStr">
        <is>
          <t>Private</t>
        </is>
      </c>
    </row>
    <row r="173">
      <c r="A173" t="inlineStr">
        <is>
          <t>LLC</t>
        </is>
      </c>
    </row>
    <row r="174">
      <c r="A174" t="inlineStr">
        <is>
          <t>Natural Person</t>
        </is>
      </c>
    </row>
    <row r="175">
      <c r="A175" t="inlineStr">
        <is>
          <t>شركة مساهمة عامة</t>
        </is>
      </c>
    </row>
    <row r="176">
      <c r="A176" t="inlineStr">
        <is>
          <t>شركة مساهمة خاصة</t>
        </is>
      </c>
    </row>
    <row r="177">
      <c r="A177" t="inlineStr">
        <is>
          <t>شركة ذات مسؤولية محدودة</t>
        </is>
      </c>
    </row>
    <row r="178">
      <c r="A178" t="inlineStr">
        <is>
          <t>شخص طبيعي</t>
        </is>
      </c>
    </row>
    <row r="179">
      <c r="A179" t="inlineStr">
        <is>
          <t>Public</t>
        </is>
      </c>
    </row>
    <row r="180">
      <c r="A180" t="inlineStr">
        <is>
          <t>Private</t>
        </is>
      </c>
    </row>
    <row r="181">
      <c r="A181" t="inlineStr">
        <is>
          <t>LLC</t>
        </is>
      </c>
    </row>
    <row r="182">
      <c r="A182" t="inlineStr">
        <is>
          <t>Natural Person</t>
        </is>
      </c>
    </row>
    <row r="183">
      <c r="A183" t="inlineStr">
        <is>
          <t>شركة مساهمة عامة</t>
        </is>
      </c>
    </row>
    <row r="184">
      <c r="A184" t="inlineStr">
        <is>
          <t>شركة مساهمة خاصة</t>
        </is>
      </c>
    </row>
    <row r="185">
      <c r="A185" t="inlineStr">
        <is>
          <t>شركة ذات مسؤولية محدودة</t>
        </is>
      </c>
    </row>
    <row r="186">
      <c r="A186" t="inlineStr">
        <is>
          <t>شخص طبيعي</t>
        </is>
      </c>
    </row>
    <row r="187">
      <c r="A187" t="inlineStr">
        <is>
          <t>Public</t>
        </is>
      </c>
    </row>
    <row r="188">
      <c r="A188" t="inlineStr">
        <is>
          <t>Private</t>
        </is>
      </c>
    </row>
    <row r="189">
      <c r="A189" t="inlineStr">
        <is>
          <t>LLC</t>
        </is>
      </c>
    </row>
    <row r="190">
      <c r="A190" t="inlineStr">
        <is>
          <t>Natural Person</t>
        </is>
      </c>
    </row>
    <row r="191">
      <c r="A191" t="inlineStr">
        <is>
          <t>شركة مساهمة عامة</t>
        </is>
      </c>
    </row>
    <row r="192">
      <c r="A192" t="inlineStr">
        <is>
          <t>شركة مساهمة خاصة</t>
        </is>
      </c>
    </row>
    <row r="193">
      <c r="A193" t="inlineStr">
        <is>
          <t>شركة ذات مسؤولية محدودة</t>
        </is>
      </c>
    </row>
    <row r="194">
      <c r="A194" t="inlineStr">
        <is>
          <t>شخص طبيعي</t>
        </is>
      </c>
    </row>
    <row r="195">
      <c r="A195" t="inlineStr">
        <is>
          <t>Public</t>
        </is>
      </c>
    </row>
    <row r="196">
      <c r="A196" t="inlineStr">
        <is>
          <t>Private</t>
        </is>
      </c>
    </row>
    <row r="197">
      <c r="A197" t="inlineStr">
        <is>
          <t>LLC</t>
        </is>
      </c>
    </row>
    <row r="198">
      <c r="A198" t="inlineStr">
        <is>
          <t>Natural Person</t>
        </is>
      </c>
    </row>
    <row r="199">
      <c r="A199" t="inlineStr">
        <is>
          <t>شركة مساهمة عامة</t>
        </is>
      </c>
    </row>
    <row r="200">
      <c r="A200" t="inlineStr">
        <is>
          <t>شركة مساهمة خاصة</t>
        </is>
      </c>
    </row>
    <row r="201">
      <c r="A201" t="inlineStr">
        <is>
          <t>شركة ذات مسؤولية محدودة</t>
        </is>
      </c>
    </row>
    <row r="202">
      <c r="A202" t="inlineStr">
        <is>
          <t>شخص طبيعي</t>
        </is>
      </c>
    </row>
    <row r="203">
      <c r="A203" t="inlineStr">
        <is>
          <t>Public</t>
        </is>
      </c>
    </row>
    <row r="204">
      <c r="A204" t="inlineStr">
        <is>
          <t>Private</t>
        </is>
      </c>
    </row>
    <row r="205">
      <c r="A205" t="inlineStr">
        <is>
          <t>LLC</t>
        </is>
      </c>
    </row>
    <row r="206">
      <c r="A206" t="inlineStr">
        <is>
          <t>Natural Person</t>
        </is>
      </c>
    </row>
    <row r="207">
      <c r="A207" t="inlineStr">
        <is>
          <t>شركة مساهمة عامة</t>
        </is>
      </c>
    </row>
    <row r="208">
      <c r="A208" t="inlineStr">
        <is>
          <t>شركة مساهمة خاصة</t>
        </is>
      </c>
    </row>
    <row r="209">
      <c r="A209" t="inlineStr">
        <is>
          <t>شركة ذات مسؤولية محدودة</t>
        </is>
      </c>
    </row>
    <row r="210">
      <c r="A210" t="inlineStr">
        <is>
          <t>شخص طبيعي</t>
        </is>
      </c>
    </row>
    <row r="211">
      <c r="A211" t="inlineStr">
        <is>
          <t>Public</t>
        </is>
      </c>
    </row>
    <row r="212">
      <c r="A212" t="inlineStr">
        <is>
          <t>Private</t>
        </is>
      </c>
    </row>
    <row r="213">
      <c r="A213" t="inlineStr">
        <is>
          <t>LLC</t>
        </is>
      </c>
    </row>
    <row r="214">
      <c r="A214" t="inlineStr">
        <is>
          <t>Natural Person</t>
        </is>
      </c>
    </row>
    <row r="215">
      <c r="A215" t="inlineStr">
        <is>
          <t>شركة مساهمة عامة</t>
        </is>
      </c>
    </row>
    <row r="216">
      <c r="A216" t="inlineStr">
        <is>
          <t>شركة مساهمة خاصة</t>
        </is>
      </c>
    </row>
    <row r="217">
      <c r="A217" t="inlineStr">
        <is>
          <t>شركة ذات مسؤولية محدودة</t>
        </is>
      </c>
    </row>
    <row r="218">
      <c r="A218" t="inlineStr">
        <is>
          <t>شخص طبيعي</t>
        </is>
      </c>
    </row>
    <row r="219">
      <c r="A219" t="inlineStr">
        <is>
          <t>Public</t>
        </is>
      </c>
    </row>
    <row r="220">
      <c r="A220" t="inlineStr">
        <is>
          <t>Private</t>
        </is>
      </c>
    </row>
    <row r="221">
      <c r="A221" t="inlineStr">
        <is>
          <t>LLC</t>
        </is>
      </c>
    </row>
    <row r="222">
      <c r="A222" t="inlineStr">
        <is>
          <t>Natural Person</t>
        </is>
      </c>
    </row>
    <row r="223">
      <c r="A223" t="inlineStr">
        <is>
          <t>شركة مساهمة عامة</t>
        </is>
      </c>
    </row>
    <row r="224">
      <c r="A224" t="inlineStr">
        <is>
          <t>شركة مساهمة خاصة</t>
        </is>
      </c>
    </row>
    <row r="225">
      <c r="A225" t="inlineStr">
        <is>
          <t>شركة ذات مسؤولية محدودة</t>
        </is>
      </c>
    </row>
    <row r="226">
      <c r="A226" t="inlineStr">
        <is>
          <t>شخص طبيعي</t>
        </is>
      </c>
    </row>
    <row r="227">
      <c r="A227" t="inlineStr">
        <is>
          <t>Public</t>
        </is>
      </c>
    </row>
    <row r="228">
      <c r="A228" t="inlineStr">
        <is>
          <t>Private</t>
        </is>
      </c>
    </row>
    <row r="229">
      <c r="A229" t="inlineStr">
        <is>
          <t>LLC</t>
        </is>
      </c>
    </row>
    <row r="230">
      <c r="A230" t="inlineStr">
        <is>
          <t>Natural Person</t>
        </is>
      </c>
    </row>
    <row r="231">
      <c r="A231" t="inlineStr">
        <is>
          <t>شركة مساهمة عامة</t>
        </is>
      </c>
    </row>
    <row r="232">
      <c r="A232" t="inlineStr">
        <is>
          <t>شركة مساهمة خاصة</t>
        </is>
      </c>
    </row>
    <row r="233">
      <c r="A233" t="inlineStr">
        <is>
          <t>شركة ذات مسؤولية محدودة</t>
        </is>
      </c>
    </row>
    <row r="234">
      <c r="A234" t="inlineStr">
        <is>
          <t>شخص طبيعي</t>
        </is>
      </c>
    </row>
    <row r="235">
      <c r="A235" t="inlineStr">
        <is>
          <t>Public</t>
        </is>
      </c>
    </row>
    <row r="236">
      <c r="A236" t="inlineStr">
        <is>
          <t>Private</t>
        </is>
      </c>
    </row>
    <row r="237">
      <c r="A237" t="inlineStr">
        <is>
          <t>LLC</t>
        </is>
      </c>
    </row>
    <row r="238">
      <c r="A238" t="inlineStr">
        <is>
          <t>Natural Person</t>
        </is>
      </c>
    </row>
    <row r="239">
      <c r="A239" t="inlineStr">
        <is>
          <t>شركة مساهمة عامة</t>
        </is>
      </c>
    </row>
    <row r="240">
      <c r="A240" t="inlineStr">
        <is>
          <t>شركة مساهمة خاصة</t>
        </is>
      </c>
    </row>
    <row r="241">
      <c r="A241" t="inlineStr">
        <is>
          <t>شركة ذات مسؤولية محدودة</t>
        </is>
      </c>
    </row>
    <row r="242">
      <c r="A242" t="inlineStr">
        <is>
          <t>شخص طبيعي</t>
        </is>
      </c>
    </row>
    <row r="243">
      <c r="A243" t="inlineStr">
        <is>
          <t>Public</t>
        </is>
      </c>
    </row>
    <row r="244">
      <c r="A244" t="inlineStr">
        <is>
          <t>Private</t>
        </is>
      </c>
    </row>
    <row r="245">
      <c r="A245" t="inlineStr">
        <is>
          <t>LLC</t>
        </is>
      </c>
    </row>
    <row r="246">
      <c r="A246" t="inlineStr">
        <is>
          <t>Natural Person</t>
        </is>
      </c>
    </row>
    <row r="247">
      <c r="A247" t="inlineStr">
        <is>
          <t>شركة مساهمة عامة</t>
        </is>
      </c>
    </row>
    <row r="248">
      <c r="A248" t="inlineStr">
        <is>
          <t>شركة مساهمة خاصة</t>
        </is>
      </c>
    </row>
    <row r="249">
      <c r="A249" t="inlineStr">
        <is>
          <t>شركة ذات مسؤولية محدودة</t>
        </is>
      </c>
    </row>
    <row r="250">
      <c r="A250" t="inlineStr">
        <is>
          <t>شخص طبيعي</t>
        </is>
      </c>
    </row>
    <row r="251">
      <c r="A251" t="inlineStr">
        <is>
          <t>Public</t>
        </is>
      </c>
    </row>
    <row r="252">
      <c r="A252" t="inlineStr">
        <is>
          <t>Private</t>
        </is>
      </c>
    </row>
    <row r="253">
      <c r="A253" t="inlineStr">
        <is>
          <t>LLC</t>
        </is>
      </c>
    </row>
    <row r="254">
      <c r="A254" t="inlineStr">
        <is>
          <t>Natural Person</t>
        </is>
      </c>
    </row>
    <row r="255">
      <c r="A255" t="inlineStr">
        <is>
          <t>شركة مساهمة عامة</t>
        </is>
      </c>
    </row>
    <row r="256">
      <c r="A256" t="inlineStr">
        <is>
          <t>شركة مساهمة خاصة</t>
        </is>
      </c>
    </row>
    <row r="257">
      <c r="A257" t="inlineStr">
        <is>
          <t>شركة ذات مسؤولية محدودة</t>
        </is>
      </c>
    </row>
    <row r="258">
      <c r="A258" t="inlineStr">
        <is>
          <t>شخص طبيعي</t>
        </is>
      </c>
    </row>
    <row r="259">
      <c r="A259" t="inlineStr">
        <is>
          <t>Public</t>
        </is>
      </c>
    </row>
    <row r="260">
      <c r="A260" t="inlineStr">
        <is>
          <t>Private</t>
        </is>
      </c>
    </row>
    <row r="261">
      <c r="A261" t="inlineStr">
        <is>
          <t>LLC</t>
        </is>
      </c>
    </row>
    <row r="262">
      <c r="A262" t="inlineStr">
        <is>
          <t>Natural Person</t>
        </is>
      </c>
    </row>
    <row r="263">
      <c r="A263" t="inlineStr">
        <is>
          <t>شركة مساهمة عامة</t>
        </is>
      </c>
    </row>
    <row r="264">
      <c r="A264" t="inlineStr">
        <is>
          <t>شركة مساهمة خاصة</t>
        </is>
      </c>
    </row>
    <row r="265">
      <c r="A265" t="inlineStr">
        <is>
          <t>شركة ذات مسؤولية محدودة</t>
        </is>
      </c>
    </row>
    <row r="266">
      <c r="A266" t="inlineStr">
        <is>
          <t>شخص طبيعي</t>
        </is>
      </c>
    </row>
    <row r="267">
      <c r="A267" t="inlineStr">
        <is>
          <t>Public</t>
        </is>
      </c>
    </row>
    <row r="268">
      <c r="A268" t="inlineStr">
        <is>
          <t>Private</t>
        </is>
      </c>
    </row>
    <row r="269">
      <c r="A269" t="inlineStr">
        <is>
          <t>LLC</t>
        </is>
      </c>
    </row>
    <row r="270">
      <c r="A270" t="inlineStr">
        <is>
          <t>Natural Person</t>
        </is>
      </c>
    </row>
    <row r="271">
      <c r="A271" t="inlineStr">
        <is>
          <t>شركة مساهمة عامة</t>
        </is>
      </c>
    </row>
    <row r="272">
      <c r="A272" t="inlineStr">
        <is>
          <t>شركة مساهمة خاصة</t>
        </is>
      </c>
    </row>
    <row r="273">
      <c r="A273" t="inlineStr">
        <is>
          <t>شركة ذات مسؤولية محدودة</t>
        </is>
      </c>
    </row>
    <row r="274">
      <c r="A274" t="inlineStr">
        <is>
          <t>شخص طبيعي</t>
        </is>
      </c>
    </row>
    <row r="275">
      <c r="A275" t="inlineStr">
        <is>
          <t>Public</t>
        </is>
      </c>
    </row>
    <row r="276">
      <c r="A276" t="inlineStr">
        <is>
          <t>Private</t>
        </is>
      </c>
    </row>
    <row r="277">
      <c r="A277" t="inlineStr">
        <is>
          <t>LLC</t>
        </is>
      </c>
    </row>
    <row r="278">
      <c r="A278" t="inlineStr">
        <is>
          <t>Natural Person</t>
        </is>
      </c>
    </row>
    <row r="279">
      <c r="A279" t="inlineStr">
        <is>
          <t>شركة مساهمة عامة</t>
        </is>
      </c>
    </row>
    <row r="280">
      <c r="A280" t="inlineStr">
        <is>
          <t>شركة مساهمة خاصة</t>
        </is>
      </c>
    </row>
    <row r="281">
      <c r="A281" t="inlineStr">
        <is>
          <t>شركة ذات مسؤولية محدودة</t>
        </is>
      </c>
    </row>
    <row r="282">
      <c r="A282" t="inlineStr">
        <is>
          <t>شخص طبيعي</t>
        </is>
      </c>
    </row>
    <row r="283">
      <c r="A283" t="inlineStr">
        <is>
          <t>Public</t>
        </is>
      </c>
    </row>
    <row r="284">
      <c r="A284" t="inlineStr">
        <is>
          <t>Private</t>
        </is>
      </c>
    </row>
    <row r="285">
      <c r="A285" t="inlineStr">
        <is>
          <t>LLC</t>
        </is>
      </c>
    </row>
    <row r="286">
      <c r="A286" t="inlineStr">
        <is>
          <t>Natural Person</t>
        </is>
      </c>
    </row>
    <row r="287">
      <c r="A287" t="inlineStr">
        <is>
          <t>شركة مساهمة عامة</t>
        </is>
      </c>
    </row>
    <row r="288">
      <c r="A288" t="inlineStr">
        <is>
          <t>شركة مساهمة خاصة</t>
        </is>
      </c>
    </row>
    <row r="289">
      <c r="A289" t="inlineStr">
        <is>
          <t>شركة ذات مسؤولية محدودة</t>
        </is>
      </c>
    </row>
    <row r="290">
      <c r="A290" t="inlineStr">
        <is>
          <t>شخص طبيعي</t>
        </is>
      </c>
    </row>
    <row r="291">
      <c r="A291" t="inlineStr">
        <is>
          <t>Public</t>
        </is>
      </c>
    </row>
    <row r="292">
      <c r="A292" t="inlineStr">
        <is>
          <t>Private</t>
        </is>
      </c>
    </row>
    <row r="293">
      <c r="A293" t="inlineStr">
        <is>
          <t>LLC</t>
        </is>
      </c>
    </row>
    <row r="294">
      <c r="A294" t="inlineStr">
        <is>
          <t>Natural Person</t>
        </is>
      </c>
    </row>
    <row r="295">
      <c r="A295" t="inlineStr">
        <is>
          <t>شركة مساهمة عامة</t>
        </is>
      </c>
    </row>
    <row r="296">
      <c r="A296" t="inlineStr">
        <is>
          <t>شركة مساهمة خاصة</t>
        </is>
      </c>
    </row>
    <row r="297">
      <c r="A297" t="inlineStr">
        <is>
          <t>شركة ذات مسؤولية محدودة</t>
        </is>
      </c>
    </row>
    <row r="298">
      <c r="A298" t="inlineStr">
        <is>
          <t>شخص طبيعي</t>
        </is>
      </c>
    </row>
    <row r="299">
      <c r="A299" t="inlineStr">
        <is>
          <t>Public</t>
        </is>
      </c>
    </row>
    <row r="300">
      <c r="A300" t="inlineStr">
        <is>
          <t>Private</t>
        </is>
      </c>
    </row>
    <row r="301">
      <c r="A301" t="inlineStr">
        <is>
          <t>LLC</t>
        </is>
      </c>
    </row>
    <row r="302">
      <c r="A302" t="inlineStr">
        <is>
          <t>Natural Person</t>
        </is>
      </c>
    </row>
    <row r="303">
      <c r="A303" t="inlineStr">
        <is>
          <t>شركة مساهمة عامة</t>
        </is>
      </c>
    </row>
    <row r="304">
      <c r="A304" t="inlineStr">
        <is>
          <t>شركة مساهمة خاصة</t>
        </is>
      </c>
    </row>
    <row r="305">
      <c r="A305" t="inlineStr">
        <is>
          <t>شركة ذات مسؤولية محدودة</t>
        </is>
      </c>
    </row>
    <row r="306">
      <c r="A306" t="inlineStr">
        <is>
          <t>شخص طبيعي</t>
        </is>
      </c>
    </row>
    <row r="307">
      <c r="A307" t="inlineStr">
        <is>
          <t>Public</t>
        </is>
      </c>
    </row>
    <row r="308">
      <c r="A308" t="inlineStr">
        <is>
          <t>Private</t>
        </is>
      </c>
    </row>
    <row r="309">
      <c r="A309" t="inlineStr">
        <is>
          <t>LLC</t>
        </is>
      </c>
    </row>
    <row r="310">
      <c r="A310" t="inlineStr">
        <is>
          <t>Natural Person</t>
        </is>
      </c>
    </row>
    <row r="311">
      <c r="A311" t="inlineStr">
        <is>
          <t>شركة مساهمة عامة</t>
        </is>
      </c>
    </row>
    <row r="312">
      <c r="A312" t="inlineStr">
        <is>
          <t>شركة مساهمة خاصة</t>
        </is>
      </c>
    </row>
    <row r="313">
      <c r="A313" t="inlineStr">
        <is>
          <t>شركة ذات مسؤولية محدودة</t>
        </is>
      </c>
    </row>
    <row r="314">
      <c r="A314" t="inlineStr">
        <is>
          <t>شخص طبيعي</t>
        </is>
      </c>
    </row>
    <row r="315">
      <c r="A315" t="inlineStr">
        <is>
          <t>Public</t>
        </is>
      </c>
    </row>
    <row r="316">
      <c r="A316" t="inlineStr">
        <is>
          <t>Private</t>
        </is>
      </c>
    </row>
    <row r="317">
      <c r="A317" t="inlineStr">
        <is>
          <t>LLC</t>
        </is>
      </c>
    </row>
    <row r="318">
      <c r="A318" t="inlineStr">
        <is>
          <t>Natural Person</t>
        </is>
      </c>
    </row>
    <row r="319">
      <c r="A319" t="inlineStr">
        <is>
          <t>شركة مساهمة عامة</t>
        </is>
      </c>
    </row>
    <row r="320">
      <c r="A320" t="inlineStr">
        <is>
          <t>شركة مساهمة خاصة</t>
        </is>
      </c>
    </row>
    <row r="321">
      <c r="A321" t="inlineStr">
        <is>
          <t>شركة ذات مسؤولية محدودة</t>
        </is>
      </c>
    </row>
    <row r="322">
      <c r="A322" t="inlineStr">
        <is>
          <t>شخص طبيعي</t>
        </is>
      </c>
    </row>
    <row r="323">
      <c r="A323" t="inlineStr">
        <is>
          <t>Public</t>
        </is>
      </c>
    </row>
    <row r="324">
      <c r="A324" t="inlineStr">
        <is>
          <t>Private</t>
        </is>
      </c>
    </row>
    <row r="325">
      <c r="A325" t="inlineStr">
        <is>
          <t>LLC</t>
        </is>
      </c>
    </row>
    <row r="326">
      <c r="A326" t="inlineStr">
        <is>
          <t>Natural Person</t>
        </is>
      </c>
    </row>
    <row r="327">
      <c r="A327" t="inlineStr">
        <is>
          <t>شركة مساهمة عامة</t>
        </is>
      </c>
    </row>
    <row r="328">
      <c r="A328" t="inlineStr">
        <is>
          <t>شركة مساهمة خاصة</t>
        </is>
      </c>
    </row>
    <row r="329">
      <c r="A329" t="inlineStr">
        <is>
          <t>شركة ذات مسؤولية محدودة</t>
        </is>
      </c>
    </row>
    <row r="330">
      <c r="A330" t="inlineStr">
        <is>
          <t>شخص طبيعي</t>
        </is>
      </c>
    </row>
    <row r="331">
      <c r="A331" t="inlineStr">
        <is>
          <t>Public</t>
        </is>
      </c>
    </row>
    <row r="332">
      <c r="A332" t="inlineStr">
        <is>
          <t>Private</t>
        </is>
      </c>
    </row>
    <row r="333">
      <c r="A333" t="inlineStr">
        <is>
          <t>LLC</t>
        </is>
      </c>
    </row>
    <row r="334">
      <c r="A334" t="inlineStr">
        <is>
          <t>Natural Person</t>
        </is>
      </c>
    </row>
    <row r="335">
      <c r="A335" t="inlineStr">
        <is>
          <t>شركة مساهمة عامة</t>
        </is>
      </c>
    </row>
    <row r="336">
      <c r="A336" t="inlineStr">
        <is>
          <t>شركة مساهمة خاصة</t>
        </is>
      </c>
    </row>
    <row r="337">
      <c r="A337" t="inlineStr">
        <is>
          <t>شركة ذات مسؤولية محدودة</t>
        </is>
      </c>
    </row>
    <row r="338">
      <c r="A338" t="inlineStr">
        <is>
          <t>شخص طبيعي</t>
        </is>
      </c>
    </row>
    <row r="339">
      <c r="A339" t="inlineStr">
        <is>
          <t>Public</t>
        </is>
      </c>
    </row>
    <row r="340">
      <c r="A340" t="inlineStr">
        <is>
          <t>Private</t>
        </is>
      </c>
    </row>
    <row r="341">
      <c r="A341" t="inlineStr">
        <is>
          <t>LLC</t>
        </is>
      </c>
    </row>
    <row r="342">
      <c r="A342" t="inlineStr">
        <is>
          <t>Natural Person</t>
        </is>
      </c>
    </row>
    <row r="343">
      <c r="A343" t="inlineStr">
        <is>
          <t>شركة مساهمة عامة</t>
        </is>
      </c>
    </row>
    <row r="344">
      <c r="A344" t="inlineStr">
        <is>
          <t>شركة مساهمة خاصة</t>
        </is>
      </c>
    </row>
    <row r="345">
      <c r="A345" t="inlineStr">
        <is>
          <t>شركة ذات مسؤولية محدودة</t>
        </is>
      </c>
    </row>
    <row r="346">
      <c r="A346" t="inlineStr">
        <is>
          <t>شخص طبيعي</t>
        </is>
      </c>
    </row>
    <row r="347">
      <c r="A347" t="inlineStr">
        <is>
          <t>Public</t>
        </is>
      </c>
    </row>
    <row r="348">
      <c r="A348" t="inlineStr">
        <is>
          <t>Private</t>
        </is>
      </c>
    </row>
    <row r="349">
      <c r="A349" t="inlineStr">
        <is>
          <t>LLC</t>
        </is>
      </c>
    </row>
    <row r="350">
      <c r="A350" t="inlineStr">
        <is>
          <t>Natural Person</t>
        </is>
      </c>
    </row>
    <row r="351">
      <c r="A351" t="inlineStr">
        <is>
          <t>شركة مساهمة عامة</t>
        </is>
      </c>
    </row>
    <row r="352">
      <c r="A352" t="inlineStr">
        <is>
          <t>شركة مساهمة خاصة</t>
        </is>
      </c>
    </row>
    <row r="353">
      <c r="A353" t="inlineStr">
        <is>
          <t>شركة ذات مسؤولية محدودة</t>
        </is>
      </c>
    </row>
    <row r="354">
      <c r="A354" t="inlineStr">
        <is>
          <t>شخص طبيعي</t>
        </is>
      </c>
    </row>
    <row r="355">
      <c r="A355" t="inlineStr">
        <is>
          <t>Public</t>
        </is>
      </c>
    </row>
    <row r="356">
      <c r="A356" t="inlineStr">
        <is>
          <t>Private</t>
        </is>
      </c>
    </row>
    <row r="357">
      <c r="A357" t="inlineStr">
        <is>
          <t>LLC</t>
        </is>
      </c>
    </row>
    <row r="358">
      <c r="A358" t="inlineStr">
        <is>
          <t>Natural Person</t>
        </is>
      </c>
    </row>
    <row r="359">
      <c r="A359" t="inlineStr">
        <is>
          <t>شركة مساهمة عامة</t>
        </is>
      </c>
    </row>
    <row r="360">
      <c r="A360" t="inlineStr">
        <is>
          <t>شركة مساهمة خاصة</t>
        </is>
      </c>
    </row>
    <row r="361">
      <c r="A361" t="inlineStr">
        <is>
          <t>شركة ذات مسؤولية محدودة</t>
        </is>
      </c>
    </row>
    <row r="362">
      <c r="A362" t="inlineStr">
        <is>
          <t>شخص طبيعي</t>
        </is>
      </c>
    </row>
    <row r="363">
      <c r="A363" t="inlineStr">
        <is>
          <t>Public</t>
        </is>
      </c>
    </row>
    <row r="364">
      <c r="A364" t="inlineStr">
        <is>
          <t>Private</t>
        </is>
      </c>
    </row>
    <row r="365">
      <c r="A365" t="inlineStr">
        <is>
          <t>LLC</t>
        </is>
      </c>
    </row>
    <row r="366">
      <c r="A366" t="inlineStr">
        <is>
          <t>Natural Person</t>
        </is>
      </c>
    </row>
    <row r="367">
      <c r="A367" t="inlineStr">
        <is>
          <t>شركة مساهمة عامة</t>
        </is>
      </c>
    </row>
    <row r="368">
      <c r="A368" t="inlineStr">
        <is>
          <t>شركة مساهمة خاصة</t>
        </is>
      </c>
    </row>
    <row r="369">
      <c r="A369" t="inlineStr">
        <is>
          <t>شركة ذات مسؤولية محدودة</t>
        </is>
      </c>
    </row>
    <row r="370">
      <c r="A370" t="inlineStr">
        <is>
          <t>شخص طبيعي</t>
        </is>
      </c>
    </row>
    <row r="371">
      <c r="A371" t="inlineStr">
        <is>
          <t>Public</t>
        </is>
      </c>
    </row>
    <row r="372">
      <c r="A372" t="inlineStr">
        <is>
          <t>Private</t>
        </is>
      </c>
    </row>
    <row r="373">
      <c r="A373" t="inlineStr">
        <is>
          <t>LLC</t>
        </is>
      </c>
    </row>
    <row r="374">
      <c r="A374" t="inlineStr">
        <is>
          <t>Natural Person</t>
        </is>
      </c>
    </row>
    <row r="375">
      <c r="A375" t="inlineStr">
        <is>
          <t>شركة مساهمة عامة</t>
        </is>
      </c>
    </row>
    <row r="376">
      <c r="A376" t="inlineStr">
        <is>
          <t>شركة مساهمة خاصة</t>
        </is>
      </c>
    </row>
    <row r="377">
      <c r="A377" t="inlineStr">
        <is>
          <t>شركة ذات مسؤولية محدودة</t>
        </is>
      </c>
    </row>
    <row r="378">
      <c r="A378" t="inlineStr">
        <is>
          <t>شخص طبيعي</t>
        </is>
      </c>
    </row>
    <row r="379">
      <c r="A379" t="inlineStr">
        <is>
          <t>Public</t>
        </is>
      </c>
    </row>
    <row r="380">
      <c r="A380" t="inlineStr">
        <is>
          <t>Private</t>
        </is>
      </c>
    </row>
    <row r="381">
      <c r="A381" t="inlineStr">
        <is>
          <t>LLC</t>
        </is>
      </c>
    </row>
    <row r="382">
      <c r="A382" t="inlineStr">
        <is>
          <t>Natural Person</t>
        </is>
      </c>
    </row>
    <row r="383">
      <c r="A383" t="inlineStr">
        <is>
          <t>شركة مساهمة عامة</t>
        </is>
      </c>
    </row>
    <row r="384">
      <c r="A384" t="inlineStr">
        <is>
          <t>شركة مساهمة خاصة</t>
        </is>
      </c>
    </row>
    <row r="385">
      <c r="A385" t="inlineStr">
        <is>
          <t>شركة ذات مسؤولية محدودة</t>
        </is>
      </c>
    </row>
    <row r="386">
      <c r="A386" t="inlineStr">
        <is>
          <t>شخص طبيعي</t>
        </is>
      </c>
    </row>
    <row r="387">
      <c r="A387" t="inlineStr">
        <is>
          <t>Public</t>
        </is>
      </c>
    </row>
    <row r="388">
      <c r="A388" t="inlineStr">
        <is>
          <t>Private</t>
        </is>
      </c>
    </row>
    <row r="389">
      <c r="A389" t="inlineStr">
        <is>
          <t>LLC</t>
        </is>
      </c>
    </row>
    <row r="390">
      <c r="A390" t="inlineStr">
        <is>
          <t>Natural Person</t>
        </is>
      </c>
    </row>
    <row r="391">
      <c r="A391" t="inlineStr">
        <is>
          <t>شركة مساهمة عامة</t>
        </is>
      </c>
    </row>
    <row r="392">
      <c r="A392" t="inlineStr">
        <is>
          <t>شركة مساهمة خاصة</t>
        </is>
      </c>
    </row>
    <row r="393">
      <c r="A393" t="inlineStr">
        <is>
          <t>شركة ذات مسؤولية محدودة</t>
        </is>
      </c>
    </row>
    <row r="394">
      <c r="A394" t="inlineStr">
        <is>
          <t>شخص طبيعي</t>
        </is>
      </c>
    </row>
    <row r="395">
      <c r="A395" t="inlineStr">
        <is>
          <t>Public</t>
        </is>
      </c>
    </row>
    <row r="396">
      <c r="A396" t="inlineStr">
        <is>
          <t>Private</t>
        </is>
      </c>
    </row>
    <row r="397">
      <c r="A397" t="inlineStr">
        <is>
          <t>LLC</t>
        </is>
      </c>
    </row>
    <row r="398">
      <c r="A398" t="inlineStr">
        <is>
          <t>Natural Person</t>
        </is>
      </c>
    </row>
    <row r="399">
      <c r="A399" t="inlineStr">
        <is>
          <t>شركة مساهمة عامة</t>
        </is>
      </c>
    </row>
    <row r="400">
      <c r="A400" t="inlineStr">
        <is>
          <t>شركة مساهمة خاصة</t>
        </is>
      </c>
    </row>
    <row r="401">
      <c r="A401" t="inlineStr">
        <is>
          <t>شركة ذات مسؤولية محدودة</t>
        </is>
      </c>
    </row>
    <row r="402">
      <c r="A402" t="inlineStr">
        <is>
          <t>شخص طبيعي</t>
        </is>
      </c>
    </row>
    <row r="403">
      <c r="A403" t="inlineStr">
        <is>
          <t>Public</t>
        </is>
      </c>
    </row>
    <row r="404">
      <c r="A404" t="inlineStr">
        <is>
          <t>Private</t>
        </is>
      </c>
    </row>
    <row r="405">
      <c r="A405" t="inlineStr">
        <is>
          <t>LLC</t>
        </is>
      </c>
    </row>
    <row r="406">
      <c r="A406" t="inlineStr">
        <is>
          <t>Natural Person</t>
        </is>
      </c>
    </row>
    <row r="407">
      <c r="A407" t="inlineStr">
        <is>
          <t>شركة مساهمة عامة</t>
        </is>
      </c>
    </row>
    <row r="408">
      <c r="A408" t="inlineStr">
        <is>
          <t>شركة مساهمة خاصة</t>
        </is>
      </c>
    </row>
    <row r="409">
      <c r="A409" t="inlineStr">
        <is>
          <t>شركة ذات مسؤولية محدودة</t>
        </is>
      </c>
    </row>
    <row r="410">
      <c r="A410" t="inlineStr">
        <is>
          <t>شخص طبيعي</t>
        </is>
      </c>
    </row>
    <row r="411">
      <c r="A411" t="inlineStr">
        <is>
          <t>Public</t>
        </is>
      </c>
    </row>
    <row r="412">
      <c r="A412" t="inlineStr">
        <is>
          <t>Private</t>
        </is>
      </c>
    </row>
    <row r="413">
      <c r="A413" t="inlineStr">
        <is>
          <t>LLC</t>
        </is>
      </c>
    </row>
    <row r="414">
      <c r="A414" t="inlineStr">
        <is>
          <t>Natural Person</t>
        </is>
      </c>
    </row>
    <row r="415">
      <c r="A415" t="inlineStr">
        <is>
          <t>شركة مساهمة عامة</t>
        </is>
      </c>
    </row>
    <row r="416">
      <c r="A416" t="inlineStr">
        <is>
          <t>شركة مساهمة خاصة</t>
        </is>
      </c>
    </row>
    <row r="417">
      <c r="A417" t="inlineStr">
        <is>
          <t>شركة ذات مسؤولية محدودة</t>
        </is>
      </c>
    </row>
    <row r="418">
      <c r="A418" t="inlineStr">
        <is>
          <t>شخص طبيعي</t>
        </is>
      </c>
    </row>
    <row r="419">
      <c r="A419" t="inlineStr">
        <is>
          <t>Public</t>
        </is>
      </c>
    </row>
    <row r="420">
      <c r="A420" t="inlineStr">
        <is>
          <t>Private</t>
        </is>
      </c>
    </row>
    <row r="421">
      <c r="A421" t="inlineStr">
        <is>
          <t>LLC</t>
        </is>
      </c>
    </row>
    <row r="422">
      <c r="A422" t="inlineStr">
        <is>
          <t>Natural Person</t>
        </is>
      </c>
    </row>
    <row r="423">
      <c r="A423" t="inlineStr">
        <is>
          <t>شركة مساهمة عامة</t>
        </is>
      </c>
    </row>
    <row r="424">
      <c r="A424" t="inlineStr">
        <is>
          <t>شركة مساهمة خاصة</t>
        </is>
      </c>
    </row>
    <row r="425">
      <c r="A425" t="inlineStr">
        <is>
          <t>شركة ذات مسؤولية محدودة</t>
        </is>
      </c>
    </row>
    <row r="426">
      <c r="A426" t="inlineStr">
        <is>
          <t>شخص طبيعي</t>
        </is>
      </c>
    </row>
    <row r="427">
      <c r="A427" t="inlineStr">
        <is>
          <t>Public</t>
        </is>
      </c>
    </row>
    <row r="428">
      <c r="A428" t="inlineStr">
        <is>
          <t>Private</t>
        </is>
      </c>
    </row>
    <row r="429">
      <c r="A429" t="inlineStr">
        <is>
          <t>LLC</t>
        </is>
      </c>
    </row>
    <row r="430">
      <c r="A430" t="inlineStr">
        <is>
          <t>Natural Person</t>
        </is>
      </c>
    </row>
    <row r="431">
      <c r="A431" t="inlineStr">
        <is>
          <t>شركة مساهمة عامة</t>
        </is>
      </c>
    </row>
    <row r="432">
      <c r="A432" t="inlineStr">
        <is>
          <t>شركة مساهمة خاصة</t>
        </is>
      </c>
    </row>
    <row r="433">
      <c r="A433" t="inlineStr">
        <is>
          <t>شركة ذات مسؤولية محدودة</t>
        </is>
      </c>
    </row>
    <row r="434">
      <c r="A434" t="inlineStr">
        <is>
          <t>شخص طبيعي</t>
        </is>
      </c>
    </row>
    <row r="435">
      <c r="A435" t="inlineStr">
        <is>
          <t>Public</t>
        </is>
      </c>
    </row>
    <row r="436">
      <c r="A436" t="inlineStr">
        <is>
          <t>Private</t>
        </is>
      </c>
    </row>
    <row r="437">
      <c r="A437" t="inlineStr">
        <is>
          <t>LLC</t>
        </is>
      </c>
    </row>
    <row r="438">
      <c r="A438" t="inlineStr">
        <is>
          <t>Natural Person</t>
        </is>
      </c>
    </row>
    <row r="439">
      <c r="A439" t="inlineStr">
        <is>
          <t>شركة مساهمة عامة</t>
        </is>
      </c>
    </row>
    <row r="440">
      <c r="A440" t="inlineStr">
        <is>
          <t>شركة مساهمة خاصة</t>
        </is>
      </c>
    </row>
    <row r="441">
      <c r="A441" t="inlineStr">
        <is>
          <t>شركة ذات مسؤولية محدودة</t>
        </is>
      </c>
    </row>
    <row r="442">
      <c r="A442" t="inlineStr">
        <is>
          <t>شخص طبيعي</t>
        </is>
      </c>
    </row>
    <row r="443">
      <c r="A443" t="inlineStr">
        <is>
          <t>Public</t>
        </is>
      </c>
    </row>
    <row r="444">
      <c r="A444" t="inlineStr">
        <is>
          <t>Private</t>
        </is>
      </c>
    </row>
    <row r="445">
      <c r="A445" t="inlineStr">
        <is>
          <t>LLC</t>
        </is>
      </c>
    </row>
    <row r="446">
      <c r="A446" t="inlineStr">
        <is>
          <t>Natural Person</t>
        </is>
      </c>
    </row>
    <row r="447">
      <c r="A447" t="inlineStr">
        <is>
          <t>شركة مساهمة عامة</t>
        </is>
      </c>
    </row>
    <row r="448">
      <c r="A448" t="inlineStr">
        <is>
          <t>شركة مساهمة خاصة</t>
        </is>
      </c>
    </row>
    <row r="449">
      <c r="A449" t="inlineStr">
        <is>
          <t>شركة ذات مسؤولية محدودة</t>
        </is>
      </c>
    </row>
    <row r="450">
      <c r="A450" t="inlineStr">
        <is>
          <t>شخص طبيعي</t>
        </is>
      </c>
    </row>
    <row r="451">
      <c r="A451" t="inlineStr">
        <is>
          <t>Public</t>
        </is>
      </c>
    </row>
    <row r="452">
      <c r="A452" t="inlineStr">
        <is>
          <t>Private</t>
        </is>
      </c>
    </row>
    <row r="453">
      <c r="A453" t="inlineStr">
        <is>
          <t>LLC</t>
        </is>
      </c>
    </row>
    <row r="454">
      <c r="A454" t="inlineStr">
        <is>
          <t>Natural Person</t>
        </is>
      </c>
    </row>
    <row r="455">
      <c r="A455" t="inlineStr">
        <is>
          <t>شركة مساهمة عامة</t>
        </is>
      </c>
    </row>
    <row r="456">
      <c r="A456" t="inlineStr">
        <is>
          <t>شركة مساهمة خاصة</t>
        </is>
      </c>
    </row>
    <row r="457">
      <c r="A457" t="inlineStr">
        <is>
          <t>شركة ذات مسؤولية محدودة</t>
        </is>
      </c>
    </row>
    <row r="458">
      <c r="A458" t="inlineStr">
        <is>
          <t>شخص طبيعي</t>
        </is>
      </c>
    </row>
    <row r="459">
      <c r="A459" t="inlineStr">
        <is>
          <t>Public</t>
        </is>
      </c>
    </row>
    <row r="460">
      <c r="A460" t="inlineStr">
        <is>
          <t>Private</t>
        </is>
      </c>
    </row>
    <row r="461">
      <c r="A461" t="inlineStr">
        <is>
          <t>LLC</t>
        </is>
      </c>
    </row>
    <row r="462">
      <c r="A462" t="inlineStr">
        <is>
          <t>Natural Person</t>
        </is>
      </c>
    </row>
    <row r="463">
      <c r="A463" t="inlineStr">
        <is>
          <t>شركة مساهمة عامة</t>
        </is>
      </c>
    </row>
    <row r="464">
      <c r="A464" t="inlineStr">
        <is>
          <t>شركة مساهمة خاصة</t>
        </is>
      </c>
    </row>
    <row r="465">
      <c r="A465" t="inlineStr">
        <is>
          <t>شركة ذات مسؤولية محدودة</t>
        </is>
      </c>
    </row>
    <row r="466">
      <c r="A466" t="inlineStr">
        <is>
          <t>شخص طبيعي</t>
        </is>
      </c>
    </row>
    <row r="467">
      <c r="A467" t="inlineStr">
        <is>
          <t>Public</t>
        </is>
      </c>
    </row>
    <row r="468">
      <c r="A468" t="inlineStr">
        <is>
          <t>Private</t>
        </is>
      </c>
    </row>
    <row r="469">
      <c r="A469" t="inlineStr">
        <is>
          <t>LLC</t>
        </is>
      </c>
    </row>
    <row r="470">
      <c r="A470" t="inlineStr">
        <is>
          <t>Natural Person</t>
        </is>
      </c>
    </row>
    <row r="471">
      <c r="A471" t="inlineStr">
        <is>
          <t>شركة مساهمة عامة</t>
        </is>
      </c>
    </row>
    <row r="472">
      <c r="A472" t="inlineStr">
        <is>
          <t>شركة مساهمة خاصة</t>
        </is>
      </c>
    </row>
    <row r="473">
      <c r="A473" t="inlineStr">
        <is>
          <t>شركة ذات مسؤولية محدودة</t>
        </is>
      </c>
    </row>
    <row r="474">
      <c r="A474" t="inlineStr">
        <is>
          <t>شخص طبيعي</t>
        </is>
      </c>
    </row>
    <row r="475">
      <c r="A475" t="inlineStr">
        <is>
          <t>Public</t>
        </is>
      </c>
    </row>
    <row r="476">
      <c r="A476" t="inlineStr">
        <is>
          <t>Private</t>
        </is>
      </c>
    </row>
    <row r="477">
      <c r="A477" t="inlineStr">
        <is>
          <t>LLC</t>
        </is>
      </c>
    </row>
    <row r="478">
      <c r="A478" t="inlineStr">
        <is>
          <t>Natural Person</t>
        </is>
      </c>
    </row>
    <row r="479">
      <c r="A479" t="inlineStr">
        <is>
          <t>شركة مساهمة عامة</t>
        </is>
      </c>
    </row>
    <row r="480">
      <c r="A480" t="inlineStr">
        <is>
          <t>شركة مساهمة خاصة</t>
        </is>
      </c>
    </row>
    <row r="481">
      <c r="A481" t="inlineStr">
        <is>
          <t>شركة ذات مسؤولية محدودة</t>
        </is>
      </c>
    </row>
    <row r="482">
      <c r="A482" t="inlineStr">
        <is>
          <t>شخص طبيعي</t>
        </is>
      </c>
    </row>
    <row r="483">
      <c r="A483" t="inlineStr">
        <is>
          <t>Public</t>
        </is>
      </c>
    </row>
    <row r="484">
      <c r="A484" t="inlineStr">
        <is>
          <t>Private</t>
        </is>
      </c>
    </row>
    <row r="485">
      <c r="A485" t="inlineStr">
        <is>
          <t>LLC</t>
        </is>
      </c>
    </row>
    <row r="486">
      <c r="A486" t="inlineStr">
        <is>
          <t>Natural Person</t>
        </is>
      </c>
    </row>
    <row r="487">
      <c r="A487" t="inlineStr">
        <is>
          <t>شركة مساهمة عامة</t>
        </is>
      </c>
    </row>
    <row r="488">
      <c r="A488" t="inlineStr">
        <is>
          <t>شركة مساهمة خاصة</t>
        </is>
      </c>
    </row>
    <row r="489">
      <c r="A489" t="inlineStr">
        <is>
          <t>شركة ذات مسؤولية محدودة</t>
        </is>
      </c>
    </row>
    <row r="490">
      <c r="A490" t="inlineStr">
        <is>
          <t>شخص طبيعي</t>
        </is>
      </c>
    </row>
    <row r="491">
      <c r="A491" t="inlineStr">
        <is>
          <t>Public</t>
        </is>
      </c>
    </row>
    <row r="492">
      <c r="A492" t="inlineStr">
        <is>
          <t>Private</t>
        </is>
      </c>
    </row>
    <row r="493">
      <c r="A493" t="inlineStr">
        <is>
          <t>LLC</t>
        </is>
      </c>
    </row>
    <row r="494">
      <c r="A494" t="inlineStr">
        <is>
          <t>Natural Person</t>
        </is>
      </c>
    </row>
    <row r="495">
      <c r="A495" t="inlineStr">
        <is>
          <t>شركة مساهمة عامة</t>
        </is>
      </c>
    </row>
    <row r="496">
      <c r="A496" t="inlineStr">
        <is>
          <t>شركة مساهمة خاصة</t>
        </is>
      </c>
    </row>
    <row r="497">
      <c r="A497" t="inlineStr">
        <is>
          <t>شركة ذات مسؤولية محدودة</t>
        </is>
      </c>
    </row>
    <row r="498">
      <c r="A498" t="inlineStr">
        <is>
          <t>شخص طبيعي</t>
        </is>
      </c>
    </row>
    <row r="499">
      <c r="A499" t="inlineStr">
        <is>
          <t>Public</t>
        </is>
      </c>
    </row>
    <row r="500">
      <c r="A500" t="inlineStr">
        <is>
          <t>Private</t>
        </is>
      </c>
    </row>
    <row r="501">
      <c r="A501" t="inlineStr">
        <is>
          <t>LLC</t>
        </is>
      </c>
    </row>
    <row r="502">
      <c r="A502" t="inlineStr">
        <is>
          <t>Natural Person</t>
        </is>
      </c>
    </row>
    <row r="503">
      <c r="A503" t="inlineStr">
        <is>
          <t>شركة مساهمة عامة</t>
        </is>
      </c>
    </row>
    <row r="504">
      <c r="A504" t="inlineStr">
        <is>
          <t>شركة مساهمة خاصة</t>
        </is>
      </c>
    </row>
    <row r="505">
      <c r="A505" t="inlineStr">
        <is>
          <t>شركة ذات مسؤولية محدودة</t>
        </is>
      </c>
    </row>
    <row r="506">
      <c r="A506" t="inlineStr">
        <is>
          <t>شخص طبيعي</t>
        </is>
      </c>
    </row>
    <row r="507">
      <c r="A507" t="inlineStr">
        <is>
          <t>Public</t>
        </is>
      </c>
    </row>
    <row r="508">
      <c r="A508" t="inlineStr">
        <is>
          <t>Private</t>
        </is>
      </c>
    </row>
    <row r="509">
      <c r="A509" t="inlineStr">
        <is>
          <t>LLC</t>
        </is>
      </c>
    </row>
    <row r="510">
      <c r="A510" t="inlineStr">
        <is>
          <t>Natural Person</t>
        </is>
      </c>
    </row>
    <row r="511">
      <c r="A511" t="inlineStr">
        <is>
          <t>شركة مساهمة عامة</t>
        </is>
      </c>
    </row>
    <row r="512">
      <c r="A512" t="inlineStr">
        <is>
          <t>شركة مساهمة خاصة</t>
        </is>
      </c>
    </row>
    <row r="513">
      <c r="A513" t="inlineStr">
        <is>
          <t>شركة ذات مسؤولية محدودة</t>
        </is>
      </c>
    </row>
    <row r="514">
      <c r="A514" t="inlineStr">
        <is>
          <t>شخص طبيعي</t>
        </is>
      </c>
    </row>
    <row r="515">
      <c r="A515" t="inlineStr">
        <is>
          <t>Public</t>
        </is>
      </c>
    </row>
    <row r="516">
      <c r="A516" t="inlineStr">
        <is>
          <t>Private</t>
        </is>
      </c>
    </row>
    <row r="517">
      <c r="A517" t="inlineStr">
        <is>
          <t>LLC</t>
        </is>
      </c>
    </row>
    <row r="518">
      <c r="A518" t="inlineStr">
        <is>
          <t>Natural Person</t>
        </is>
      </c>
    </row>
    <row r="519">
      <c r="A519" t="inlineStr">
        <is>
          <t>شركة مساهمة عامة</t>
        </is>
      </c>
    </row>
    <row r="520">
      <c r="A520" t="inlineStr">
        <is>
          <t>شركة مساهمة خاصة</t>
        </is>
      </c>
    </row>
    <row r="521">
      <c r="A521" t="inlineStr">
        <is>
          <t>شركة ذات مسؤولية محدودة</t>
        </is>
      </c>
    </row>
    <row r="522">
      <c r="A522" t="inlineStr">
        <is>
          <t>شخص طبيعي</t>
        </is>
      </c>
    </row>
    <row r="523">
      <c r="A523" t="inlineStr">
        <is>
          <t>Public</t>
        </is>
      </c>
    </row>
    <row r="524">
      <c r="A524" t="inlineStr">
        <is>
          <t>Private</t>
        </is>
      </c>
    </row>
    <row r="525">
      <c r="A525" t="inlineStr">
        <is>
          <t>LLC</t>
        </is>
      </c>
    </row>
    <row r="526">
      <c r="A526" t="inlineStr">
        <is>
          <t>Natural Person</t>
        </is>
      </c>
    </row>
    <row r="527">
      <c r="A527" t="inlineStr">
        <is>
          <t>شركة مساهمة عامة</t>
        </is>
      </c>
    </row>
    <row r="528">
      <c r="A528" t="inlineStr">
        <is>
          <t>شركة مساهمة خاصة</t>
        </is>
      </c>
    </row>
    <row r="529">
      <c r="A529" t="inlineStr">
        <is>
          <t>شركة ذات مسؤولية محدودة</t>
        </is>
      </c>
    </row>
    <row r="530">
      <c r="A530" t="inlineStr">
        <is>
          <t>شخص طبيعي</t>
        </is>
      </c>
    </row>
    <row r="531">
      <c r="A531" t="inlineStr">
        <is>
          <t>Public</t>
        </is>
      </c>
    </row>
    <row r="532">
      <c r="A532" t="inlineStr">
        <is>
          <t>Private</t>
        </is>
      </c>
    </row>
    <row r="533">
      <c r="A533" t="inlineStr">
        <is>
          <t>LLC</t>
        </is>
      </c>
    </row>
    <row r="534">
      <c r="A534" t="inlineStr">
        <is>
          <t>Natural Person</t>
        </is>
      </c>
    </row>
    <row r="535">
      <c r="A535" t="inlineStr">
        <is>
          <t>شركة مساهمة عامة</t>
        </is>
      </c>
    </row>
    <row r="536">
      <c r="A536" t="inlineStr">
        <is>
          <t>شركة مساهمة خاصة</t>
        </is>
      </c>
    </row>
    <row r="537">
      <c r="A537" t="inlineStr">
        <is>
          <t>شركة ذات مسؤولية محدودة</t>
        </is>
      </c>
    </row>
    <row r="538">
      <c r="A53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Partners of Multaqa Trading LLC, It is my pleasure to welcome you and thank you, on my own behalf and on behalf of my colleagues on the Board of Directors and the Executive Management, for accepting the Board's invitation to the Multaqa Trading LLC meeting, dedicated to hearing the Board's report and discussing the company's financial statements for the year ending December 31, 2025. The Multaqa Trading Company's executive team and I are pleased to welcome you to the Annual General Meeting to discuss the attached agenda. On the Amman Stock Exchange, trading volume during 2025 was 4.05 billion Jordanian dinars, compared to 2.530 billion dinars in 2024. The company achieved a trading volume of 38,934,991 Jordanian Dinars, compared to 27,005,626 Jordanian Dinars in 2024. The company continued its marketing strategy, focusing on its major clients and strictly limiting margin trading facilities. It also emphasized opening new cash trading accounts and providing them with exceptional service, including monitoring and informing them of market developments, updates on listed companies, and any new regulations issued by the stock exchange. Commission revenue in 2025 amounted to 150,170 Jordanian Dinars, compared to 106,411 Jordanian Dinars in 2024. The company's management anticipates that 2026 will be even better than 2025. It will work to incentivize its existing clients to trade by meeting their investment needs, thereby generating operating revenue that will contribute to increasing shareholder equity in the coming periods.</t>
        </is>
      </c>
      <c r="F11" s="11" t="inlineStr">
        <is>
          <t>حضرات السيدات والسادة الشركاء في شركة ملتقى التداول ذ.م.م    الكرام،،، يسرني أن أرحب بكم وأن أشكركم بالأصالة عن نفسي و نيابةً عن زملائي أعضاء مجلس الإدارة والادارة التنفيذية على تلبية دعوة مجلس الإدارة لاجتماع شركة ملتقى التداول ذات المسؤولية المحدودة  المخصص للاستماع إلى تقرير مجلس الإدارة ومناقشة البيانات المالية للشركة للسنة المنتهية في  31 كانون الاول 2025.  يسرني والجهاز التنفيذي لشركة ملتقى التداول أن نرحب بكم في الاجتماع السنوي للهيئة العامة وذلك لمناقشة جدول الأعمال المرفق. في بورصة عمان كان حجم التداول خلال العام 2025  4.05 مليار دينار مقارنة مع 2.530 مليار دينار للعام 2024 .تمكنت الشركة من تحقيق حجم تداول 38934.991 دينار أردني مقارنة بحجم تداول 27005.626   دينار أردني عام 2024   استمرت الشركة في سياسة التسويق والتركيز على كبار العملاء في الشركة والتشدد في منح التسهيلات الى عملاء الهامش في أضيق الحدود والتركيز على فتح حسابات جديدة للتداول النقدي وتقديم خدمة متميزة لهم من حيث متابعتهم وإعلامهم بما يحصل في السوق وإعلامهم بكل جديد يطرأ على الشركات المدرجة أو أي تعليمات جديدة يتم إقرارها في البورصة. وكان إيراد العمولات في عام 2025 مبلغ 150170 دينار مقارنة مع إيراد العمولات في عام 2024 مبلغ 106411 دينار   وتأمل إدارة الشركة أن يكون عام 2026 أفضل من عام 2025 حيث ستعمل على تحفيز عملائها الحاليين على التداول من خلال تلبية احتياجاتهم الاستثمارية وذلك لتحقيق إيرادات تشغيلية تساهم في زيادة حقوق مساهمي الشركة خلال الفترات القادمة.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Partners of Multaqa Trading LLC, It is my pleasure to welcome you and thank you, on my own behalf and on behalf of my colleagues on the Board of Directors and the Executive Management, for accepting the Board's invitation to the Multaqa Trading LLC meeting, dedicated to hearing the Board's report and discussing the company's financial statements for the year ending December 31, 2025. The Multaqa Trading Company's executive team and I are pleased to welcome you to the Annual General Meeting to discuss the attached agenda. On the Amman Stock Exchange, trading volume during 2025 was 4.05 billion Jordanian dinars, compared to 2.530 billion dinars in 2024. The company achieved a trading volume of 38,934,991 Jordanian Dinars, compared to 27,005,626 Jordanian Dinars in 2024. The company continued its marketing strategy, focusing on its major clients and strictly limiting margin trading facilities. It also emphasized opening new cash trading accounts and providing them with exceptional service, including monitoring and informing them of market developments, updates on listed companies, and any new regulations issued by the stock exchange. Commission revenue in 2025 amounted to 150,170 Jordanian Dinars, compared to 106,411 Jordanian Dinars in 2024. The company's management anticipates that 2026 will be even better than 2025. It will work to incentivize its existing clients to trade by meeting their investment needs, thereby generating operating revenue that will contribute to increasing shareholder equity in the coming periods. May God grant us success... Chairman of the Board / CEO Taghreed Al-Nafisi Dear Shareholders, The Board of Directors of Multaqa Trading LLC is pleased to present the annual report, which includes a summary of the company's operations and financial statements, including the financial position and statement of comprehensive income for the fiscal year 2025. Company ActivitiesThe company's main activities consist of acting as a financial intermediary on the Amman Stock Exchange on behalf of clients and engaging in margin trading. The company aims to achieve the following goals, objectives, and activities:a- Managing issuances. b- Acquiring movable and immovable assets to implement the company's objectives. c- Providing financial advice. d- Concluding commercial contracts and agreements.e- Borrowing the necessary funds from banks.f- Investment trusteeship. g- Investment management. h- Conducting economic feasibility studies. i- Mortgaging the company's movable and immovable assets in a manner that serves the company's interests.</t>
        </is>
      </c>
      <c r="F11" s="11" t="inlineStr">
        <is>
          <t>حضرات السيدات والسادة الشركاء في شركة ملتقى التداول ذ.م.م الكرام،،، يسرني أن أرحب بكم وأن أشكركم بالأصالة عن نفسي و نيابةً عن زملائي أعضاء مجلس الإدارة والادارة التنفيذية على تلبية دعوة مجلس الإدارة لاجتماع شركة ملتقى التداول ذات المسؤولية المحدودة المخصص للاستماع إلى تقرير مجلس الإدارة ومناقشة البيانات المالية للشركة للسنة المنتهية في 31 كانون الاول 2025.  يسرني والجهاز التنفيذي لشركة ملتقى التداول أن نرحب بكم في الاجتماع السنوي للهيئة العامة وذلك لمناقشة جدول الأعمال المرفق. في بورصة عمان كان حجم التداول خلال العام 2025 4.05 مليار دينار مقارنة مع 2.530 مليار دينار للعام 2024 .تمكنت الشركة من تحقيق حجم تداول 38934.991 دينار أردني مقارنة بحجم تداول 27005.626 دينار أردني عام 2024 استمرت الشركة في سياسة التسويق والتركيز على كبار العملاء في الشركة والتشدد في منح التسهيلات الى عملاء الهامش في أضيق الحدود والتركيز على فتح حسابات جديدة للتداول النقدي وتقديم خدمة متميزة لهم من حيث متابعتهم وإعلامهم بما يحصل في السوق وإعلامهم بكل جديد يطرأ على الشركات المدرجة أو أي تعليمات جديدة يتم إقرارها في البورصة. وكان إيراد العمولات في عام 2025 مبلغ 150170 دينار مقارنة مع إيراد العمولات في عام 2024 مبلغ 106411 دينار  وتأمل إدارة الشركة أن يكون عام 2026 أفضل من عام 2025 حيث ستعمل على تحفيز عملائها الحاليين على التداول من خلال تلبية احتياجاتهم الاستثمارية وذلك لتحقيق إيرادات تشغيلية تساهم في زيادة حقوق مساهمي الشركة خلال الفترات القادمة. حضرات السادة المساهمين المحترمين،،،،يسر هيئة مديري شركة ملتقى التداول ذ.م.م ان يقدم التقرير السنوي ، والذي يتضمن خلاصة اعمال الشركة وحساباتها الختامية والتي تشمل المركز المالي وبيان الدخل الشامل عن السنة المالية 2025 		اولا :نشاط الشركةتتمثل انشطة الشركة الرئيسية بالعمل كوسيط مالي في بورصة عمان لصالح العملاء وممارسة اعمال التمويل على الهامش ، وتهدف الشركة الى تحقيق الغايات والاهداف والنشاطات التالية :ادارة الاصدارات.تملك الاموال المنقولة وغير المنقولة لتنفيذ غايات الشركة.استشارات مالية .ابرام العقود و الاتفاقيات التجاريةاقتراض الاموال اللازمة لها من البنوك امانة الاستثمار.ادارة الاستثمار.دراسات الجدوى الاقتصادية .رهن اموال الشركة المنقولة و غير المنقولة بما يحقق مصلحة الشركة.</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General Assembly     External auditor   Board of Directors    Chief Executive Officer   Legal AdvisorGeneral ManagerDeputy General Manager  Administrative Affairs and Secretarial ServicesDirector of the Financial Mediation and Investment DepartmentCompliance OfficerFinancial and accounting controlTransactions Representative and ProcessorTransactions Representative and ProcessorTransactions Representative and ProcessorTransactions Representative and ProcessorTransactions Representative and Processor              </t>
        </is>
      </c>
      <c r="F12" s="11" t="inlineStr">
        <is>
          <t xml:space="preserve"> الهيئة العامة      المدقق الخارجي    مجلس الادارة     الرئيس التنفيذي    المستشار القانونيالمدير العام نائب مدير العام   الشؤون الادارية والسكرتاريا مدير دائرة  الوساطة المالية والاستثمار ضابط الامتثال الرقابة المالية والمحاسبية مندوب ومعقب المعاملات خدمة العملاء الوسطاء امين الصندوق محاسب رئيسي              </t>
        </is>
      </c>
    </row>
    <row r="13">
      <c r="A13" t="inlineStr">
        <is>
          <t>DisclosuresDirectorsReport0</t>
        </is>
      </c>
      <c r="D13" s="10" t="inlineStr">
        <is>
          <t xml:space="preserve">إفصاح وصف للمخاطر التي تتعرض الشركة لها </t>
        </is>
      </c>
      <c r="E13" s="11" t="inlineStr">
        <is>
          <t>Credit risks: The possibility of the company being exposed to some risks of not collecting debts from customers dealing with the company, given that the company grants facilities to its customers in margin accounts and regular accounts. Human resources risksThe possibility of an increase in employee turnover due to increased competition in the financial sector. General economic risks and risks specific to the stock market. The company may be affected by economic factors impacting the region in general, Jordan in particular, and the world at large, due to the Russia-Ukraine war and the Israeli aggression against the Gaza Strip. This could impact the stock market, potentially causing fluctuations in share prices and consequently affecting the performance of the company's portfolio and the portfolios of its clients.</t>
        </is>
      </c>
      <c r="F13" s="11" t="inlineStr">
        <is>
          <t xml:space="preserve">المخاطر المحتمل تعرض الشركة لها المخاطر الائتمانية:احتمالية تعرض الشركة لبعض مخاطر عدم تحصيل ديون العملاء المتعاملين مع الشركة كون الشركة تمنح تسهيلات لعملائها في حسابات الهامش والحسابات العادية .مخاطر الموارد البشرية :احتمالية زيادة معدل دوران الموظفين بسبب زيادة المنافسة في القطاع المالي .المخاطر الاقتصادية العامة والمخاطر المتعلقة بسوق الاوراق المالية بشكل خاص .احتمالية تأثر الشركة بالعوامل الاقتصادية التي تؤثر على المنطقة بشكل عام والاردن بشكل خاص وعلى العالم اجمع بسبب حرب روسيا واوكرانيا  وعدوان الاحتلال الصهيوني على قطاع غزة، وتأثير ذلك على سوق الاوراق المالية حيث من الممكن حدوث تقلبات في اسعار الاسهم وبالتالي التأثير على اداء محفظة الشركة ومحافظ العملاء المتعاملين معها .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The company's achievements during the fiscal year 2025 and a description of the significant events that impacted the company during that fiscal year: Company AchievementsThe company achieved a trading volume of approximately 38,934 million dinars during 2025, compared to 27,005 million dinars during 2024. The company ranked 25th out of 48 brokerage firms operating on the stock exchange in 2025.</t>
        </is>
      </c>
      <c r="F14" s="11" t="inlineStr">
        <is>
          <t>سابعا :الانجازات التـي حققتها الشركة خلال السنه المالية 2025 ووصف للأحداث الهامة التي اثرت على الشركة خلال السنة المالية :الإنجـازات الـتـي  حققتـها الشركةحققت الشركة حجم تداول ما يقارب  38934   مليون دينار خلال عام 2025 مقارنة مع    27005   مليون دينار خلال عام 2024 حيث حققت الشركة  المركز 25 من بين 48 شركة وساطة عاملة في البورصة عام 2025.</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nothing</t>
        </is>
      </c>
      <c r="F15" s="11" t="inlineStr">
        <is>
          <t>الاثر المالي لعمليات ذات طبيعة غير متكررة حدثت خلال السنه المالية 2025 - لا يوجد</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StatementProfits (or Losses) Before Distributions and TaxesDistributed DividendsNet Equity202152430Not distributed19568532022(32420)Not distributed1924433202344523Not distributed19689562024(152.603)Not distributed1816353202517.321Not distributed1833674</t>
        </is>
      </c>
      <c r="F16" s="11" t="inlineStr">
        <is>
          <t>البيانالارباح او (الخسائر)قبل التوزيعات والضريبةالارباح الموزعةصافي حقوق الملكية202152430لم يتم توزيع19568532022(32420)لم يتم توزيع1924433202344523لم يتم توزيع19689562024(152.603)لم يتم توزيع1816353202517.321لم يتم توزيع1833674</t>
        </is>
      </c>
    </row>
    <row r="17">
      <c r="A17" t="inlineStr">
        <is>
          <t>DisclosuresDirectorsReport0</t>
        </is>
      </c>
      <c r="D17" s="10" t="inlineStr">
        <is>
          <t>إفصاح تحليل المركز المالي للشركة ونتائج أعمالها خلال السنة المالية.</t>
        </is>
      </c>
      <c r="E17" s="11" t="inlineStr">
        <is>
          <t>.</t>
        </is>
      </c>
      <c r="F17" s="11" t="inlineStr">
        <is>
          <t>0</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Significant future developments, including any expansions or new projects, the company's future plan for the coming year, and the Board of Directors' expectations for the company's performance: The company's future plan for 2026: Working to collect outstanding receivables through settlements with clients or by filing lawsuits. Working to attract more investments and increase the number of clients, which will strengthen the company's financial position, increase revenues, ensure the company's continuity, and grow shareholders' equity.</t>
        </is>
      </c>
      <c r="F18" s="11" t="inlineStr">
        <is>
          <t>التطورات المستقبلية الهامة بما في ذلك اي توسعات او مشروعات جديدة ، والخطة المستقبلية للشركة للسنة القادمة  وتوقعات  هيئة المديرين لنتائج اعمال الشركة :الخطة المستقبلية للشركة لعام 2026:العمل على تحصيل الذمم المتعثرة وذلك من خلال التسويات مع العملاء أو رفع قضاياالعمل على جذب المزيد من الاستثمارات وزيادة عدد العملاء الأمر الذي يدعم المركز المالي للشركة وتحقق زيادة في الإيرادات ويحافظ على استمرارية الشركة ونمو حقوق المساهمين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audit fees paid for the fiscal year ending 31/12/2025 amounted to 2000 dinars.</t>
        </is>
      </c>
      <c r="F19" s="11" t="inlineStr">
        <is>
          <t xml:space="preserve">مقدار اتعاب التدقيق للشركة والشركات التابعة ، ومقدار اي اتعاب عن خدمات اخرى تلقاها المدقق و/او مستحقة له :بلغت أتعاب التدقيق المدفوعة عن السنة المالية المنتهية 31/12/2025  مبلغ وقدره    2000     دينار </t>
        </is>
      </c>
    </row>
    <row r="20">
      <c r="A20" t="inlineStr">
        <is>
          <t>DisclosuresDirectorsReport0</t>
        </is>
      </c>
      <c r="D20" s="10" t="inlineStr">
        <is>
          <t xml:space="preserve">إفصاح الوضع القانوني للشركة ووصفًا لأنشطتها الرئيسية </t>
        </is>
      </c>
      <c r="E20" s="11" t="inlineStr">
        <is>
          <t>The company's main activities consist of acting as a financial intermediary on the Amman Stock Exchange on behalf of clients and engaging in margin trading. The company aims to achieve the following goals, objectives, and activities: Issuance Management. Owning movable and immovable assets to fulfill the company's objectives. Financial Consulting. Drafting Commercial Contracts and Agreements.Borrowing Necessary Funds from Banks.Investment Trusteeship. Investment Management.Economic Feasibility Studies. Mortgaging the company's movable and immovable assets in a manner that serves the company's interests.</t>
        </is>
      </c>
      <c r="F20" s="11" t="inlineStr">
        <is>
          <t xml:space="preserve"> تتمثل انشطة الشركة الرئيسية بالعمل كوسيط مالي في بورصة عمان لصالح العملاء وممارسة اعمال التمويل على الهامش ، وتهدف الشركة الى تحقيق الغايات والاهداف والنشاطات التالية :ادارة الاصدارات.تملك الاموال المنقولة وغير المنقولة لتنفيذ غايات الشركة.استشارات مالية .ابرام العقود و الاتفاقيات التجاريةاقتراض الاموال اللازمة لها من البنوكامانة الاستثمار.ادارة الاستثمار.دراسات الجدوى الاقتصادية .رهن اموال الشركة المنقولة و غير المنقولة بما يحقق مصلحة الشركة.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The company ranked 22nd out of 48 brokerage firms operating on the Amman Stock Exchange. The table below shows the company's competitive position and market share over the past five years.   Statement20212022202320242025Trading volume (millions)23.827.8844.7827.00538.934Company ranking3936222625Market share (%)0.590.691.481.060.86</t>
        </is>
      </c>
      <c r="F21" s="11" t="inlineStr">
        <is>
          <t>الوضع التنافسي للشركة :  احتلت الشركة المركز  22 من أصل 48 شركة وساطة مالية عاملة في بورصة عمان .حيث يبين الجدول ادناه الوضع التنافسي للشركة وحصتها من السوق خلال الخمس اعوام السابقة  البيان20212022202320242025حجم التداول /مليون23.827.8844.7827.00538.934الترتيب بين الشركات3936222625الحصة السوقية %0.590.691.481.060.86</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YearCapital (Dinar) Net Equity (Dinar)2021 175000019568532022 175000019244332023 175000019689562024 175000018163532025 17500001833674</t>
        </is>
      </c>
      <c r="F22" s="11" t="inlineStr">
        <is>
          <t>تطور أس مال الشركة وحقوق الملكية لأخر خمس سنواتالسنةرأس المال (دينار)صافي حقوق الملكية(دينار)2021 175000019568532022 175000019244332023 175000019689562024 175000018163532025 17500001833674</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Company Employees' Names, Qualifications, and Job Titles  Ms. Taghreed Ismail Mousa Al-NafisiPosition: Chief Executive Officer/Financial Broker- Academic QualificationsBachelor of Science in Finance – Kuwait University                   Advanced Diploma in Global Securities Trading – Switzerland  Mr. Amjad Ibrahim Mohammed Abu Habla Position: Brokerage Manager / Financial Broker - Academic Qualifications Bachelor of Science in Finance and Banking. Ms. Amal Mamdouh Al-Najm     Position: Financial Manager Academic Qualifications: Bachelor's Degree in Accounting.  Ms. Layali Abdul Hanan Kayed Shneour Position: Compliance Officer- Academic Qualifications Bachelor's degree in Finance and Banking  Mr. Jamal Samir Abu Hajla Position: Financial Broker Qualifications: Bachelor's Degree in Finance and Banking • Ms. Luna Walid Nasser Al-Din Position: Customer Service RepresentativeQualifications: Diploma in Finance and Banking</t>
        </is>
      </c>
      <c r="F23" s="11" t="inlineStr">
        <is>
          <t xml:space="preserve">     اسماء موظفي الشركة ومؤهلاتهم ورتبهم الوظيفيةالسيدة / تغريد اسماعيل موسى النفيسيالمنصب الرئيس التنفيذي/ وسيط مالي- المؤهلات العلميـةبكالوريوس إدارة مالية – جامعة الكويتدبلوم عالي تداول الاوراق المالية العالمية – سويسرا . السيد / امجد ابراهيم محمد ابو حبلةالمنصب مدير الوساطة / وسيط مالي- المؤهلات العلميـةبكالوريس علوم مالية ومصرفية . الانسة / امل ممدوح النجمالمنصب مديرمالي- المؤهلات العلميـةبكالوريس محاسبة . السيدة / ليالي عبد الحنان كايد شنيور.المنصب ضابط امتثال- المؤهلات العلميـةبكالوريس مالية ومصرفيه . السيد / جمال سمير ابو حجلهالمنصب وسيط مالي- المؤهلات العلميـةبكالوريس مالية ومصرفية . الانسة / لونا وليد ناصر الدينالمنصب خدمة عملاء- المؤهلات العلميـةدبلوم علوم مالية ومصرفية .
أسماء اعضاء هيئة المديرين في الشركة حسب  واقع  الحال  السيدة / تغريد اسماعيل موسى النفيسيالمنصب رئيس هيئة المديرين .السيد / عمر بن محمد بن خالد بن محاسنالمنصب نائب رئيس هيئة المديرين .السيدة / ريم جميل عمر البرغوثيالمنصب : أمين سر هيئة المديرين    .السيدة / وفاء صلاح الدين الصلاحيالمنصب : عضو هيئة مديرينالآنسة / نهاد ايمن جميعانالمنصب : عضو هيئة مديرين 
  اسماء موظفي الشركة ومؤهلاتهم ورتبهم الوظيفية السيدة / تغريد اسماعيل موسى النفيسيالمنصب الرئيس التنفيذي/ وسيط مالي-    المؤهلات العلميـةبكالوريوس إدارة مالية – جامعة الكويتدبلوم عالي تداول الاوراق المالية العالمية – سويسرا . السيد / امجد ابراهيم محمد  ابو حبلةالمنصب مدير الوساطة / وسيط مالي-    المؤهلات العلميـةبكالوريس علوم مالية ومصرفية  . الانسة / امل ممدوح النجمالمنصب مديرمالي-    المؤهلات العلميـةبكالوريس محاسبة  . السيدة / ليالي عبد الحنان كايد شنيور.المنصب ضابط امتثال -    المؤهلات العلميـةبكالوريس مالية ومصرفيه  . السيد / جمال سمير ابو حجلهالمنصب وسيط مالي -    المؤهلات العلميـةبكالوريس مالية ومصرفية  . الانسة / لونا وليد ناصر الدينالمنصب خدمة عملاء-    المؤهلات العلميـةدبلوم علوم مالية ومصرفية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Qualified Opinion We have audited the financial statements of Multaqa Trading company) LLC(, which comprise the statement of financial position as at December 31, 2025, the statement of comprehensive income, statement of changes in equity, and statement of cash flows for the year then ended, and notes to the financial statements, including a summary of significant accounting policies and other explanatory information. In our opinion, except for the possible effects of the matters described in the Basis for Qualified Opinion section of our report, the accompanying financial statements present fairly, in all material respects, the financial position of Multaqa Trading company) LLC( as at December 31, 2025, and its financial performance and its cash flows for the year then ended in accordance with International Financial Reporting Standards. Basis for Qualified OpinionAs disclosed in Note No. (4) to the accompanying financial statements, the Company has not performed an impairment test of the brokerage license in accordance with International Accounting Standard (36) as at December 31, 2025. Accordingly, we were unable to obtain sufficient and appropriate audit evidence or to perform alternative audit procedures to address this matter. Consequently, we were unable to determine whether any adjustments were necessary and the impact of such adjustments on the balance of intangible assets, the profit for the year ended December 31, 2025, and the retained earnings as at December 31, 2025. As stated in Note No. (6), the financial statements include receivables with amount of 1,159,967 JD, as there are indications of a decrease in their value due to the non-compliance of some debtors with payment and settlements signed previously. Consequently, we were unable to determine whether there were any necessary adjustments to the balance of receivables, the profit for the year ended December 31, 2025, and the retained earnings as of December 31, 2025.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t>
        </is>
      </c>
      <c r="F11" s="11" t="inlineStr">
        <is>
          <t>تقرير مدقق الحسابات المستقل إلى شركاء شركة ملتقى التداولالمحدودة المسؤوليةعمان – المملكة الأردنية الهاشمية الرأي المتحفظقمنا بتدقيق القوائم المالية لشركة ملتقى التداول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وباستثناء الآثار الممكنة لما هو وارد في فقرة أساس الرأي المتحفظ في تقريرنا، إن القوائم المالية المرفقة تظهر بصورة عادلة من جميع النواحي الجوهرية، المركز المالي لشركة ملتقى التداول كما في 31 كانون الأول 2025 وأدائها المالي وتدفقاتها النقدية للسنة المنتهية بذلك التاريخ وفقاً للمعايير الدولية للتقارير المالية. أساس الرأي المتحفظكما هو وارد في إيضاح رقم (4) من القوائم المالية المرفقة، لم تقم الشركة باختبار انخفاض قيمة رخصة الوساطة وفقاً للمعيار المحاسبي الدولي رقم (36) كما في 31 كانون الأول 2025، وعليه لم نتمكن من الحصول على أدلة كافية وملائمة أو القيام بإجراءات تدقيق بديلة تمكننا من ذلك، وعليه لم نتمكن من تحديد ما إذا كان من الضروري إجراء أي تعديلات وأثر هذه التعديلات على رصيد الموجودات غير الملموسة وربح السنة المنتهية في 31 كانون الأول 2025، والأرباح المدورة كما في 31 كانون الأول 2025. كما هو وارد في إيضاح رقم (6) تتضمن القوائم المالية ذمم مدينة بلغ صافي مجموعها 1,159,967 دينار حيث أن هناك مؤشرات على وجود تدني في قيمتها وذلك بسبب عدم التزام بعض المدينين بالسداد وكذلك بتسويات موقعة سابقاً، وبالتالي لم نتمكن من تحديد ما إذا كان هنالك أي تعديلات ضرورية على رصيد الذمم المدينة وربح السنة المنتهية في 31 كانون الأول 2025، والأرباح المدورة كما في 31 كانون الأول 2025.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المتحفظ حول التدقيق.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Shahin</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 xml:space="preserve">الممجموعة المهنية العربية </t>
        </is>
      </c>
    </row>
    <row r="16">
      <c r="A16" t="inlineStr">
        <is>
          <t>DisclosuresAuditorsReport0</t>
        </is>
      </c>
      <c r="D16" s="12" t="inlineStr">
        <is>
          <t>تاريخ توقيع تقرير المدقق</t>
        </is>
      </c>
      <c r="E16" s="24" t="inlineStr">
        <is>
          <t>10/03/2026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OpinionWe have audited the financial statements of Multaqa Trading company) LLC(, which comprise the statement of financial position as at December 31, 2025, the statement of comprehensive income, statement of changes in equity, and statement of cash flows for the year then ended, and notes to the financial statements, including a summary of significant accounting policies and other explanatory information. In our opinion, except for the possible effects of the matters described in the Basis for Qualified Opinion section of our report, the accompanying financial statements present fairly, in all material respects, the financial position of Multaqa Trading company) LLC( as at December 31, 2025, and its financial performance and its cash flows for the year then ended in accordance with International Financial Reporting Standards. Basis for Qualified OpinionAs disclosed in Note No. (4) to the accompanying financial statements, the Company has not performed an impairment test of the brokerage license in accordance with International Accounting Standard (36) as at December 31, 2025. Accordingly, we were unable to obtain sufficient and appropriate audit evidence or to perform alternative audit procedures to address this matter. Consequently, we were unable to determine whether any adjustments were necessary and the impact of such adjustments on the balance of intangible assets, the profit for the year ended December 31, 2025, and the retained earnings as at December 31, 2025. As stated in Note No. (6), the financial statements include receivables with amount of 1,159,967 JD, as there are indications of a decrease in their value due to the non-compliance of some debtors with payment and settlements signed previously. Consequently, we were unable to determine whether there were any necessary adjustments to the balance of receivables, the profit for the year ended December 31, 2025, and the retained earnings as of December 31, 2025.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t>
        </is>
      </c>
      <c r="F18" s="11" t="inlineStr">
        <is>
          <t xml:space="preserve">     تقرير مدقق الحسابات المستقل إلى شركاء شركة ملتقى التداولالمحدودة المسؤوليةعمان – المملكة الأردنية الهاشمية الرأي المتحفظقمنا بتدقيق القوائم المالية لشركة ملتقى التداول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وباستثناء الآثار الممكنة لما هو وارد في فقرة أساس الرأي المتحفظ في تقريرنا، إن القوائم المالية المرفقة تظهر بصورة عادلة من جميع النواحي الجوهرية، المركز المالي لشركة ملتقى التداول كما في 31 كانون الأول 2025 وأدائها المالي وتدفقاتها النقدية للسنة المنتهية بذلك التاريخ وفقاً للمعايير الدولية للتقارير المالية. أساس الرأي المتحفظكما هو وارد في إيضاح رقم (4) من القوائم المالية المرفقة، لم تقم الشركة باختبار انخفاض قيمة رخصة الوساطة وفقاً للمعيار المحاسبي الدولي رقم (36) كما في 31 كانون الأول 2025، وعليه لم نتمكن من الحصول على أدلة كافية وملائمة أو القيام بإجراءات تدقيق بديلة تمكننا من ذلك، وعليه لم نتمكن من تحديد ما إذا كان من الضروري إجراء أي تعديلات وأثر هذه التعديلات على رصيد الموجودات غير الملموسة وربح السنة المنتهية في 31 كانون الأول 2025، والأرباح المدورة كما في 31 كانون الأول 2025. كما هو وارد في إيضاح رقم (6) تتضمن القوائم المالية ذمم مدينة بلغ صافي مجموعها 1,159,967 دينار حيث أن هناك مؤشرات على وجود تدني في قيمتها وذلك بسبب عدم التزام بعض المدينين بالسداد وكذلك بتسويات موقعة سابقاً، وبالتالي لم نتمكن من تحديد ما إذا كان هنالك أي تعديلات ضرورية على رصيد الذمم المدينة وربح السنة المنتهية في 31 كانون الأول 2025، والأرباح المدورة كما في 31 كانون الأول 2025.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المتحفظ حول التدقيق.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تقرير حول المتطلبات القانونية والتشريعية الأخرىتحتفظ شركة ملتقى التداول بقيود وسجلات محاسبية منظمة بصورة أصولية لسنة 2025، وأن القوائم المالية متفقة معها من كافة النواحي الجوهرية، ونوصي الهيئة العامة بالمصادقة عليها آخذين بالاعتبار التحفظ الوارد في فقرة أساس الرأي المتحفظ. عمان - المملكة الأردنية الهاشمية     		    				                     المجموعة المهنية العربية في 10 آذار 2026                         							   لتدقيق الحسابات	                                   			                                                                نسيم شاهين	                                                              			                           إجازة رقم 812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OpinionAs disclosed in Note No. (4) to the accompanying financial statements, the Company has not performed an impairment test of the brokerage license in accordance with International Accounting Standard (36) as at December 31, 2025. Accordingly, we were unable to obtain sufficient and appropriate audit evidence or to perform alternative audit procedures to address this matter. Consequently, we were unable to determine whether any adjustments were necessary and the impact of such adjustments on the balance of intangible assets, the profit for the year ended December 31, 2025, and the retained earnings as at December 31, 2025. As stated in Note No. (6), the financial statements include receivables with amount of 1,159,967 JD, as there are indications of a decrease in their value due to the non-compliance of some debtors with payment and settlements signed previously. Consequently, we were unable to determine whether there were any necessary adjustments to the balance of receivables, the profit for the year ended December 31, 2025, and the retained earnings as of December 31, 2025.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t>
        </is>
      </c>
      <c r="F20" s="11" t="inlineStr">
        <is>
          <t>أساس الرأي المتحفظكما هو وارد في إيضاح رقم (4) من القوائم المالية المرفقة، لم تقم الشركة باختبار انخفاض قيمة رخصة الوساطة وفقاً للمعيار المحاسبي الدولي رقم (36) كما في 31 كانون الأول 2025، وعليه لم نتمكن من الحصول على أدلة كافية وملائمة أو القيام بإجراءات تدقيق بديلة تمكننا من ذلك، وعليه لم نتمكن من تحديد ما إذا كان من الضروري إجراء أي تعديلات وأثر هذه التعديلات على رصيد الموجودات غير الملموسة وربح السنة المنتهية في 31 كانون الأول 2025، والأرباح المدورة كما في 31 كانون الأول 2025. كما هو وارد في إيضاح رقم (6) تتضمن القوائم المالية ذمم مدينة بلغ صافي مجموعها 1,159,967 دينار حيث أن هناك مؤشرات على وجود تدني في قيمتها وذلك بسبب عدم التزام بعض المدينين بالسداد وكذلك بتسويات موقعة سابقاً، وبالتالي لم نتمكن من تحديد ما إذا كان هنالك أي تعديلات ضرورية على رصيد الذمم المدينة وربح السنة المنتهية في 31 كانون الأول 2025، والأرباح المدورة كما في 31 كانون الأول 2025.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المتحفظ حول التدقيق.</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t>
        </is>
      </c>
      <c r="F23" s="11" t="inlineStr">
        <is>
          <t xml:space="preserve">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row>
    <row r="24">
      <c r="A24" t="inlineStr">
        <is>
          <t>DisclosuresAuditorsReport0</t>
        </is>
      </c>
      <c r="D24" s="12" t="inlineStr">
        <is>
          <t xml:space="preserve">مسؤوليات المدقق عن تدقيق البيانات المالية </t>
        </is>
      </c>
      <c r="E24" s="11" t="inlineStr">
        <is>
          <t xml:space="preserve">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material deficiencies in internal control that we identify during our audit. </t>
        </is>
      </c>
      <c r="F24" s="11" t="inlineStr">
        <is>
          <t>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t>
        </is>
      </c>
    </row>
    <row r="25">
      <c r="A25" t="inlineStr">
        <is>
          <t>DisclosuresAuditorsReport0</t>
        </is>
      </c>
      <c r="D25" s="12" t="inlineStr">
        <is>
          <t>تقرير عن المتطلبات القانونية والتنظيمية الأخرى</t>
        </is>
      </c>
      <c r="E25" s="11" t="inlineStr">
        <is>
          <t>Report on Other Legal and Regulatory RequirementsAL Multaqa Trading Company maintains proper accounting books and records, duly organized for the year 2025, and the financial statements are in agreement with them in all material respects. We recommend that the General Assembly ratify them, taking into consideration the possible effect of what is mentioned under the "Basis for Qualified Opinion" section.</t>
        </is>
      </c>
      <c r="F25" s="11" t="inlineStr">
        <is>
          <t>تقرير حول المتطلبات القانونية والتشريعية الأخرىتحتفظ شركة ملتقى التداول بقيود وسجلات محاسبية منظمة بصورة أصولية لسنة 2025، وأن القوائم المالية متفقة معها من كافة النواحي الجوهرية، ونوصي الهيئة العامة بالمصادقة عليها آخذين بالاعتبار التحفظ الوارد في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The Board of Directors of Multaqa Limited Liability Company acknowledges that there is no substantial liability that may be incurred by the company during the year 2025.y.</t>
        </is>
      </c>
      <c r="F11" s="11" t="inlineStr">
        <is>
          <t>تقر هيئة مديري شركة ملتقى التداول ذات المسؤولية المحدودة بعدم وجود أي أمور جوهرية قد تؤثر على استمرارية الشركة خلال سنة 2025.</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The Board of Directors of Multaqa Trading LLC acknowledges its responsibility for preparing the financial statements as of 31/12/2025 and for providing an effective control system within the company.</t>
        </is>
      </c>
      <c r="F12" s="11" t="inlineStr">
        <is>
          <t>تقر هيئة مديري شركة ملتقى التداول ذ.م.م بمسؤوليتها عن إعداد البيانات المالية كما هي في 31/12/2025 وتوفير نظام رقابي فعال في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4,648</t>
        </is>
      </c>
      <c r="F12" s="26" t="inlineStr">
        <is>
          <t>5,212</t>
        </is>
      </c>
    </row>
    <row r="13">
      <c r="A13" t="inlineStr">
        <is>
          <t>StatementOfFinancialPosition0</t>
        </is>
      </c>
      <c r="D13" s="13" t="inlineStr">
        <is>
          <t>موجودات غير ملموسة</t>
        </is>
      </c>
      <c r="E13" s="26" t="inlineStr">
        <is>
          <t>200,000</t>
        </is>
      </c>
      <c r="F13" s="26" t="inlineStr">
        <is>
          <t>200,000</t>
        </is>
      </c>
    </row>
    <row r="14">
      <c r="A14" t="inlineStr">
        <is>
          <t>StatementOfFinancialPosition0</t>
        </is>
      </c>
      <c r="D14" s="13" t="inlineStr">
        <is>
          <t>الذمم المدينة المستحقة من أطراف ذات علاقة غير متداولة</t>
        </is>
      </c>
      <c r="E14" s="26" t="n"/>
      <c r="F14" s="26" t="inlineStr">
        <is>
          <t>0</t>
        </is>
      </c>
    </row>
    <row r="15">
      <c r="A15" t="inlineStr">
        <is>
          <t>StatementOfFinancialPosition0</t>
        </is>
      </c>
      <c r="D15" s="13" t="inlineStr">
        <is>
          <t>موجودات المشتقات المالية غير المتداولة</t>
        </is>
      </c>
      <c r="E15" s="26" t="n"/>
      <c r="F15" s="26" t="inlineStr">
        <is>
          <t>0</t>
        </is>
      </c>
    </row>
    <row r="16">
      <c r="A16" t="inlineStr">
        <is>
          <t>StatementOfFinancialPosition0</t>
        </is>
      </c>
      <c r="D16" s="13" t="inlineStr">
        <is>
          <t>ذمم مدينة أخرى غير متداولة</t>
        </is>
      </c>
      <c r="E16" s="26" t="n"/>
      <c r="F16" s="26" t="inlineStr">
        <is>
          <t>0</t>
        </is>
      </c>
    </row>
    <row r="17">
      <c r="A17" t="inlineStr">
        <is>
          <t>StatementOfFinancialPosition0</t>
        </is>
      </c>
      <c r="D17" s="13" t="inlineStr">
        <is>
          <t>موجودات غير متداولة أخرى</t>
        </is>
      </c>
      <c r="E17" s="26" t="n"/>
      <c r="F17" s="26" t="inlineStr">
        <is>
          <t>0</t>
        </is>
      </c>
    </row>
    <row r="18">
      <c r="A18" t="inlineStr">
        <is>
          <t>StatementOfFinancialPosition0</t>
        </is>
      </c>
      <c r="D18" s="15" t="inlineStr">
        <is>
          <t>مجموع الموجودات غير المتداولة</t>
        </is>
      </c>
      <c r="E18" s="27" t="inlineStr">
        <is>
          <t>204,648</t>
        </is>
      </c>
      <c r="F18" s="27" t="inlineStr">
        <is>
          <t>205,212</t>
        </is>
      </c>
    </row>
    <row r="19">
      <c r="D19" s="9" t="inlineStr">
        <is>
          <t xml:space="preserve">الموجودات المتداولة </t>
        </is>
      </c>
      <c r="E19" s="9" t="n"/>
      <c r="F19" s="9" t="n"/>
    </row>
    <row r="20">
      <c r="A20" t="inlineStr">
        <is>
          <t>StatementOfFinancialPosition0</t>
        </is>
      </c>
      <c r="D20" s="13" t="inlineStr">
        <is>
          <t>ذمم مدينة عملاء - بالصافي</t>
        </is>
      </c>
      <c r="E20" s="26" t="inlineStr">
        <is>
          <t>1,159,967</t>
        </is>
      </c>
      <c r="F20" s="26" t="inlineStr">
        <is>
          <t>1,044,988</t>
        </is>
      </c>
    </row>
    <row r="21">
      <c r="A21" t="inlineStr">
        <is>
          <t>StatementOfFinancialPosition0</t>
        </is>
      </c>
      <c r="D21" s="13" t="inlineStr">
        <is>
          <t>الذمم المدينة المستحقة من أطراف ذات علاقة</t>
        </is>
      </c>
      <c r="E21" s="26" t="inlineStr">
        <is>
          <t>52,508</t>
        </is>
      </c>
      <c r="F21" s="26" t="inlineStr">
        <is>
          <t>6,844</t>
        </is>
      </c>
    </row>
    <row r="22">
      <c r="A22" t="inlineStr">
        <is>
          <t>StatementOfFinancialPosition0</t>
        </is>
      </c>
      <c r="D22" s="13" t="inlineStr">
        <is>
          <t>موجودات المشتقات المالية</t>
        </is>
      </c>
      <c r="E22" s="26" t="n"/>
      <c r="F22" s="26" t="inlineStr">
        <is>
          <t>0</t>
        </is>
      </c>
    </row>
    <row r="23">
      <c r="A23" t="inlineStr">
        <is>
          <t>StatementOfFinancialPosition0</t>
        </is>
      </c>
      <c r="D23" s="13" t="inlineStr">
        <is>
          <t>النقد في الصندوق ولدى البنوك</t>
        </is>
      </c>
      <c r="E23" s="26" t="inlineStr">
        <is>
          <t>475,921</t>
        </is>
      </c>
      <c r="F23" s="26" t="inlineStr">
        <is>
          <t>516,319</t>
        </is>
      </c>
    </row>
    <row r="24">
      <c r="A24" t="inlineStr">
        <is>
          <t>StatementOfFinancialPosition0</t>
        </is>
      </c>
      <c r="D24" s="13" t="inlineStr">
        <is>
          <t>موجودات  متداولة أخرى</t>
        </is>
      </c>
      <c r="E24" s="26" t="inlineStr">
        <is>
          <t>105,943</t>
        </is>
      </c>
      <c r="F24" s="26" t="inlineStr">
        <is>
          <t>136,667</t>
        </is>
      </c>
    </row>
    <row r="25">
      <c r="A25" t="inlineStr">
        <is>
          <t>StatementOfFinancialPosition0</t>
        </is>
      </c>
      <c r="D25" s="15" t="inlineStr">
        <is>
          <t>مجموع الموجودات المتداولة</t>
        </is>
      </c>
      <c r="E25" s="27" t="inlineStr">
        <is>
          <t>1,794,339</t>
        </is>
      </c>
      <c r="F25" s="27" t="inlineStr">
        <is>
          <t>1,704,818</t>
        </is>
      </c>
    </row>
    <row r="26">
      <c r="A26" t="inlineStr">
        <is>
          <t>StatementOfFinancialPosition0</t>
        </is>
      </c>
      <c r="D26" s="17" t="inlineStr">
        <is>
          <t>مجموع الموجودات</t>
        </is>
      </c>
      <c r="E26" s="27" t="inlineStr">
        <is>
          <t>1,998,987</t>
        </is>
      </c>
      <c r="F26" s="27" t="inlineStr">
        <is>
          <t>1,910,030</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6" t="inlineStr">
        <is>
          <t>1,750,000</t>
        </is>
      </c>
      <c r="F29" s="26" t="inlineStr">
        <is>
          <t>1,750,000</t>
        </is>
      </c>
    </row>
    <row r="30">
      <c r="A30" t="inlineStr">
        <is>
          <t>StatementOfFinancialPosition0</t>
        </is>
      </c>
      <c r="D30" s="13" t="inlineStr">
        <is>
          <t>الأرباح المدورة</t>
        </is>
      </c>
      <c r="E30" s="26" t="inlineStr">
        <is>
          <t>14,811</t>
        </is>
      </c>
      <c r="F30" s="26" t="inlineStr">
        <is>
          <t>-313,471</t>
        </is>
      </c>
    </row>
    <row r="31">
      <c r="A31" t="inlineStr">
        <is>
          <t>StatementOfFinancialPosition0</t>
        </is>
      </c>
      <c r="D31" s="13" t="inlineStr">
        <is>
          <t>احتياطي اجباري</t>
        </is>
      </c>
      <c r="E31" s="26" t="inlineStr">
        <is>
          <t>68,863</t>
        </is>
      </c>
      <c r="F31" s="26" t="inlineStr">
        <is>
          <t>307,112</t>
        </is>
      </c>
    </row>
    <row r="32">
      <c r="A32" t="inlineStr">
        <is>
          <t>StatementOfFinancialPosition0</t>
        </is>
      </c>
      <c r="D32" s="13" t="inlineStr">
        <is>
          <t>إحتياطي اختياري</t>
        </is>
      </c>
      <c r="E32" s="26" t="inlineStr">
        <is>
          <t>0</t>
        </is>
      </c>
      <c r="F32" s="26" t="inlineStr">
        <is>
          <t>65,769</t>
        </is>
      </c>
    </row>
    <row r="33">
      <c r="A33" t="inlineStr">
        <is>
          <t>StatementOfFinancialPosition0</t>
        </is>
      </c>
      <c r="D33" s="13" t="inlineStr">
        <is>
          <t>علاوة إصدار</t>
        </is>
      </c>
      <c r="E33" s="26" t="inlineStr">
        <is>
          <t>0</t>
        </is>
      </c>
      <c r="F33" s="26" t="inlineStr">
        <is>
          <t>6,943</t>
        </is>
      </c>
    </row>
    <row r="34">
      <c r="A34" t="inlineStr">
        <is>
          <t>StatementOfFinancialPosition0</t>
        </is>
      </c>
      <c r="D34" s="15" t="inlineStr">
        <is>
          <t>مجموع حقوق الملكية</t>
        </is>
      </c>
      <c r="E34" s="27" t="inlineStr">
        <is>
          <t>1,833,674</t>
        </is>
      </c>
      <c r="F34" s="27" t="inlineStr">
        <is>
          <t>1,816,353</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StatementOfFinancialPosition0</t>
        </is>
      </c>
      <c r="D38" s="18" t="inlineStr">
        <is>
          <t>الذمم الدائنة المتداولة المستحقة لأطراف ذات علاقة</t>
        </is>
      </c>
      <c r="E38" s="26" t="inlineStr">
        <is>
          <t>0</t>
        </is>
      </c>
      <c r="F38" s="26" t="inlineStr">
        <is>
          <t>660</t>
        </is>
      </c>
    </row>
    <row r="39">
      <c r="A39" t="inlineStr">
        <is>
          <t>StatementOfFinancialPosition0</t>
        </is>
      </c>
      <c r="D39" s="18" t="inlineStr">
        <is>
          <t>ذمم دائنة متداولة اخرى</t>
        </is>
      </c>
      <c r="E39" s="26" t="inlineStr">
        <is>
          <t>56,417</t>
        </is>
      </c>
      <c r="F39" s="26" t="inlineStr">
        <is>
          <t>81,845</t>
        </is>
      </c>
    </row>
    <row r="40">
      <c r="A40" t="inlineStr">
        <is>
          <t>StatementOfFinancialPosition0</t>
        </is>
      </c>
      <c r="D40" s="18" t="inlineStr">
        <is>
          <t>مخصص ضريبة دخل</t>
        </is>
      </c>
      <c r="E40" s="26" t="inlineStr">
        <is>
          <t>7,783</t>
        </is>
      </c>
      <c r="F40" s="26" t="inlineStr">
        <is>
          <t>0</t>
        </is>
      </c>
    </row>
    <row r="41">
      <c r="A41" t="inlineStr">
        <is>
          <t>StatementOfFinancialPosition0</t>
        </is>
      </c>
      <c r="D41" s="18" t="inlineStr">
        <is>
          <t>مطلوبات متداولة أخرى</t>
        </is>
      </c>
      <c r="E41" s="26" t="inlineStr">
        <is>
          <t>101,113</t>
        </is>
      </c>
      <c r="F41" s="26" t="inlineStr">
        <is>
          <t>11,172</t>
        </is>
      </c>
    </row>
    <row r="42">
      <c r="A42" t="inlineStr">
        <is>
          <t>StatementOfFinancialPosition0</t>
        </is>
      </c>
      <c r="D42" s="19" t="inlineStr">
        <is>
          <t xml:space="preserve">مجموع المطلوبات المتداولة </t>
        </is>
      </c>
      <c r="E42" s="27" t="inlineStr">
        <is>
          <t>165,313</t>
        </is>
      </c>
      <c r="F42" s="27" t="inlineStr">
        <is>
          <t>93,677</t>
        </is>
      </c>
    </row>
    <row r="43">
      <c r="A43" t="inlineStr">
        <is>
          <t>StatementOfFinancialPosition0</t>
        </is>
      </c>
      <c r="D43" s="15" t="inlineStr">
        <is>
          <t>مجموع المطلوبات</t>
        </is>
      </c>
      <c r="E43" s="27" t="inlineStr">
        <is>
          <t>165,313</t>
        </is>
      </c>
      <c r="F43" s="27" t="inlineStr">
        <is>
          <t>93,677</t>
        </is>
      </c>
    </row>
    <row r="44">
      <c r="A44" t="inlineStr">
        <is>
          <t>StatementOfFinancialPosition0</t>
        </is>
      </c>
      <c r="D44" s="17" t="inlineStr">
        <is>
          <t>مجموع المطلوبات وحقوق الملكية</t>
        </is>
      </c>
      <c r="E44" s="27" t="inlineStr">
        <is>
          <t>1,998,987</t>
        </is>
      </c>
      <c r="F44" s="27" t="inlineStr">
        <is>
          <t>1,910,030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157,594</t>
        </is>
      </c>
      <c r="F11" s="26" t="inlineStr">
        <is>
          <t>110,109</t>
        </is>
      </c>
    </row>
    <row r="12">
      <c r="A12" t="inlineStr">
        <is>
          <t>IncomeStatement0</t>
        </is>
      </c>
      <c r="D12" s="5" t="inlineStr">
        <is>
          <t>ارباح ( خسائر ) بيع موجودات مالية بالقيمة العادلة من خلال الدخل الشامل الآخر للسندات</t>
        </is>
      </c>
      <c r="E12" s="26" t="inlineStr">
        <is>
          <t>0</t>
        </is>
      </c>
      <c r="F12" s="26" t="inlineStr">
        <is>
          <t>-6,083</t>
        </is>
      </c>
    </row>
    <row r="13">
      <c r="A13" t="inlineStr">
        <is>
          <t>IncomeStatement0</t>
        </is>
      </c>
      <c r="D13" s="5" t="inlineStr">
        <is>
          <t>الدخل التمويلي</t>
        </is>
      </c>
      <c r="E13" s="26" t="inlineStr">
        <is>
          <t>14,943</t>
        </is>
      </c>
      <c r="F13" s="26" t="inlineStr">
        <is>
          <t>16,152</t>
        </is>
      </c>
    </row>
    <row r="14">
      <c r="A14" t="inlineStr">
        <is>
          <t>IncomeStatement0</t>
        </is>
      </c>
      <c r="D14" s="17" t="inlineStr">
        <is>
          <t>إجمالي الايرادات والدخل الاخرى</t>
        </is>
      </c>
      <c r="E14" s="27" t="inlineStr">
        <is>
          <t>172,537</t>
        </is>
      </c>
      <c r="F14" s="27" t="inlineStr">
        <is>
          <t>120,178</t>
        </is>
      </c>
    </row>
    <row r="15">
      <c r="D15" s="9" t="inlineStr">
        <is>
          <t xml:space="preserve">المصروفات </t>
        </is>
      </c>
      <c r="E15" s="9" t="n"/>
      <c r="F15" s="9" t="n"/>
    </row>
    <row r="16">
      <c r="A16" t="inlineStr">
        <is>
          <t>IncomeStatement0</t>
        </is>
      </c>
      <c r="D16" s="5" t="inlineStr">
        <is>
          <t>مصروف استهلاكات واطفاءات</t>
        </is>
      </c>
      <c r="E16" s="26" t="inlineStr">
        <is>
          <t>1,570</t>
        </is>
      </c>
      <c r="F16" s="26" t="inlineStr">
        <is>
          <t>1,350</t>
        </is>
      </c>
    </row>
    <row r="17">
      <c r="A17" t="inlineStr">
        <is>
          <t>IncomeStatement0</t>
        </is>
      </c>
      <c r="D17" s="5" t="inlineStr">
        <is>
          <t>مصاريف إدارية وعمومية</t>
        </is>
      </c>
      <c r="E17" s="26" t="inlineStr">
        <is>
          <t>137,465</t>
        </is>
      </c>
      <c r="F17" s="26" t="inlineStr">
        <is>
          <t>181,181</t>
        </is>
      </c>
    </row>
    <row r="18">
      <c r="A18" t="inlineStr">
        <is>
          <t>IncomeStatement0</t>
        </is>
      </c>
      <c r="D18" s="5" t="inlineStr">
        <is>
          <t>تكاليف التمويل</t>
        </is>
      </c>
      <c r="E18" s="26" t="inlineStr">
        <is>
          <t>8,398</t>
        </is>
      </c>
      <c r="F18" s="26" t="inlineStr">
        <is>
          <t>7,750</t>
        </is>
      </c>
    </row>
    <row r="19">
      <c r="A19" t="inlineStr">
        <is>
          <t>IncomeStatement0</t>
        </is>
      </c>
      <c r="D19" s="17" t="inlineStr">
        <is>
          <t xml:space="preserve">مجموع المصاريف </t>
        </is>
      </c>
      <c r="E19" s="27" t="inlineStr">
        <is>
          <t>147,433</t>
        </is>
      </c>
      <c r="F19" s="27" t="inlineStr">
        <is>
          <t>190,281</t>
        </is>
      </c>
    </row>
    <row r="20">
      <c r="A20" t="inlineStr">
        <is>
          <t>IncomeStatement0</t>
        </is>
      </c>
      <c r="D20" s="20" t="inlineStr">
        <is>
          <t xml:space="preserve">الربح (الخسارة) قبل الضريبة من العمليات المستمرة </t>
        </is>
      </c>
      <c r="E20" s="27" t="inlineStr">
        <is>
          <t>25,104</t>
        </is>
      </c>
      <c r="F20" s="27" t="inlineStr">
        <is>
          <t>-70,103</t>
        </is>
      </c>
    </row>
    <row r="21">
      <c r="A21" t="inlineStr">
        <is>
          <t>IncomeStatement0</t>
        </is>
      </c>
      <c r="D21" s="12" t="inlineStr">
        <is>
          <t>مصروف ضريبة الدخل</t>
        </is>
      </c>
      <c r="E21" s="26" t="inlineStr">
        <is>
          <t>7,783</t>
        </is>
      </c>
      <c r="F21" s="26" t="inlineStr">
        <is>
          <t>0</t>
        </is>
      </c>
    </row>
    <row r="22">
      <c r="A22" t="inlineStr">
        <is>
          <t>IncomeStatement0</t>
        </is>
      </c>
      <c r="D22" s="20" t="inlineStr">
        <is>
          <t>الربح (الخسارة) من العمليات المستمرة</t>
        </is>
      </c>
      <c r="E22" s="27" t="inlineStr">
        <is>
          <t>17,321</t>
        </is>
      </c>
      <c r="F22" s="27" t="inlineStr">
        <is>
          <t>-70,103</t>
        </is>
      </c>
    </row>
    <row r="23">
      <c r="A23" t="inlineStr">
        <is>
          <t>IncomeStatement0</t>
        </is>
      </c>
      <c r="D23" s="12" t="inlineStr">
        <is>
          <t>الربح (الخسارة) من العمليات المتوقفة</t>
        </is>
      </c>
      <c r="E23" s="26" t="n"/>
      <c r="F23" s="26" t="inlineStr">
        <is>
          <t>-82,500</t>
        </is>
      </c>
    </row>
    <row r="24">
      <c r="A24" t="inlineStr">
        <is>
          <t>IncomeStatement0</t>
        </is>
      </c>
      <c r="D24" s="20" t="inlineStr">
        <is>
          <t>الربح (الخسارة)</t>
        </is>
      </c>
      <c r="E24" s="27" t="inlineStr">
        <is>
          <t>17,321</t>
        </is>
      </c>
      <c r="F24" s="27" t="inlineStr">
        <is>
          <t>-152,603</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2026-04-12T11:40:41Z</dcterms:created>
  <dcterms:modified xsi:type="dcterms:W3CDTF">2026-04-12T11:40:41Z</dcterms:modified>
</cp:coreProperties>
</file>