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9,760,159</t>
        </is>
      </c>
      <c r="F11" s="26" t="inlineStr">
        <is>
          <t>11,143,685</t>
        </is>
      </c>
    </row>
    <row r="12">
      <c r="A12" t="inlineStr">
        <is>
          <t>IncomeStatementByFunctionOfExpense0</t>
        </is>
      </c>
      <c r="D12" s="5" t="inlineStr">
        <is>
          <t>تكلفة المبيعات</t>
        </is>
      </c>
      <c r="E12" s="26" t="inlineStr">
        <is>
          <t>8,697,775</t>
        </is>
      </c>
      <c r="F12" s="26" t="inlineStr">
        <is>
          <t>9,813,721</t>
        </is>
      </c>
    </row>
    <row r="13">
      <c r="A13" t="inlineStr">
        <is>
          <t>IncomeStatementByFunctionOfExpense0</t>
        </is>
      </c>
      <c r="D13" s="17" t="inlineStr">
        <is>
          <t>مجمل الربح</t>
        </is>
      </c>
      <c r="E13" s="27" t="inlineStr">
        <is>
          <t>1,062,384</t>
        </is>
      </c>
      <c r="F13" s="27" t="inlineStr">
        <is>
          <t>1,329,964</t>
        </is>
      </c>
    </row>
    <row r="14">
      <c r="A14" t="inlineStr">
        <is>
          <t>IncomeStatementByFunctionOfExpense0</t>
        </is>
      </c>
      <c r="D14" s="5" t="inlineStr">
        <is>
          <t>الإيرادات الأخرى</t>
        </is>
      </c>
      <c r="E14" s="26" t="inlineStr">
        <is>
          <t>248,364</t>
        </is>
      </c>
      <c r="F14" s="26" t="inlineStr">
        <is>
          <t>260,234</t>
        </is>
      </c>
    </row>
    <row r="15">
      <c r="A15" t="inlineStr">
        <is>
          <t>IncomeStatementByFunctionOfExpense0</t>
        </is>
      </c>
      <c r="D15" s="5" t="inlineStr">
        <is>
          <t>المصاريف الادارية والعمومية</t>
        </is>
      </c>
      <c r="E15" s="26" t="inlineStr">
        <is>
          <t>604,454</t>
        </is>
      </c>
      <c r="F15" s="26" t="inlineStr">
        <is>
          <t>644,119</t>
        </is>
      </c>
    </row>
    <row r="16">
      <c r="A16" t="inlineStr">
        <is>
          <t>IncomeStatementByFunctionOfExpense0</t>
        </is>
      </c>
      <c r="D16" s="5" t="inlineStr">
        <is>
          <t>مصاريف بيع وتوزيع</t>
        </is>
      </c>
      <c r="E16" s="26" t="inlineStr">
        <is>
          <t>517,326</t>
        </is>
      </c>
      <c r="F16" s="26" t="inlineStr">
        <is>
          <t>526,386</t>
        </is>
      </c>
    </row>
    <row r="17">
      <c r="A17" t="inlineStr">
        <is>
          <t>IncomeStatementByFunctionOfExpense0</t>
        </is>
      </c>
      <c r="D17" s="5" t="inlineStr">
        <is>
          <t>مصاريف اخرى</t>
        </is>
      </c>
      <c r="E17" s="26" t="inlineStr">
        <is>
          <t>43,168</t>
        </is>
      </c>
      <c r="F17" s="26" t="n"/>
    </row>
    <row r="18">
      <c r="A18" t="inlineStr">
        <is>
          <t>IncomeStatementByFunctionOfExpense0</t>
        </is>
      </c>
      <c r="D18" s="17" t="inlineStr">
        <is>
          <t>الربح التشغيلي</t>
        </is>
      </c>
      <c r="E18" s="27" t="inlineStr">
        <is>
          <t>145,800</t>
        </is>
      </c>
      <c r="F18" s="27" t="inlineStr">
        <is>
          <t>419,693</t>
        </is>
      </c>
    </row>
    <row r="19">
      <c r="A19" t="inlineStr">
        <is>
          <t>IncomeStatementByFunctionOfExpense0</t>
        </is>
      </c>
      <c r="D19" s="17" t="inlineStr">
        <is>
          <t>الربح (الخسارة) قبل الضريبة من العمليات المستمرة</t>
        </is>
      </c>
      <c r="E19" s="27" t="inlineStr">
        <is>
          <t>145,800</t>
        </is>
      </c>
      <c r="F19" s="27" t="inlineStr">
        <is>
          <t>419,693</t>
        </is>
      </c>
    </row>
    <row r="20">
      <c r="A20" t="inlineStr">
        <is>
          <t>IncomeStatementByFunctionOfExpense0</t>
        </is>
      </c>
      <c r="D20" s="5" t="inlineStr">
        <is>
          <t xml:space="preserve">مصروف ضريبة الدخل  </t>
        </is>
      </c>
      <c r="E20" s="26" t="inlineStr">
        <is>
          <t>5,697</t>
        </is>
      </c>
      <c r="F20" s="26" t="inlineStr">
        <is>
          <t>77,060</t>
        </is>
      </c>
    </row>
    <row r="21">
      <c r="A21" t="inlineStr">
        <is>
          <t>IncomeStatementByFunctionOfExpense0</t>
        </is>
      </c>
      <c r="D21" s="17" t="inlineStr">
        <is>
          <t>الربح (الخسارة) من العمليات المستمرة</t>
        </is>
      </c>
      <c r="E21" s="27" t="inlineStr">
        <is>
          <t>140,103</t>
        </is>
      </c>
      <c r="F21" s="27" t="inlineStr">
        <is>
          <t>342,633</t>
        </is>
      </c>
    </row>
    <row r="22">
      <c r="A22" t="inlineStr">
        <is>
          <t>IncomeStatementByFunctionOfExpense0</t>
        </is>
      </c>
      <c r="D22" s="17" t="inlineStr">
        <is>
          <t>الربح (الخسارة)</t>
        </is>
      </c>
      <c r="E22" s="27" t="inlineStr">
        <is>
          <t>140,103</t>
        </is>
      </c>
      <c r="F22" s="27" t="inlineStr">
        <is>
          <t>342,633</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140,103</t>
        </is>
      </c>
      <c r="F10" s="26" t="inlineStr">
        <is>
          <t>342,633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7" t="inlineStr">
        <is>
          <t>140,103</t>
        </is>
      </c>
      <c r="F21" s="27" t="inlineStr">
        <is>
          <t>342,633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140,103</t>
        </is>
      </c>
      <c r="F11" s="26" t="inlineStr">
        <is>
          <t>342,633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136,192</t>
        </is>
      </c>
      <c r="F13" s="26" t="inlineStr">
        <is>
          <t>173,900</t>
        </is>
      </c>
    </row>
    <row r="14">
      <c r="A14" t="inlineStr">
        <is>
          <t>StatementOfCashFlowsIndirectMethod0</t>
        </is>
      </c>
      <c r="D14" s="13" t="inlineStr">
        <is>
          <t>خسائر (ارباح)  تقييم موجودات مالية بالقيمة العادلة من خلال قائمة الدخل</t>
        </is>
      </c>
      <c r="E14" s="26" t="inlineStr">
        <is>
          <t>-52,423</t>
        </is>
      </c>
      <c r="F14" s="26" t="inlineStr">
        <is>
          <t>3,185</t>
        </is>
      </c>
    </row>
    <row r="15">
      <c r="A15" t="inlineStr">
        <is>
          <t>StatementOfCashFlowsIndirectMethod0</t>
        </is>
      </c>
      <c r="D15" s="13" t="inlineStr">
        <is>
          <t>ارباح (خسائر) بيع ممتلكات وآلات ومعدات</t>
        </is>
      </c>
      <c r="E15" s="26" t="inlineStr">
        <is>
          <t>0</t>
        </is>
      </c>
      <c r="F15" s="26" t="inlineStr">
        <is>
          <t>4,000</t>
        </is>
      </c>
    </row>
    <row r="16">
      <c r="A16" t="inlineStr">
        <is>
          <t>StatementOfCashFlowsIndirectMethod0</t>
        </is>
      </c>
      <c r="D16" s="13" t="inlineStr">
        <is>
          <t>مخصص  ذمم مشكوك في تحصيلها</t>
        </is>
      </c>
      <c r="E16" s="26" t="inlineStr">
        <is>
          <t>5,647</t>
        </is>
      </c>
      <c r="F16" s="26" t="inlineStr">
        <is>
          <t>27,932</t>
        </is>
      </c>
    </row>
    <row r="17">
      <c r="A17" t="inlineStr">
        <is>
          <t>StatementOfCashFlowsIndirectMethod0</t>
        </is>
      </c>
      <c r="D17" s="13" t="inlineStr">
        <is>
          <t>المسترد من مخصص ذمم مشكوك في تحصيلها</t>
        </is>
      </c>
      <c r="E17" s="26" t="inlineStr">
        <is>
          <t>16,184</t>
        </is>
      </c>
      <c r="F17" s="26" t="inlineStr">
        <is>
          <t>59,539</t>
        </is>
      </c>
    </row>
    <row r="18">
      <c r="A18" t="inlineStr">
        <is>
          <t>StatementOfCashFlowsIndirectMethod0</t>
        </is>
      </c>
      <c r="D18" s="13" t="inlineStr">
        <is>
          <t>مخصص ضريبة دخل</t>
        </is>
      </c>
      <c r="E18" s="26" t="inlineStr">
        <is>
          <t>5,697</t>
        </is>
      </c>
      <c r="F18" s="26" t="inlineStr">
        <is>
          <t>77,060</t>
        </is>
      </c>
    </row>
    <row r="19">
      <c r="A19" t="inlineStr">
        <is>
          <t>StatementOfCashFlowsIndirectMethod0</t>
        </is>
      </c>
      <c r="D19" s="13" t="inlineStr">
        <is>
          <t>مخصصات أخرى</t>
        </is>
      </c>
      <c r="E19" s="26" t="inlineStr">
        <is>
          <t>43,168</t>
        </is>
      </c>
      <c r="F19" s="26" t="n"/>
    </row>
    <row r="20">
      <c r="A20" t="inlineStr">
        <is>
          <t>StatementOfCashFlowsIndirectMethod0</t>
        </is>
      </c>
      <c r="D20" s="15" t="inlineStr">
        <is>
          <t>إجمالي التعديلات لمطابقة الربح (الخسارة)</t>
        </is>
      </c>
      <c r="E20" s="27" t="inlineStr">
        <is>
          <t>122,097</t>
        </is>
      </c>
      <c r="F20" s="27" t="inlineStr">
        <is>
          <t>218,538</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6" t="inlineStr">
        <is>
          <t>58,315</t>
        </is>
      </c>
      <c r="F22" s="26" t="inlineStr">
        <is>
          <t>763,142</t>
        </is>
      </c>
    </row>
    <row r="23">
      <c r="A23" t="inlineStr">
        <is>
          <t>StatementOfCashFlowsIndirectMethod0</t>
        </is>
      </c>
      <c r="D23" s="13" t="inlineStr">
        <is>
          <t>النقص (الزيادة) في المخزون</t>
        </is>
      </c>
      <c r="E23" s="26" t="inlineStr">
        <is>
          <t>-112,397</t>
        </is>
      </c>
      <c r="F23" s="26" t="inlineStr">
        <is>
          <t>969,098</t>
        </is>
      </c>
    </row>
    <row r="24">
      <c r="A24" t="inlineStr">
        <is>
          <t>StatementOfCashFlowsIndirectMethod0</t>
        </is>
      </c>
      <c r="D24" s="13" t="inlineStr">
        <is>
          <t>النقص (الزيادة) في قطع الغيار</t>
        </is>
      </c>
      <c r="E24" s="26" t="inlineStr">
        <is>
          <t>3,156</t>
        </is>
      </c>
      <c r="F24" s="26" t="inlineStr">
        <is>
          <t>342</t>
        </is>
      </c>
    </row>
    <row r="25">
      <c r="A25" t="inlineStr">
        <is>
          <t>StatementOfCashFlowsIndirectMethod0</t>
        </is>
      </c>
      <c r="D25" s="13" t="inlineStr">
        <is>
          <t>النقص ( الزيادة) في الاعتمادات المستندية المدينة</t>
        </is>
      </c>
      <c r="E25" s="26" t="inlineStr">
        <is>
          <t>67,196</t>
        </is>
      </c>
      <c r="F25" s="26" t="inlineStr">
        <is>
          <t>-276,151</t>
        </is>
      </c>
    </row>
    <row r="26">
      <c r="A26" t="inlineStr">
        <is>
          <t>StatementOfCashFlowsIndirectMethod0</t>
        </is>
      </c>
      <c r="D26" s="13" t="inlineStr">
        <is>
          <t xml:space="preserve">تعديلات النقص (الزيادة) في الموجودات الأخرى المتداولة وغير المتداولة </t>
        </is>
      </c>
      <c r="E26" s="26" t="inlineStr">
        <is>
          <t>18,883</t>
        </is>
      </c>
      <c r="F26" s="26" t="inlineStr">
        <is>
          <t>8,017</t>
        </is>
      </c>
    </row>
    <row r="27">
      <c r="A27" t="inlineStr">
        <is>
          <t>StatementOfCashFlowsIndirectMethod0</t>
        </is>
      </c>
      <c r="D27" s="13" t="inlineStr">
        <is>
          <t>الزيادة (النقص) في الذمم الدائنة</t>
        </is>
      </c>
      <c r="E27" s="26" t="inlineStr">
        <is>
          <t>-96,694</t>
        </is>
      </c>
      <c r="F27" s="26" t="inlineStr">
        <is>
          <t>15,828</t>
        </is>
      </c>
    </row>
    <row r="28">
      <c r="A28" t="inlineStr">
        <is>
          <t>StatementOfCashFlowsIndirectMethod0</t>
        </is>
      </c>
      <c r="D28" s="13" t="inlineStr">
        <is>
          <t>الزيادة (النقص) في الذمم الدائنة لجهات ذات علاقة</t>
        </is>
      </c>
      <c r="E28" s="26" t="inlineStr">
        <is>
          <t>3,672</t>
        </is>
      </c>
      <c r="F28" s="26" t="inlineStr">
        <is>
          <t>7,493</t>
        </is>
      </c>
    </row>
    <row r="29">
      <c r="A29" t="inlineStr">
        <is>
          <t>StatementOfCashFlowsIndirectMethod0</t>
        </is>
      </c>
      <c r="D29" s="13" t="inlineStr">
        <is>
          <t xml:space="preserve">الزيادة (النقص) في الذمم الدائنة الاخرى </t>
        </is>
      </c>
      <c r="E29" s="26" t="inlineStr">
        <is>
          <t>-70,136</t>
        </is>
      </c>
      <c r="F29" s="26" t="inlineStr">
        <is>
          <t>-31,050</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134,195</t>
        </is>
      </c>
      <c r="F30" s="26" t="inlineStr">
        <is>
          <t>2,017,890</t>
        </is>
      </c>
    </row>
    <row r="31">
      <c r="A31" t="inlineStr">
        <is>
          <t>StatementOfCashFlowsIndirectMethod0</t>
        </is>
      </c>
      <c r="D31" s="5" t="inlineStr">
        <is>
          <t>ضرائب الدخل (المستردة) المدفوعة</t>
        </is>
      </c>
      <c r="E31" s="26" t="inlineStr">
        <is>
          <t>98,085</t>
        </is>
      </c>
      <c r="F31" s="26" t="inlineStr">
        <is>
          <t>88,495</t>
        </is>
      </c>
    </row>
    <row r="32">
      <c r="A32" t="inlineStr">
        <is>
          <t>StatementOfCashFlowsIndirectMethod0</t>
        </is>
      </c>
      <c r="D32" s="17" t="inlineStr">
        <is>
          <t>صافي التدفقات النقدية من (المستخدم في) عمليات التشغيل</t>
        </is>
      </c>
      <c r="E32" s="27" t="inlineStr">
        <is>
          <t>36,110</t>
        </is>
      </c>
      <c r="F32" s="27" t="inlineStr">
        <is>
          <t>1,929,395</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المتحصل من مبيعات الممتلكات  والمعدات</t>
        </is>
      </c>
      <c r="E34" s="26" t="inlineStr">
        <is>
          <t>0</t>
        </is>
      </c>
      <c r="F34" s="26" t="inlineStr">
        <is>
          <t>4,000</t>
        </is>
      </c>
    </row>
    <row r="35">
      <c r="A35" t="inlineStr">
        <is>
          <t>StatementOfCashFlowsIndirectMethod0</t>
        </is>
      </c>
      <c r="D35" s="5" t="inlineStr">
        <is>
          <t>شراء الممتلكات  والمعدات</t>
        </is>
      </c>
      <c r="E35" s="26" t="inlineStr">
        <is>
          <t>104,498</t>
        </is>
      </c>
      <c r="F35" s="26" t="inlineStr">
        <is>
          <t>26,160</t>
        </is>
      </c>
    </row>
    <row r="36">
      <c r="A36" t="inlineStr">
        <is>
          <t>StatementOfCashFlowsIndirectMethod0</t>
        </is>
      </c>
      <c r="D36" s="17" t="inlineStr">
        <is>
          <t>صافي التدفق النقدي من (المستخدم في) الانشطة الإستثمارية</t>
        </is>
      </c>
      <c r="E36" s="27" t="inlineStr">
        <is>
          <t>-104,498</t>
        </is>
      </c>
      <c r="F36" s="27" t="inlineStr">
        <is>
          <t>-22,160</t>
        </is>
      </c>
    </row>
    <row r="37">
      <c r="D37" s="9" t="inlineStr">
        <is>
          <t xml:space="preserve">التدفقات النقدية من (المستخدمة في) أنشطة تمويلية </t>
        </is>
      </c>
      <c r="E37" s="9" t="n"/>
      <c r="F37" s="9" t="n"/>
    </row>
    <row r="38">
      <c r="A38" t="inlineStr">
        <is>
          <t>StatementOfCashFlowsIndirectMethod0</t>
        </is>
      </c>
      <c r="D38" s="5" t="inlineStr">
        <is>
          <t>المتحصلات من الاقتراض من البنوك</t>
        </is>
      </c>
      <c r="E38" s="26" t="inlineStr">
        <is>
          <t>151,291</t>
        </is>
      </c>
      <c r="F38" s="26" t="n"/>
    </row>
    <row r="39">
      <c r="A39" t="inlineStr">
        <is>
          <t>StatementOfCashFlowsIndirectMethod0</t>
        </is>
      </c>
      <c r="D39" s="5" t="inlineStr">
        <is>
          <t>أرباح الأسهم المدفوعة</t>
        </is>
      </c>
      <c r="E39" s="26" t="inlineStr">
        <is>
          <t>779,926</t>
        </is>
      </c>
      <c r="F39" s="26" t="inlineStr">
        <is>
          <t>718,870</t>
        </is>
      </c>
    </row>
    <row r="40">
      <c r="A40" t="inlineStr">
        <is>
          <t>StatementOfCashFlowsIndirectMethod0</t>
        </is>
      </c>
      <c r="D40" s="17" t="inlineStr">
        <is>
          <t>صافي التدفقات النقدي من (المستخدم في) الانشطة التمويلية</t>
        </is>
      </c>
      <c r="E40" s="27" t="inlineStr">
        <is>
          <t>-628,635</t>
        </is>
      </c>
      <c r="F40" s="27" t="inlineStr">
        <is>
          <t>-718,870</t>
        </is>
      </c>
    </row>
    <row r="41">
      <c r="A41" t="inlineStr">
        <is>
          <t>StatementOfCashFlowsIndirectMethod0</t>
        </is>
      </c>
      <c r="D41" s="20" t="inlineStr">
        <is>
          <t>صافي الزيادة (النقص) في النقد أو النقد المعادل قبل الاثر الناتج عن تغيرات اسعار الصرف</t>
        </is>
      </c>
      <c r="E41" s="27" t="inlineStr">
        <is>
          <t>-697,023</t>
        </is>
      </c>
      <c r="F41" s="27" t="inlineStr">
        <is>
          <t>1,188,365</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7" t="inlineStr">
        <is>
          <t>-697,023</t>
        </is>
      </c>
      <c r="F43" s="27" t="inlineStr">
        <is>
          <t>1,188,365</t>
        </is>
      </c>
    </row>
    <row r="44">
      <c r="A44" t="inlineStr">
        <is>
          <t>StatementOfCashFlowsIndirectMethod0</t>
        </is>
      </c>
      <c r="D44" s="12" t="inlineStr">
        <is>
          <t>النقد والنقد المعادل في بداية الفترة</t>
        </is>
      </c>
      <c r="E44" s="26" t="inlineStr">
        <is>
          <t>5,309,764</t>
        </is>
      </c>
      <c r="F44" s="26" t="inlineStr">
        <is>
          <t>4,121,399</t>
        </is>
      </c>
    </row>
    <row r="45">
      <c r="A45" t="inlineStr">
        <is>
          <t>StatementOfCashFlowsIndirectMethod0</t>
        </is>
      </c>
      <c r="D45" s="12" t="inlineStr">
        <is>
          <t>النقد والنقد المعادل في نهاية الفترة</t>
        </is>
      </c>
      <c r="E45" s="26" t="inlineStr">
        <is>
          <t>4,612,741</t>
        </is>
      </c>
      <c r="F45" s="26" t="inlineStr">
        <is>
          <t>5,309,764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9,054,738</t>
        </is>
      </c>
      <c r="F9" s="26" t="inlineStr">
        <is>
          <t>6,000,000</t>
        </is>
      </c>
      <c r="G9" s="26" t="inlineStr">
        <is>
          <t>930,515</t>
        </is>
      </c>
      <c r="H9" s="26" t="inlineStr">
        <is>
          <t>0</t>
        </is>
      </c>
      <c r="I9" s="26" t="inlineStr">
        <is>
          <t>0</t>
        </is>
      </c>
      <c r="J9" s="26" t="inlineStr">
        <is>
          <t>0</t>
        </is>
      </c>
      <c r="K9" s="26" t="inlineStr">
        <is>
          <t>1,518,451</t>
        </is>
      </c>
      <c r="L9" s="26" t="inlineStr">
        <is>
          <t>605,772</t>
        </is>
      </c>
      <c r="M9" s="26" t="inlineStr">
        <is>
          <t>0</t>
        </is>
      </c>
      <c r="N9" s="26" t="inlineStr">
        <is>
          <t>0</t>
        </is>
      </c>
      <c r="O9" s="26" t="inlineStr">
        <is>
          <t>0</t>
        </is>
      </c>
      <c r="P9" s="26" t="inlineStr">
        <is>
          <t>0</t>
        </is>
      </c>
      <c r="Q9" s="26" t="inlineStr">
        <is>
          <t>0</t>
        </is>
      </c>
      <c r="R9" s="26" t="inlineStr">
        <is>
          <t>0</t>
        </is>
      </c>
      <c r="S9" s="26" t="inlineStr">
        <is>
          <t>0</t>
        </is>
      </c>
      <c r="T9" s="21" t="inlineStr">
        <is>
          <t>9,054,738</t>
        </is>
      </c>
    </row>
    <row r="10">
      <c r="A10" t="inlineStr">
        <is>
          <t>id_SOCE_Layout10</t>
        </is>
      </c>
      <c r="D10" s="18" t="inlineStr">
        <is>
          <t>الربح (الخسارة)</t>
        </is>
      </c>
      <c r="E10" s="21" t="inlineStr">
        <is>
          <t>140,103</t>
        </is>
      </c>
      <c r="F10" s="26" t="n"/>
      <c r="G10" s="26" t="inlineStr">
        <is>
          <t>140,103</t>
        </is>
      </c>
      <c r="H10" s="26" t="n"/>
      <c r="I10" s="26" t="n"/>
      <c r="J10" s="26" t="n"/>
      <c r="K10" s="26" t="n"/>
      <c r="L10" s="26" t="n"/>
      <c r="M10" s="26" t="n"/>
      <c r="N10" s="26" t="n"/>
      <c r="O10" s="26" t="n"/>
      <c r="P10" s="26" t="n"/>
      <c r="Q10" s="26" t="n"/>
      <c r="R10" s="26" t="n"/>
      <c r="S10" s="26" t="n"/>
      <c r="T10" s="21" t="inlineStr">
        <is>
          <t>140,103</t>
        </is>
      </c>
    </row>
    <row r="11">
      <c r="A11" t="inlineStr">
        <is>
          <t>id_SOCE_Layout10</t>
        </is>
      </c>
      <c r="D11" s="19" t="inlineStr">
        <is>
          <t>إجمالي الدخل الشامل</t>
        </is>
      </c>
      <c r="E11" s="27" t="inlineStr">
        <is>
          <t>140,103</t>
        </is>
      </c>
      <c r="F11" s="27" t="n"/>
      <c r="G11" s="27" t="inlineStr">
        <is>
          <t>140,103</t>
        </is>
      </c>
      <c r="H11" s="27" t="n"/>
      <c r="I11" s="27" t="n"/>
      <c r="J11" s="27" t="n"/>
      <c r="K11" s="27" t="n"/>
      <c r="L11" s="27" t="n"/>
      <c r="M11" s="27" t="n"/>
      <c r="N11" s="27" t="n"/>
      <c r="O11" s="27" t="n"/>
      <c r="P11" s="27" t="n"/>
      <c r="Q11" s="27" t="n"/>
      <c r="R11" s="27" t="n"/>
      <c r="S11" s="27" t="n"/>
      <c r="T11" s="27" t="inlineStr">
        <is>
          <t>140,103</t>
        </is>
      </c>
    </row>
    <row r="12">
      <c r="A12" t="inlineStr">
        <is>
          <t>id_SOCE_Layout10</t>
        </is>
      </c>
      <c r="D12" s="5" t="inlineStr">
        <is>
          <t>أرباح الأسهم المعترف بها كتوزيعات على المالكين</t>
        </is>
      </c>
      <c r="E12" s="21" t="inlineStr">
        <is>
          <t>780,000</t>
        </is>
      </c>
      <c r="F12" s="26" t="n"/>
      <c r="G12" s="26" t="inlineStr">
        <is>
          <t>780,000</t>
        </is>
      </c>
      <c r="H12" s="26" t="n"/>
      <c r="I12" s="26" t="n"/>
      <c r="J12" s="26" t="n"/>
      <c r="K12" s="26" t="n"/>
      <c r="L12" s="26" t="n"/>
      <c r="M12" s="26" t="n"/>
      <c r="N12" s="26" t="n"/>
      <c r="O12" s="26" t="n"/>
      <c r="P12" s="26" t="n"/>
      <c r="Q12" s="26" t="n"/>
      <c r="R12" s="26" t="n"/>
      <c r="S12" s="26" t="n"/>
      <c r="T12" s="21" t="inlineStr">
        <is>
          <t>780,000</t>
        </is>
      </c>
    </row>
    <row r="13">
      <c r="A13" t="inlineStr">
        <is>
          <t>id_SOCE_Layout10</t>
        </is>
      </c>
      <c r="D13" s="17" t="inlineStr">
        <is>
          <t>إجمالي الارتفاع (الانخفاض) في حقوق الملكية</t>
        </is>
      </c>
      <c r="E13" s="27" t="inlineStr">
        <is>
          <t>-639,897</t>
        </is>
      </c>
      <c r="F13" s="27" t="n"/>
      <c r="G13" s="27" t="inlineStr">
        <is>
          <t>-639,897</t>
        </is>
      </c>
      <c r="H13" s="27" t="n"/>
      <c r="I13" s="27" t="n"/>
      <c r="J13" s="27" t="n"/>
      <c r="K13" s="27" t="n"/>
      <c r="L13" s="27" t="n"/>
      <c r="M13" s="27" t="n"/>
      <c r="N13" s="27" t="n"/>
      <c r="O13" s="27" t="n"/>
      <c r="P13" s="27" t="n"/>
      <c r="Q13" s="27" t="n"/>
      <c r="R13" s="27" t="n"/>
      <c r="S13" s="27" t="n"/>
      <c r="T13" s="27" t="inlineStr">
        <is>
          <t>-639,897</t>
        </is>
      </c>
    </row>
    <row r="14">
      <c r="A14" t="inlineStr">
        <is>
          <t>id_SOCE_Layout10</t>
        </is>
      </c>
      <c r="D14" s="17" t="inlineStr">
        <is>
          <t>حقوق الملكية في نهاية الفترة</t>
        </is>
      </c>
      <c r="E14" s="27" t="inlineStr">
        <is>
          <t>8,414,841</t>
        </is>
      </c>
      <c r="F14" s="27" t="inlineStr">
        <is>
          <t>6,000,000</t>
        </is>
      </c>
      <c r="G14" s="27" t="inlineStr">
        <is>
          <t>290,618</t>
        </is>
      </c>
      <c r="H14" s="27" t="inlineStr">
        <is>
          <t>0</t>
        </is>
      </c>
      <c r="I14" s="27" t="inlineStr">
        <is>
          <t>0</t>
        </is>
      </c>
      <c r="J14" s="27" t="inlineStr">
        <is>
          <t>0</t>
        </is>
      </c>
      <c r="K14" s="27" t="inlineStr">
        <is>
          <t>1,518,451</t>
        </is>
      </c>
      <c r="L14" s="27" t="inlineStr">
        <is>
          <t>605,772</t>
        </is>
      </c>
      <c r="M14" s="27" t="inlineStr">
        <is>
          <t>0</t>
        </is>
      </c>
      <c r="N14" s="27" t="inlineStr">
        <is>
          <t>0</t>
        </is>
      </c>
      <c r="O14" s="27" t="inlineStr">
        <is>
          <t>0</t>
        </is>
      </c>
      <c r="P14" s="27" t="inlineStr">
        <is>
          <t>0</t>
        </is>
      </c>
      <c r="Q14" s="27" t="inlineStr">
        <is>
          <t>0</t>
        </is>
      </c>
      <c r="R14" s="27" t="inlineStr">
        <is>
          <t>0</t>
        </is>
      </c>
      <c r="S14" s="27" t="inlineStr">
        <is>
          <t>0</t>
        </is>
      </c>
      <c r="T14" s="27" t="inlineStr">
        <is>
          <t>8,414,841</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9,432,105</t>
        </is>
      </c>
      <c r="F24" s="26" t="inlineStr">
        <is>
          <t>6,000,000</t>
        </is>
      </c>
      <c r="G24" s="26" t="inlineStr">
        <is>
          <t>1,307,882</t>
        </is>
      </c>
      <c r="H24" s="26" t="n"/>
      <c r="I24" s="26" t="n"/>
      <c r="J24" s="26" t="n"/>
      <c r="K24" s="26" t="inlineStr">
        <is>
          <t>1,518,451</t>
        </is>
      </c>
      <c r="L24" s="26" t="inlineStr">
        <is>
          <t>605,772</t>
        </is>
      </c>
      <c r="M24" s="26" t="n"/>
      <c r="N24" s="26" t="n"/>
      <c r="O24" s="26" t="n"/>
      <c r="P24" s="26" t="n"/>
      <c r="Q24" s="26" t="n"/>
      <c r="R24" s="26" t="n"/>
      <c r="S24" s="26" t="n"/>
      <c r="T24" s="21" t="inlineStr">
        <is>
          <t>9,432,105</t>
        </is>
      </c>
    </row>
    <row r="25">
      <c r="A25" t="inlineStr">
        <is>
          <t>id_SOCE_Layout11</t>
        </is>
      </c>
      <c r="D25" s="18" t="inlineStr">
        <is>
          <t>الربح (الخسارة)</t>
        </is>
      </c>
      <c r="E25" s="21" t="inlineStr">
        <is>
          <t>342,633</t>
        </is>
      </c>
      <c r="F25" s="26" t="n"/>
      <c r="G25" s="26" t="inlineStr">
        <is>
          <t>342,633</t>
        </is>
      </c>
      <c r="H25" s="26" t="n"/>
      <c r="I25" s="26" t="n"/>
      <c r="J25" s="26" t="n"/>
      <c r="K25" s="26" t="n"/>
      <c r="L25" s="26" t="n"/>
      <c r="M25" s="26" t="n"/>
      <c r="N25" s="26" t="n"/>
      <c r="O25" s="26" t="n"/>
      <c r="P25" s="26" t="n"/>
      <c r="Q25" s="26" t="n"/>
      <c r="R25" s="26" t="n"/>
      <c r="S25" s="26" t="n"/>
      <c r="T25" s="21" t="inlineStr">
        <is>
          <t>342,633</t>
        </is>
      </c>
    </row>
    <row r="26">
      <c r="A26" t="inlineStr">
        <is>
          <t>id_SOCE_Layout11</t>
        </is>
      </c>
      <c r="D26" s="19" t="inlineStr">
        <is>
          <t>إجمالي الدخل الشامل</t>
        </is>
      </c>
      <c r="E26" s="27" t="inlineStr">
        <is>
          <t>342,633</t>
        </is>
      </c>
      <c r="F26" s="27" t="n"/>
      <c r="G26" s="27" t="inlineStr">
        <is>
          <t>342,633</t>
        </is>
      </c>
      <c r="H26" s="27" t="n"/>
      <c r="I26" s="27" t="n"/>
      <c r="J26" s="27" t="n"/>
      <c r="K26" s="27" t="n"/>
      <c r="L26" s="27" t="n"/>
      <c r="M26" s="27" t="n"/>
      <c r="N26" s="27" t="n"/>
      <c r="O26" s="27" t="n"/>
      <c r="P26" s="27" t="n"/>
      <c r="Q26" s="27" t="n"/>
      <c r="R26" s="27" t="n"/>
      <c r="S26" s="27" t="n"/>
      <c r="T26" s="27" t="inlineStr">
        <is>
          <t>342,633</t>
        </is>
      </c>
    </row>
    <row r="27">
      <c r="A27" t="inlineStr">
        <is>
          <t>id_SOCE_Layout11</t>
        </is>
      </c>
      <c r="D27" s="5" t="inlineStr">
        <is>
          <t>أرباح الأسهم المعترف بها كتوزيعات على المالكين</t>
        </is>
      </c>
      <c r="E27" s="21" t="inlineStr">
        <is>
          <t>720,000</t>
        </is>
      </c>
      <c r="F27" s="26" t="n"/>
      <c r="G27" s="26" t="inlineStr">
        <is>
          <t>720,000</t>
        </is>
      </c>
      <c r="H27" s="26" t="n"/>
      <c r="I27" s="26" t="n"/>
      <c r="J27" s="26" t="n"/>
      <c r="K27" s="26" t="n"/>
      <c r="L27" s="26" t="n"/>
      <c r="M27" s="26" t="n"/>
      <c r="N27" s="26" t="n"/>
      <c r="O27" s="26" t="n"/>
      <c r="P27" s="26" t="n"/>
      <c r="Q27" s="26" t="n"/>
      <c r="R27" s="26" t="n"/>
      <c r="S27" s="26" t="n"/>
      <c r="T27" s="21" t="inlineStr">
        <is>
          <t>720,000</t>
        </is>
      </c>
    </row>
    <row r="28">
      <c r="A28" t="inlineStr">
        <is>
          <t>id_SOCE_Layout11</t>
        </is>
      </c>
      <c r="D28" s="17" t="inlineStr">
        <is>
          <t>إجمالي الارتفاع (الانخفاض) في حقوق الملكية</t>
        </is>
      </c>
      <c r="E28" s="27" t="inlineStr">
        <is>
          <t>-377,367</t>
        </is>
      </c>
      <c r="F28" s="27" t="n"/>
      <c r="G28" s="27" t="inlineStr">
        <is>
          <t>-377,367</t>
        </is>
      </c>
      <c r="H28" s="27" t="n"/>
      <c r="I28" s="27" t="n"/>
      <c r="J28" s="27" t="n"/>
      <c r="K28" s="27" t="n"/>
      <c r="L28" s="27" t="n"/>
      <c r="M28" s="27" t="n"/>
      <c r="N28" s="27" t="n"/>
      <c r="O28" s="27" t="n"/>
      <c r="P28" s="27" t="n"/>
      <c r="Q28" s="27" t="n"/>
      <c r="R28" s="27" t="n"/>
      <c r="S28" s="27" t="n"/>
      <c r="T28" s="27" t="inlineStr">
        <is>
          <t>-377,367</t>
        </is>
      </c>
    </row>
    <row r="29">
      <c r="A29" t="inlineStr">
        <is>
          <t>id_SOCE_Layout11</t>
        </is>
      </c>
      <c r="D29" s="17" t="inlineStr">
        <is>
          <t>حقوق الملكية في نهاية الفترة</t>
        </is>
      </c>
      <c r="E29" s="27" t="inlineStr">
        <is>
          <t>9,054,738</t>
        </is>
      </c>
      <c r="F29" s="27" t="inlineStr">
        <is>
          <t>6,000,000</t>
        </is>
      </c>
      <c r="G29" s="27" t="inlineStr">
        <is>
          <t>930,515</t>
        </is>
      </c>
      <c r="H29" s="27" t="inlineStr">
        <is>
          <t>0</t>
        </is>
      </c>
      <c r="I29" s="27" t="inlineStr">
        <is>
          <t>0</t>
        </is>
      </c>
      <c r="J29" s="27" t="inlineStr">
        <is>
          <t>0</t>
        </is>
      </c>
      <c r="K29" s="27" t="inlineStr">
        <is>
          <t>1,518,451</t>
        </is>
      </c>
      <c r="L29" s="27" t="inlineStr">
        <is>
          <t>605,772</t>
        </is>
      </c>
      <c r="M29" s="27" t="inlineStr">
        <is>
          <t>0</t>
        </is>
      </c>
      <c r="N29" s="27" t="inlineStr">
        <is>
          <t>0</t>
        </is>
      </c>
      <c r="O29" s="27" t="inlineStr">
        <is>
          <t>0</t>
        </is>
      </c>
      <c r="P29" s="27" t="inlineStr">
        <is>
          <t>0</t>
        </is>
      </c>
      <c r="Q29" s="27" t="inlineStr">
        <is>
          <t>0</t>
        </is>
      </c>
      <c r="R29" s="27" t="inlineStr">
        <is>
          <t>0</t>
        </is>
      </c>
      <c r="S29" s="27" t="inlineStr">
        <is>
          <t>0</t>
        </is>
      </c>
      <c r="T29" s="27" t="inlineStr">
        <is>
          <t>9,054,738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6" t="inlineStr">
        <is>
          <t>5,030</t>
        </is>
      </c>
      <c r="F9" s="26" t="inlineStr">
        <is>
          <t>10,683</t>
        </is>
      </c>
    </row>
    <row r="10">
      <c r="A10" t="inlineStr">
        <is>
          <t>id_SubclassificationAssets_Layout60</t>
        </is>
      </c>
      <c r="D10" s="15" t="inlineStr">
        <is>
          <t>الأرصدة لدى البنوك</t>
        </is>
      </c>
      <c r="E10" s="27" t="inlineStr">
        <is>
          <t>1,416,476</t>
        </is>
      </c>
      <c r="F10" s="27" t="inlineStr">
        <is>
          <t>2,249,620</t>
        </is>
      </c>
    </row>
    <row r="11">
      <c r="A11" t="inlineStr">
        <is>
          <t>id_SubclassificationAssets_Layout60</t>
        </is>
      </c>
      <c r="D11" s="18" t="inlineStr">
        <is>
          <t>الارصدة لدى البنوك، بالعملة المحلية</t>
        </is>
      </c>
      <c r="E11" s="26" t="inlineStr">
        <is>
          <t>1,416,476</t>
        </is>
      </c>
      <c r="F11" s="26" t="inlineStr">
        <is>
          <t>2,249,620</t>
        </is>
      </c>
    </row>
    <row r="12">
      <c r="A12" t="inlineStr">
        <is>
          <t>id_SubclassificationAssets_Layout60</t>
        </is>
      </c>
      <c r="D12" s="15" t="inlineStr">
        <is>
          <t>إجمالي النقد</t>
        </is>
      </c>
      <c r="E12" s="27" t="inlineStr">
        <is>
          <t>1,421,506</t>
        </is>
      </c>
      <c r="F12" s="27" t="inlineStr">
        <is>
          <t>2,260,303</t>
        </is>
      </c>
    </row>
    <row r="13">
      <c r="A13" t="inlineStr">
        <is>
          <t>id_SubclassificationAssets_Layout60</t>
        </is>
      </c>
      <c r="D13" s="15" t="inlineStr">
        <is>
          <t>الودائع قصيرة الأجل، المصنفة على أنها نقد معادل</t>
        </is>
      </c>
      <c r="E13" s="27" t="inlineStr">
        <is>
          <t>3,147,877</t>
        </is>
      </c>
      <c r="F13" s="27" t="inlineStr">
        <is>
          <t>2,989,919</t>
        </is>
      </c>
    </row>
    <row r="14">
      <c r="A14" t="inlineStr">
        <is>
          <t>id_SubclassificationAssets_Layout60</t>
        </is>
      </c>
      <c r="D14" s="18" t="inlineStr">
        <is>
          <t>ودائع قصيرة الاجل بالعملة المحلية، مصنفة كنقد معادل</t>
        </is>
      </c>
      <c r="E14" s="26" t="inlineStr">
        <is>
          <t>3,147,877</t>
        </is>
      </c>
      <c r="F14" s="26" t="inlineStr">
        <is>
          <t>2,989,919</t>
        </is>
      </c>
    </row>
    <row r="15">
      <c r="A15" t="inlineStr">
        <is>
          <t>id_SubclassificationAssets_Layout60</t>
        </is>
      </c>
      <c r="D15" s="15" t="inlineStr">
        <is>
          <t>إجمالي النقد المعادل</t>
        </is>
      </c>
      <c r="E15" s="27" t="inlineStr">
        <is>
          <t>3,147,877</t>
        </is>
      </c>
      <c r="F15" s="27" t="inlineStr">
        <is>
          <t>2,989,919</t>
        </is>
      </c>
    </row>
    <row r="16">
      <c r="A16" t="inlineStr">
        <is>
          <t>id_SubclassificationAssets_Layout60</t>
        </is>
      </c>
      <c r="D16" s="17" t="inlineStr">
        <is>
          <t>إجمالي نقد في الصندوق ولدى البنوك</t>
        </is>
      </c>
      <c r="E16" s="27" t="inlineStr">
        <is>
          <t>4,569,383</t>
        </is>
      </c>
      <c r="F16" s="27" t="inlineStr">
        <is>
          <t>5,250,222</t>
        </is>
      </c>
    </row>
    <row r="17"/>
    <row hidden="1" r="18"/>
    <row hidden="1" r="19">
      <c r="A19" t="inlineStr">
        <is>
          <t>ELR#notessubclassificationsofassets#id_SubclassificationAssets_Layout7</t>
        </is>
      </c>
    </row>
    <row hidden="1" r="20"/>
    <row hidden="1" r="21"/>
    <row hidden="1" r="22"/>
    <row r="23">
      <c r="D23" s="3" t="n"/>
      <c r="E23" s="25" t="n"/>
      <c r="F23" s="23" t="n"/>
    </row>
    <row r="24">
      <c r="D24" s="4" t="n"/>
      <c r="E24" s="3" t="inlineStr">
        <is>
          <t>31/12/2025</t>
        </is>
      </c>
      <c r="F24" s="3" t="inlineStr">
        <is>
          <t>31/12/2024</t>
        </is>
      </c>
    </row>
    <row r="25">
      <c r="D25" s="4" t="n"/>
      <c r="E25" s="4" t="inlineStr">
        <is>
          <t>قيمة</t>
        </is>
      </c>
      <c r="F25" s="4" t="inlineStr">
        <is>
          <t>قيمة</t>
        </is>
      </c>
    </row>
    <row r="26">
      <c r="A26" t="inlineStr">
        <is>
          <t>id_SubclassificationAssets_Layout71</t>
        </is>
      </c>
      <c r="D26" s="17" t="inlineStr">
        <is>
          <t>ذمم مدينة تجارية</t>
        </is>
      </c>
      <c r="E26" s="27" t="inlineStr">
        <is>
          <t>1,685,735</t>
        </is>
      </c>
      <c r="F26" s="27" t="inlineStr">
        <is>
          <t>1,736,155</t>
        </is>
      </c>
    </row>
    <row r="27">
      <c r="A27" t="inlineStr">
        <is>
          <t>id_SubclassificationAssets_Layout71</t>
        </is>
      </c>
      <c r="D27" s="13" t="inlineStr">
        <is>
          <t>ذمم تجارية مدينة محلية</t>
        </is>
      </c>
      <c r="E27" s="26" t="inlineStr">
        <is>
          <t>1,685,735</t>
        </is>
      </c>
      <c r="F27" s="26" t="inlineStr">
        <is>
          <t>1,736,155</t>
        </is>
      </c>
    </row>
    <row r="28">
      <c r="A28" t="inlineStr">
        <is>
          <t>id_SubclassificationAssets_Layout71</t>
        </is>
      </c>
      <c r="D28" s="5" t="inlineStr">
        <is>
          <t>ذمم مدينة متداولة أخرى</t>
        </is>
      </c>
      <c r="E28" s="26" t="inlineStr">
        <is>
          <t>49,905</t>
        </is>
      </c>
      <c r="F28" s="26" t="inlineStr">
        <is>
          <t>57,800</t>
        </is>
      </c>
    </row>
    <row r="29">
      <c r="A29" t="inlineStr">
        <is>
          <t>id_SubclassificationAssets_Layout71</t>
        </is>
      </c>
      <c r="D29" s="17" t="inlineStr">
        <is>
          <t>اجمالي الذمم التجارية و الذمم الاخرى المدينة المتداولة</t>
        </is>
      </c>
      <c r="E29" s="27" t="inlineStr">
        <is>
          <t>1,735,640</t>
        </is>
      </c>
      <c r="F29" s="27" t="inlineStr">
        <is>
          <t>1,793,955</t>
        </is>
      </c>
    </row>
    <row r="30">
      <c r="A30" t="inlineStr">
        <is>
          <t>id_SubclassificationAssets_Layout71</t>
        </is>
      </c>
      <c r="D30" s="5" t="inlineStr">
        <is>
          <t>مخصص ديون مشكوك في تحصيلها، متداول</t>
        </is>
      </c>
      <c r="E30" s="26" t="inlineStr">
        <is>
          <t>634,363</t>
        </is>
      </c>
      <c r="F30" s="26" t="inlineStr">
        <is>
          <t>628,716</t>
        </is>
      </c>
    </row>
    <row r="31">
      <c r="A31" t="inlineStr">
        <is>
          <t>id_SubclassificationAssets_Layout71</t>
        </is>
      </c>
      <c r="D31" s="17" t="inlineStr">
        <is>
          <t>صافي  الذمم التجارية والذمم لأخرى المدينة المتداولة</t>
        </is>
      </c>
      <c r="E31" s="27" t="inlineStr">
        <is>
          <t>1,101,277</t>
        </is>
      </c>
      <c r="F31" s="27" t="inlineStr">
        <is>
          <t>1,165,239</t>
        </is>
      </c>
    </row>
    <row r="32"/>
    <row hidden="1" r="33"/>
    <row hidden="1" r="34">
      <c r="A34" t="inlineStr">
        <is>
          <t>ELR#notessubclassificationsofassets#id_SubclassificationAssets_Layout10</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id_SubclassificationAssets_Layout102</t>
        </is>
      </c>
      <c r="D41" s="5" t="inlineStr">
        <is>
          <t>المواد الخام المتداولة</t>
        </is>
      </c>
      <c r="E41" s="26" t="inlineStr">
        <is>
          <t>649,569</t>
        </is>
      </c>
      <c r="F41" s="26" t="inlineStr">
        <is>
          <t>882,221</t>
        </is>
      </c>
    </row>
    <row r="42">
      <c r="A42" t="inlineStr">
        <is>
          <t>id_SubclassificationAssets_Layout102</t>
        </is>
      </c>
      <c r="D42" s="5" t="inlineStr">
        <is>
          <t>البضاعة تحت التصنيع</t>
        </is>
      </c>
      <c r="E42" s="26" t="inlineStr">
        <is>
          <t>683,693</t>
        </is>
      </c>
      <c r="F42" s="26" t="inlineStr">
        <is>
          <t>391,162</t>
        </is>
      </c>
    </row>
    <row r="43">
      <c r="A43" t="inlineStr">
        <is>
          <t>id_SubclassificationAssets_Layout102</t>
        </is>
      </c>
      <c r="D43" s="5" t="inlineStr">
        <is>
          <t>السلع الجاهزة المتداولة</t>
        </is>
      </c>
      <c r="E43" s="26" t="inlineStr">
        <is>
          <t>528,175</t>
        </is>
      </c>
      <c r="F43" s="26" t="inlineStr">
        <is>
          <t>475,657</t>
        </is>
      </c>
    </row>
    <row r="44">
      <c r="A44" t="inlineStr">
        <is>
          <t>id_SubclassificationAssets_Layout102</t>
        </is>
      </c>
      <c r="D44" s="17" t="inlineStr">
        <is>
          <t>إجمالي المخزون المتداول</t>
        </is>
      </c>
      <c r="E44" s="27" t="inlineStr">
        <is>
          <t>1,861,437</t>
        </is>
      </c>
      <c r="F44" s="27" t="inlineStr">
        <is>
          <t>1,749,040</t>
        </is>
      </c>
    </row>
    <row r="45">
      <c r="A45" t="inlineStr">
        <is>
          <t>id_SubclassificationAssets_Layout102</t>
        </is>
      </c>
      <c r="D45" s="17" t="inlineStr">
        <is>
          <t>المخزون المتداول بالصافي</t>
        </is>
      </c>
      <c r="E45" s="27" t="inlineStr">
        <is>
          <t>1,861,437</t>
        </is>
      </c>
      <c r="F45" s="27" t="inlineStr">
        <is>
          <t>1,749,040</t>
        </is>
      </c>
    </row>
    <row r="46"/>
    <row hidden="1" r="47"/>
    <row hidden="1" r="48">
      <c r="A48" t="inlineStr">
        <is>
          <t>ELR#notessubclassificationsofassets#id_SubclassificationAssets_Layout11</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id_SubclassificationAssets_Layout113</t>
        </is>
      </c>
      <c r="D55" s="5" t="inlineStr">
        <is>
          <t>مخزون قطع غيار</t>
        </is>
      </c>
      <c r="E55" s="26" t="inlineStr">
        <is>
          <t>381,377</t>
        </is>
      </c>
      <c r="F55" s="26" t="inlineStr">
        <is>
          <t>380,395</t>
        </is>
      </c>
    </row>
    <row r="56">
      <c r="A56" t="inlineStr">
        <is>
          <t>id_SubclassificationAssets_Layout113</t>
        </is>
      </c>
      <c r="D56" s="5" t="inlineStr">
        <is>
          <t>مخزون المحروقات</t>
        </is>
      </c>
      <c r="E56" s="26" t="inlineStr">
        <is>
          <t>25,254</t>
        </is>
      </c>
      <c r="F56" s="26" t="inlineStr">
        <is>
          <t>29,392</t>
        </is>
      </c>
    </row>
    <row r="57">
      <c r="A57" t="inlineStr">
        <is>
          <t>id_SubclassificationAssets_Layout113</t>
        </is>
      </c>
      <c r="D57" s="17" t="inlineStr">
        <is>
          <t>إجمالي قطع غيار متداولة</t>
        </is>
      </c>
      <c r="E57" s="27" t="inlineStr">
        <is>
          <t>406,631</t>
        </is>
      </c>
      <c r="F57" s="27" t="inlineStr">
        <is>
          <t>409,787</t>
        </is>
      </c>
    </row>
    <row r="58">
      <c r="A58" t="inlineStr">
        <is>
          <t>id_SubclassificationAssets_Layout113</t>
        </is>
      </c>
      <c r="D58" s="5" t="inlineStr">
        <is>
          <t>مخصص قطع غيار بطيئة الحركة وقطع غيار تالفة</t>
        </is>
      </c>
      <c r="E58" s="26" t="inlineStr">
        <is>
          <t>100,000</t>
        </is>
      </c>
      <c r="F58" s="26" t="inlineStr">
        <is>
          <t>100,000</t>
        </is>
      </c>
    </row>
    <row r="59">
      <c r="A59" t="inlineStr">
        <is>
          <t>id_SubclassificationAssets_Layout113</t>
        </is>
      </c>
      <c r="D59" s="17" t="inlineStr">
        <is>
          <t>قطع غيار متداولة، بالصافي</t>
        </is>
      </c>
      <c r="E59" s="27" t="inlineStr">
        <is>
          <t>306,631</t>
        </is>
      </c>
      <c r="F59" s="27" t="inlineStr">
        <is>
          <t>309,787</t>
        </is>
      </c>
    </row>
    <row r="60"/>
    <row hidden="1" r="61"/>
    <row hidden="1" r="62">
      <c r="A62" t="inlineStr">
        <is>
          <t>ELR#notessubclassificationsofassets#id_SubclassificationAssets_Layout12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id_SubclassificationAssets_Layout124</t>
        </is>
      </c>
      <c r="D69" s="5" t="inlineStr">
        <is>
          <t xml:space="preserve">المصاريف المدفوعة مسبقا </t>
        </is>
      </c>
      <c r="E69" s="26" t="inlineStr">
        <is>
          <t>32,399</t>
        </is>
      </c>
      <c r="F69" s="26" t="inlineStr">
        <is>
          <t>39,673</t>
        </is>
      </c>
    </row>
    <row r="70">
      <c r="A70" t="inlineStr">
        <is>
          <t>id_SubclassificationAssets_Layout124</t>
        </is>
      </c>
      <c r="D70" s="5" t="inlineStr">
        <is>
          <t>القروض والسلف للموظفين المتداولة</t>
        </is>
      </c>
      <c r="E70" s="26" t="inlineStr">
        <is>
          <t>21,877</t>
        </is>
      </c>
      <c r="F70" s="26" t="inlineStr">
        <is>
          <t>21,707</t>
        </is>
      </c>
    </row>
    <row r="71">
      <c r="A71" t="inlineStr">
        <is>
          <t>id_SubclassificationAssets_Layout124</t>
        </is>
      </c>
      <c r="D71" s="5" t="inlineStr">
        <is>
          <t>أمانات ضريبة المبيعات العامة</t>
        </is>
      </c>
      <c r="E71" s="26" t="inlineStr">
        <is>
          <t>0</t>
        </is>
      </c>
      <c r="F71" s="26" t="inlineStr">
        <is>
          <t>2,300</t>
        </is>
      </c>
    </row>
    <row r="72">
      <c r="A72" t="inlineStr">
        <is>
          <t>id_SubclassificationAssets_Layout124</t>
        </is>
      </c>
      <c r="D72" s="5" t="inlineStr">
        <is>
          <t>تأمينات مستردة متداولة</t>
        </is>
      </c>
      <c r="E72" s="26" t="inlineStr">
        <is>
          <t>12,936</t>
        </is>
      </c>
      <c r="F72" s="26" t="inlineStr">
        <is>
          <t>12,936</t>
        </is>
      </c>
    </row>
    <row r="73">
      <c r="A73" t="inlineStr">
        <is>
          <t>id_SubclassificationAssets_Layout124</t>
        </is>
      </c>
      <c r="D73" s="5" t="inlineStr">
        <is>
          <t>مطالبات اصابات عمل، متداولة</t>
        </is>
      </c>
      <c r="E73" s="26" t="inlineStr">
        <is>
          <t>13,345</t>
        </is>
      </c>
      <c r="F73" s="26" t="inlineStr">
        <is>
          <t>13,563</t>
        </is>
      </c>
    </row>
    <row r="74">
      <c r="A74" t="inlineStr">
        <is>
          <t>id_SubclassificationAssets_Layout124</t>
        </is>
      </c>
      <c r="D74" s="5" t="inlineStr">
        <is>
          <t>الودائع الاخرى،متداولة</t>
        </is>
      </c>
      <c r="E74" s="26" t="inlineStr">
        <is>
          <t>28,537</t>
        </is>
      </c>
      <c r="F74" s="26" t="inlineStr">
        <is>
          <t>51,185</t>
        </is>
      </c>
    </row>
    <row r="75">
      <c r="A75" t="inlineStr">
        <is>
          <t>id_SubclassificationAssets_Layout124</t>
        </is>
      </c>
      <c r="D75" s="5" t="inlineStr">
        <is>
          <t>اعتمادات بنكية مستندية مدينة متداولة</t>
        </is>
      </c>
      <c r="E75" s="26" t="inlineStr">
        <is>
          <t>565,603</t>
        </is>
      </c>
      <c r="F75" s="26" t="inlineStr">
        <is>
          <t>632,799</t>
        </is>
      </c>
    </row>
    <row r="76">
      <c r="A76" t="inlineStr">
        <is>
          <t>id_SubclassificationAssets_Layout124</t>
        </is>
      </c>
      <c r="D76" s="17" t="inlineStr">
        <is>
          <t>إجمالي الموجودات الاخرى</t>
        </is>
      </c>
      <c r="E76" s="27" t="inlineStr">
        <is>
          <t>674,697</t>
        </is>
      </c>
      <c r="F76" s="27" t="inlineStr">
        <is>
          <t>774,163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2:F52"/>
    <mergeCell ref="D6:F6"/>
    <mergeCell ref="D38:F38"/>
    <mergeCell ref="C4:F4"/>
    <mergeCell ref="D23:F23"/>
    <mergeCell ref="D66:F66"/>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7" t="inlineStr">
        <is>
          <t>329,254</t>
        </is>
      </c>
      <c r="F17" s="27" t="inlineStr">
        <is>
          <t>425,948</t>
        </is>
      </c>
    </row>
    <row r="18">
      <c r="A18" t="inlineStr">
        <is>
          <t>NotesSubclassificationsOfLiabilitiesAndEquities0</t>
        </is>
      </c>
      <c r="D18" s="13" t="inlineStr">
        <is>
          <t>ذمم دائنة محلية متداولة</t>
        </is>
      </c>
      <c r="E18" s="26" t="inlineStr">
        <is>
          <t>329,254</t>
        </is>
      </c>
      <c r="F18" s="26" t="inlineStr">
        <is>
          <t>425,948</t>
        </is>
      </c>
    </row>
    <row r="19">
      <c r="A19" t="inlineStr">
        <is>
          <t>NotesSubclassificationsOfLiabilitiesAndEquities0</t>
        </is>
      </c>
      <c r="D19" s="17" t="inlineStr">
        <is>
          <t>إجمالي الذمم التجارية والذمم الأخرى الدائنة المتداولة</t>
        </is>
      </c>
      <c r="E19" s="27" t="inlineStr">
        <is>
          <t>329,254</t>
        </is>
      </c>
      <c r="F19" s="27" t="inlineStr">
        <is>
          <t>425,948</t>
        </is>
      </c>
    </row>
    <row r="20">
      <c r="D20" s="9" t="inlineStr">
        <is>
          <t xml:space="preserve">المخصصات  المتداولة </t>
        </is>
      </c>
      <c r="E20" s="9" t="n"/>
      <c r="F20" s="9" t="n"/>
    </row>
    <row r="21">
      <c r="D21" s="9" t="inlineStr">
        <is>
          <t xml:space="preserve">مخصص منافع الموظفين </t>
        </is>
      </c>
      <c r="E21" s="9" t="n"/>
      <c r="F21" s="9" t="n"/>
    </row>
    <row r="22">
      <c r="A22" t="inlineStr">
        <is>
          <t>NotesSubclassificationsOfLiabilitiesAndEquities0</t>
        </is>
      </c>
      <c r="D22" s="13" t="inlineStr">
        <is>
          <t>مخصص منافع للموظفين متداولة، تعويض نهاية الخدمة</t>
        </is>
      </c>
      <c r="E22" s="26" t="inlineStr">
        <is>
          <t>26,531</t>
        </is>
      </c>
      <c r="F22" s="26" t="inlineStr">
        <is>
          <t>37,632</t>
        </is>
      </c>
    </row>
    <row r="23">
      <c r="A23" t="inlineStr">
        <is>
          <t>NotesSubclassificationsOfLiabilitiesAndEquities0</t>
        </is>
      </c>
      <c r="D23" s="13" t="inlineStr">
        <is>
          <t xml:space="preserve">مخصص حوافز للموظفين </t>
        </is>
      </c>
      <c r="E23" s="26" t="inlineStr">
        <is>
          <t>282</t>
        </is>
      </c>
      <c r="F23" s="26" t="inlineStr">
        <is>
          <t>60,282</t>
        </is>
      </c>
    </row>
    <row r="24">
      <c r="A24" t="inlineStr">
        <is>
          <t>NotesSubclassificationsOfLiabilitiesAndEquities0</t>
        </is>
      </c>
      <c r="D24" s="15" t="inlineStr">
        <is>
          <t>المخصصات المتداولة لمنافع الموظفين</t>
        </is>
      </c>
      <c r="E24" s="27" t="inlineStr">
        <is>
          <t>26,813</t>
        </is>
      </c>
      <c r="F24" s="27" t="inlineStr">
        <is>
          <t>97,914</t>
        </is>
      </c>
    </row>
    <row r="25">
      <c r="A25" t="inlineStr">
        <is>
          <t>NotesSubclassificationsOfLiabilitiesAndEquities0</t>
        </is>
      </c>
      <c r="D25" s="5" t="inlineStr">
        <is>
          <t>مخصص مطلوبات طارئة،متداولة</t>
        </is>
      </c>
      <c r="E25" s="26" t="inlineStr">
        <is>
          <t>25,000</t>
        </is>
      </c>
      <c r="F25" s="26" t="inlineStr">
        <is>
          <t>25,000</t>
        </is>
      </c>
    </row>
    <row r="26">
      <c r="A26" t="inlineStr">
        <is>
          <t>NotesSubclassificationsOfLiabilitiesAndEquities0</t>
        </is>
      </c>
      <c r="D26" s="17" t="inlineStr">
        <is>
          <t>إجمالي المخصصات المتداولة</t>
        </is>
      </c>
      <c r="E26" s="27" t="inlineStr">
        <is>
          <t>51,813</t>
        </is>
      </c>
      <c r="F26" s="27" t="inlineStr">
        <is>
          <t>122,914</t>
        </is>
      </c>
    </row>
    <row r="27">
      <c r="D27" s="9" t="inlineStr">
        <is>
          <t xml:space="preserve">الاقتراضات المتداولة </t>
        </is>
      </c>
      <c r="E27" s="9" t="n"/>
      <c r="F27" s="9" t="n"/>
    </row>
    <row r="28">
      <c r="A28" t="inlineStr">
        <is>
          <t>NotesSubclassificationsOfLiabilitiesAndEquities0</t>
        </is>
      </c>
      <c r="D28" s="5" t="inlineStr">
        <is>
          <t>بنوك دائنة</t>
        </is>
      </c>
      <c r="E28" s="26" t="inlineStr">
        <is>
          <t>151,291</t>
        </is>
      </c>
      <c r="F28" s="26" t="n"/>
    </row>
    <row r="29">
      <c r="A29" t="inlineStr">
        <is>
          <t>NotesSubclassificationsOfLiabilitiesAndEquities0</t>
        </is>
      </c>
      <c r="D29" s="17" t="inlineStr">
        <is>
          <t>إجمالي الاقتراضات المتداولة والجزء المتداول من الاقتراضات غير المتداولة</t>
        </is>
      </c>
      <c r="E29" s="27" t="inlineStr">
        <is>
          <t>151,291</t>
        </is>
      </c>
      <c r="F29" s="27" t="n"/>
    </row>
    <row r="30">
      <c r="D30" s="9" t="inlineStr">
        <is>
          <t xml:space="preserve">مطلوبات متداولة متفرقة </t>
        </is>
      </c>
      <c r="E30" s="9" t="n"/>
      <c r="F30" s="9" t="n"/>
    </row>
    <row r="31">
      <c r="A31" t="inlineStr">
        <is>
          <t>NotesSubclassificationsOfLiabilitiesAndEquities0</t>
        </is>
      </c>
      <c r="D31" s="5" t="inlineStr">
        <is>
          <t>المصاريف المستحقة المتداولة</t>
        </is>
      </c>
      <c r="E31" s="26" t="inlineStr">
        <is>
          <t>14,821</t>
        </is>
      </c>
      <c r="F31" s="26" t="inlineStr">
        <is>
          <t>8,175</t>
        </is>
      </c>
    </row>
    <row r="32">
      <c r="A32" t="inlineStr">
        <is>
          <t>NotesSubclassificationsOfLiabilitiesAndEquities0</t>
        </is>
      </c>
      <c r="D32" s="5" t="inlineStr">
        <is>
          <t>امانات المساهمين المتداولة</t>
        </is>
      </c>
      <c r="E32" s="26" t="inlineStr">
        <is>
          <t>173,646</t>
        </is>
      </c>
      <c r="F32" s="26" t="inlineStr">
        <is>
          <t>173,572</t>
        </is>
      </c>
    </row>
    <row r="33">
      <c r="A33" t="inlineStr">
        <is>
          <t>NotesSubclassificationsOfLiabilitiesAndEquities0</t>
        </is>
      </c>
      <c r="D33" s="5" t="inlineStr">
        <is>
          <t>أمانات مكافأة أعضاء مجلس الإدارة متداولة</t>
        </is>
      </c>
      <c r="E33" s="26" t="inlineStr">
        <is>
          <t>20,997</t>
        </is>
      </c>
      <c r="F33" s="26" t="inlineStr">
        <is>
          <t>45,000</t>
        </is>
      </c>
    </row>
    <row r="34">
      <c r="A34" t="inlineStr">
        <is>
          <t>NotesSubclassificationsOfLiabilitiesAndEquities0</t>
        </is>
      </c>
      <c r="D34" s="5" t="inlineStr">
        <is>
          <t>أمانات ضريبة الدخل</t>
        </is>
      </c>
      <c r="E34" s="26" t="inlineStr">
        <is>
          <t>271</t>
        </is>
      </c>
      <c r="F34" s="26" t="inlineStr">
        <is>
          <t>3,386</t>
        </is>
      </c>
    </row>
    <row r="35">
      <c r="A35" t="inlineStr">
        <is>
          <t>NotesSubclassificationsOfLiabilitiesAndEquities0</t>
        </is>
      </c>
      <c r="D35" s="5" t="inlineStr">
        <is>
          <t>أمانات ضريبة المبيعات العامة</t>
        </is>
      </c>
      <c r="E35" s="26" t="inlineStr">
        <is>
          <t>16,510</t>
        </is>
      </c>
      <c r="F35" s="26" t="n"/>
    </row>
    <row r="36">
      <c r="A36" t="inlineStr">
        <is>
          <t>NotesSubclassificationsOfLiabilitiesAndEquities0</t>
        </is>
      </c>
      <c r="D36" s="5" t="inlineStr">
        <is>
          <t>ذمم دائنة للموظفين متداولة</t>
        </is>
      </c>
      <c r="E36" s="26" t="inlineStr">
        <is>
          <t>12,505</t>
        </is>
      </c>
      <c r="F36" s="26" t="inlineStr">
        <is>
          <t>10,912</t>
        </is>
      </c>
    </row>
    <row r="37">
      <c r="A37" t="inlineStr">
        <is>
          <t>NotesSubclassificationsOfLiabilitiesAndEquities0</t>
        </is>
      </c>
      <c r="D37" s="5" t="inlineStr">
        <is>
          <t>أمانات مؤسسة الضمان الاجتماعي</t>
        </is>
      </c>
      <c r="E37" s="26" t="inlineStr">
        <is>
          <t>1,703</t>
        </is>
      </c>
      <c r="F37" s="26" t="inlineStr">
        <is>
          <t>1,470</t>
        </is>
      </c>
    </row>
    <row r="38">
      <c r="A38" t="inlineStr">
        <is>
          <t>NotesSubclassificationsOfLiabilitiesAndEquities0</t>
        </is>
      </c>
      <c r="D38" s="5" t="inlineStr">
        <is>
          <t>مطلوبات متداولة اخرى</t>
        </is>
      </c>
      <c r="E38" s="26" t="inlineStr">
        <is>
          <t>277</t>
        </is>
      </c>
      <c r="F38" s="26" t="inlineStr">
        <is>
          <t>291</t>
        </is>
      </c>
    </row>
    <row r="39">
      <c r="A39" t="inlineStr">
        <is>
          <t>NotesSubclassificationsOfLiabilitiesAndEquities0</t>
        </is>
      </c>
      <c r="D39" s="17" t="inlineStr">
        <is>
          <t>إجمالي المطلوبات الاخرى المتداولة</t>
        </is>
      </c>
      <c r="E39" s="27" t="inlineStr">
        <is>
          <t>240,730</t>
        </is>
      </c>
      <c r="F39" s="27" t="inlineStr">
        <is>
          <t>242,806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9,760,159</t>
        </is>
      </c>
      <c r="F9" s="27" t="inlineStr">
        <is>
          <t>11,143,685</t>
        </is>
      </c>
    </row>
    <row r="10">
      <c r="A10" t="inlineStr">
        <is>
          <t>id_AnalysisIncomeExpenseByFunc_Layout10</t>
        </is>
      </c>
      <c r="D10" s="18" t="inlineStr">
        <is>
          <t>مبيعات محلية</t>
        </is>
      </c>
      <c r="E10" s="26" t="inlineStr">
        <is>
          <t>9,861,988</t>
        </is>
      </c>
      <c r="F10" s="26" t="inlineStr">
        <is>
          <t>11,111,750</t>
        </is>
      </c>
    </row>
    <row r="11">
      <c r="A11" t="inlineStr">
        <is>
          <t>id_AnalysisIncomeExpenseByFunc_Layout10</t>
        </is>
      </c>
      <c r="D11" s="18" t="inlineStr">
        <is>
          <t>مبيعات تصديرية / خارجية</t>
        </is>
      </c>
      <c r="E11" s="26" t="inlineStr">
        <is>
          <t>131,977</t>
        </is>
      </c>
      <c r="F11" s="26" t="inlineStr">
        <is>
          <t>190,449</t>
        </is>
      </c>
    </row>
    <row r="12">
      <c r="A12" t="inlineStr">
        <is>
          <t>id_AnalysisIncomeExpenseByFunc_Layout10</t>
        </is>
      </c>
      <c r="D12" s="18" t="inlineStr">
        <is>
          <t>مردودات مبيعات</t>
        </is>
      </c>
      <c r="E12" s="26" t="inlineStr">
        <is>
          <t>233,806</t>
        </is>
      </c>
      <c r="F12" s="26" t="inlineStr">
        <is>
          <t>158,514</t>
        </is>
      </c>
    </row>
    <row r="13">
      <c r="A13" t="inlineStr">
        <is>
          <t>id_AnalysisIncomeExpenseByFunc_Layout10</t>
        </is>
      </c>
      <c r="D13" s="15" t="inlineStr">
        <is>
          <t xml:space="preserve">مجموع الإيرادات </t>
        </is>
      </c>
      <c r="E13" s="27" t="inlineStr">
        <is>
          <t>9,760,159</t>
        </is>
      </c>
      <c r="F13" s="27" t="inlineStr">
        <is>
          <t>11,143,685</t>
        </is>
      </c>
    </row>
    <row r="14">
      <c r="A14" t="inlineStr">
        <is>
          <t>id_AnalysisIncomeExpenseByFunc_Layout10</t>
        </is>
      </c>
      <c r="D14" s="13" t="inlineStr">
        <is>
          <t>المواد الخام والقابلة للاستهلاك المستخدمة</t>
        </is>
      </c>
      <c r="E14" s="26" t="inlineStr">
        <is>
          <t>8,030,550</t>
        </is>
      </c>
      <c r="F14" s="26" t="inlineStr">
        <is>
          <t>7,962,317</t>
        </is>
      </c>
    </row>
    <row r="15">
      <c r="A15" t="inlineStr">
        <is>
          <t>id_AnalysisIncomeExpenseByFunc_Layout10</t>
        </is>
      </c>
      <c r="D15" s="13" t="inlineStr">
        <is>
          <t>مصاريف التصنيع</t>
        </is>
      </c>
      <c r="E15" s="26" t="inlineStr">
        <is>
          <t>1,012,274</t>
        </is>
      </c>
      <c r="F15" s="26" t="inlineStr">
        <is>
          <t>1,133,330</t>
        </is>
      </c>
    </row>
    <row r="16">
      <c r="A16" t="inlineStr">
        <is>
          <t>id_AnalysisIncomeExpenseByFunc_Layout10</t>
        </is>
      </c>
      <c r="D16" s="13" t="inlineStr">
        <is>
          <t>بضاعة تحت التصنيع في بداية الفترة</t>
        </is>
      </c>
      <c r="E16" s="26" t="inlineStr">
        <is>
          <t>391,162</t>
        </is>
      </c>
      <c r="F16" s="26" t="inlineStr">
        <is>
          <t>677,295</t>
        </is>
      </c>
    </row>
    <row r="17">
      <c r="A17" t="inlineStr">
        <is>
          <t>id_AnalysisIncomeExpenseByFunc_Layout10</t>
        </is>
      </c>
      <c r="D17" s="13" t="inlineStr">
        <is>
          <t>بضاعة تحت التصنيع في نهاية الفترة</t>
        </is>
      </c>
      <c r="E17" s="26" t="inlineStr">
        <is>
          <t>683,693</t>
        </is>
      </c>
      <c r="F17" s="26" t="inlineStr">
        <is>
          <t>391,162</t>
        </is>
      </c>
    </row>
    <row r="18">
      <c r="A18" t="inlineStr">
        <is>
          <t>id_AnalysisIncomeExpenseByFunc_Layout10</t>
        </is>
      </c>
      <c r="D18" s="15" t="inlineStr">
        <is>
          <t>كلفة البضاعة المصنعة</t>
        </is>
      </c>
      <c r="E18" s="27" t="inlineStr">
        <is>
          <t>8,750,293</t>
        </is>
      </c>
      <c r="F18" s="27" t="inlineStr">
        <is>
          <t>9,381,780</t>
        </is>
      </c>
    </row>
    <row r="19">
      <c r="A19" t="inlineStr">
        <is>
          <t>id_AnalysisIncomeExpenseByFunc_Layout10</t>
        </is>
      </c>
      <c r="D19" s="13" t="inlineStr">
        <is>
          <t>البضاعة الجاهزة رصيد أول الفترة</t>
        </is>
      </c>
      <c r="E19" s="26" t="inlineStr">
        <is>
          <t>475,657</t>
        </is>
      </c>
      <c r="F19" s="26" t="inlineStr">
        <is>
          <t>907,598</t>
        </is>
      </c>
    </row>
    <row r="20">
      <c r="A20" t="inlineStr">
        <is>
          <t>id_AnalysisIncomeExpenseByFunc_Layout10</t>
        </is>
      </c>
      <c r="D20" s="13" t="inlineStr">
        <is>
          <t>البضاعة الجاهزة رصيد آخر الفترة</t>
        </is>
      </c>
      <c r="E20" s="26" t="inlineStr">
        <is>
          <t>528,175</t>
        </is>
      </c>
      <c r="F20" s="26" t="inlineStr">
        <is>
          <t>475,657</t>
        </is>
      </c>
    </row>
    <row r="21">
      <c r="A21" t="inlineStr">
        <is>
          <t>id_AnalysisIncomeExpenseByFunc_Layout10</t>
        </is>
      </c>
      <c r="D21" s="15" t="inlineStr">
        <is>
          <t>إجمالي كلفة المبيعات</t>
        </is>
      </c>
      <c r="E21" s="27" t="inlineStr">
        <is>
          <t>8,697,775</t>
        </is>
      </c>
      <c r="F21" s="27" t="inlineStr">
        <is>
          <t>9,813,721</t>
        </is>
      </c>
    </row>
    <row r="22">
      <c r="A22" t="inlineStr">
        <is>
          <t>id_AnalysisIncomeExpenseByFunc_Layout10</t>
        </is>
      </c>
      <c r="D22" s="13" t="inlineStr">
        <is>
          <t>الرواتب والأجور والمنافع الاخرى المصنفة كمصاريف إدارية وعمومية</t>
        </is>
      </c>
      <c r="E22" s="26" t="inlineStr">
        <is>
          <t>493,101</t>
        </is>
      </c>
      <c r="F22" s="26" t="inlineStr">
        <is>
          <t>527,478</t>
        </is>
      </c>
    </row>
    <row r="23">
      <c r="A23" t="inlineStr">
        <is>
          <t>id_AnalysisIncomeExpenseByFunc_Layout10</t>
        </is>
      </c>
      <c r="D23" s="13" t="inlineStr">
        <is>
          <t>المساهمة في الضمان الاجتماعي</t>
        </is>
      </c>
      <c r="E23" s="26" t="inlineStr">
        <is>
          <t>66,487</t>
        </is>
      </c>
      <c r="F23" s="26" t="inlineStr">
        <is>
          <t>68,512</t>
        </is>
      </c>
    </row>
    <row r="24">
      <c r="A24" t="inlineStr">
        <is>
          <t>id_AnalysisIncomeExpenseByFunc_Layout10</t>
        </is>
      </c>
      <c r="D24" s="13" t="inlineStr">
        <is>
          <t xml:space="preserve"> إستهلاكات وإطفاءات </t>
        </is>
      </c>
      <c r="E24" s="26" t="inlineStr">
        <is>
          <t>117,328</t>
        </is>
      </c>
      <c r="F24" s="26" t="inlineStr">
        <is>
          <t>140,823</t>
        </is>
      </c>
    </row>
    <row r="25">
      <c r="A25" t="inlineStr">
        <is>
          <t>id_AnalysisIncomeExpenseByFunc_Layout10</t>
        </is>
      </c>
      <c r="D25" s="13" t="inlineStr">
        <is>
          <t>محروقات وكهرباء ومياه</t>
        </is>
      </c>
      <c r="E25" s="26" t="inlineStr">
        <is>
          <t>184,163</t>
        </is>
      </c>
      <c r="F25" s="26" t="inlineStr">
        <is>
          <t>228,538</t>
        </is>
      </c>
    </row>
    <row r="26">
      <c r="A26" t="inlineStr">
        <is>
          <t>id_AnalysisIncomeExpenseByFunc_Layout10</t>
        </is>
      </c>
      <c r="D26" s="13" t="inlineStr">
        <is>
          <t>صيانة  وقطع غيار</t>
        </is>
      </c>
      <c r="E26" s="26" t="inlineStr">
        <is>
          <t>40,067</t>
        </is>
      </c>
      <c r="F26" s="26" t="inlineStr">
        <is>
          <t>47,002</t>
        </is>
      </c>
    </row>
    <row r="27">
      <c r="A27" t="inlineStr">
        <is>
          <t>id_AnalysisIncomeExpenseByFunc_Layout10</t>
        </is>
      </c>
      <c r="D27" s="13" t="inlineStr">
        <is>
          <t>رسوم التأمين</t>
        </is>
      </c>
      <c r="E27" s="26" t="inlineStr">
        <is>
          <t>5,427</t>
        </is>
      </c>
      <c r="F27" s="26" t="inlineStr">
        <is>
          <t>6,335</t>
        </is>
      </c>
    </row>
    <row r="28">
      <c r="A28" t="inlineStr">
        <is>
          <t>id_AnalysisIncomeExpenseByFunc_Layout10</t>
        </is>
      </c>
      <c r="D28" s="13" t="inlineStr">
        <is>
          <t>مصاريف السيارات</t>
        </is>
      </c>
      <c r="E28" s="26" t="inlineStr">
        <is>
          <t>27,270</t>
        </is>
      </c>
      <c r="F28" s="26" t="inlineStr">
        <is>
          <t>29,990</t>
        </is>
      </c>
    </row>
    <row r="29">
      <c r="A29" t="inlineStr">
        <is>
          <t>id_AnalysisIncomeExpenseByFunc_Layout10</t>
        </is>
      </c>
      <c r="D29" s="13" t="inlineStr">
        <is>
          <t>مصاريف طبية</t>
        </is>
      </c>
      <c r="E29" s="26" t="inlineStr">
        <is>
          <t>28,134</t>
        </is>
      </c>
      <c r="F29" s="26" t="inlineStr">
        <is>
          <t>30,452</t>
        </is>
      </c>
    </row>
    <row r="30">
      <c r="A30" t="inlineStr">
        <is>
          <t>id_AnalysisIncomeExpenseByFunc_Layout10</t>
        </is>
      </c>
      <c r="D30" s="13" t="inlineStr">
        <is>
          <t>مصاريف التصنيع الأخرى المستخدمة في الإنتاج</t>
        </is>
      </c>
      <c r="E30" s="26" t="inlineStr">
        <is>
          <t>50,297</t>
        </is>
      </c>
      <c r="F30" s="26" t="inlineStr">
        <is>
          <t>54,200</t>
        </is>
      </c>
    </row>
    <row r="31">
      <c r="A31" t="inlineStr">
        <is>
          <t>id_AnalysisIncomeExpenseByFunc_Layout10</t>
        </is>
      </c>
      <c r="D31" s="15" t="inlineStr">
        <is>
          <t>إجمالي مصاريف التصنيع</t>
        </is>
      </c>
      <c r="E31" s="27" t="inlineStr">
        <is>
          <t>1,012,274</t>
        </is>
      </c>
      <c r="F31" s="27" t="inlineStr">
        <is>
          <t>1,133,330</t>
        </is>
      </c>
    </row>
    <row r="32">
      <c r="A32" t="inlineStr">
        <is>
          <t>id_AnalysisIncomeExpenseByFunc_Layout10</t>
        </is>
      </c>
      <c r="D32" s="13" t="inlineStr">
        <is>
          <t>دخل أرباح الأسهم</t>
        </is>
      </c>
      <c r="E32" s="26" t="inlineStr">
        <is>
          <t>7,149</t>
        </is>
      </c>
      <c r="F32" s="26" t="inlineStr">
        <is>
          <t>9,936</t>
        </is>
      </c>
    </row>
    <row r="33">
      <c r="A33" t="inlineStr">
        <is>
          <t>id_AnalysisIncomeExpenseByFunc_Layout10</t>
        </is>
      </c>
      <c r="D33" s="13" t="inlineStr">
        <is>
          <t>أرباح (خسائر) استبعاد ممتلكات وآلات  و معدات</t>
        </is>
      </c>
      <c r="E33" s="26" t="inlineStr">
        <is>
          <t>0</t>
        </is>
      </c>
      <c r="F33" s="26" t="inlineStr">
        <is>
          <t>4,000</t>
        </is>
      </c>
    </row>
    <row r="34">
      <c r="A34" t="inlineStr">
        <is>
          <t>id_AnalysisIncomeExpenseByFunc_Layout10</t>
        </is>
      </c>
      <c r="D34" s="13" t="inlineStr">
        <is>
          <t>المسترد من مخصص ذمم مشكوك في تحصيلها</t>
        </is>
      </c>
      <c r="E34" s="26" t="inlineStr">
        <is>
          <t>10,537</t>
        </is>
      </c>
      <c r="F34" s="26" t="inlineStr">
        <is>
          <t>31,607</t>
        </is>
      </c>
    </row>
    <row r="35">
      <c r="A35" t="inlineStr">
        <is>
          <t>id_AnalysisIncomeExpenseByFunc_Layout10</t>
        </is>
      </c>
      <c r="D35" s="13" t="inlineStr">
        <is>
          <t>ايرادات اخرى، أخرى</t>
        </is>
      </c>
      <c r="E35" s="26" t="inlineStr">
        <is>
          <t>230,678</t>
        </is>
      </c>
      <c r="F35" s="26" t="inlineStr">
        <is>
          <t>214,691</t>
        </is>
      </c>
    </row>
    <row r="36">
      <c r="A36" t="inlineStr">
        <is>
          <t>id_AnalysisIncomeExpenseByFunc_Layout10</t>
        </is>
      </c>
      <c r="D36" s="15" t="inlineStr">
        <is>
          <t>مجموع الإيرادات الأخرى</t>
        </is>
      </c>
      <c r="E36" s="27" t="inlineStr">
        <is>
          <t>248,364</t>
        </is>
      </c>
      <c r="F36" s="27" t="inlineStr">
        <is>
          <t>260,234</t>
        </is>
      </c>
    </row>
    <row r="37">
      <c r="A37" t="inlineStr">
        <is>
          <t>id_AnalysisIncomeExpenseByFunc_Layout10</t>
        </is>
      </c>
      <c r="D37" s="13" t="inlineStr">
        <is>
          <t>الرواتب والأجور والمنافع الاخرى المصنفة كمصاريف إدارية وعمومية</t>
        </is>
      </c>
      <c r="E37" s="26" t="inlineStr">
        <is>
          <t>371,729</t>
        </is>
      </c>
      <c r="F37" s="26" t="inlineStr">
        <is>
          <t>404,413</t>
        </is>
      </c>
    </row>
    <row r="38">
      <c r="A38" t="inlineStr">
        <is>
          <t>id_AnalysisIncomeExpenseByFunc_Layout10</t>
        </is>
      </c>
      <c r="D38" s="13" t="inlineStr">
        <is>
          <t>المساهمة في الضمان الاجتماعي</t>
        </is>
      </c>
      <c r="E38" s="26" t="inlineStr">
        <is>
          <t>28,046</t>
        </is>
      </c>
      <c r="F38" s="26" t="inlineStr">
        <is>
          <t>29,622</t>
        </is>
      </c>
    </row>
    <row r="39">
      <c r="A39" t="inlineStr">
        <is>
          <t>id_AnalysisIncomeExpenseByFunc_Layout10</t>
        </is>
      </c>
      <c r="D39" s="13" t="inlineStr">
        <is>
          <t>مصاريف آخرى للموظفين</t>
        </is>
      </c>
      <c r="E39" s="26" t="inlineStr">
        <is>
          <t>14,433</t>
        </is>
      </c>
      <c r="F39" s="26" t="inlineStr">
        <is>
          <t>7,498</t>
        </is>
      </c>
    </row>
    <row r="40">
      <c r="A40" t="inlineStr">
        <is>
          <t>id_AnalysisIncomeExpenseByFunc_Layout10</t>
        </is>
      </c>
      <c r="D40" s="13" t="inlineStr">
        <is>
          <t>مصاريف دعاية واعلان</t>
        </is>
      </c>
      <c r="E40" s="26" t="inlineStr">
        <is>
          <t>2,519</t>
        </is>
      </c>
      <c r="F40" s="26" t="inlineStr">
        <is>
          <t>550</t>
        </is>
      </c>
    </row>
    <row r="41">
      <c r="A41" t="inlineStr">
        <is>
          <t>id_AnalysisIncomeExpenseByFunc_Layout10</t>
        </is>
      </c>
      <c r="D41" s="13" t="inlineStr">
        <is>
          <t>مصاريف ايجارات</t>
        </is>
      </c>
      <c r="E41" s="26" t="inlineStr">
        <is>
          <t>3,305</t>
        </is>
      </c>
      <c r="F41" s="26" t="inlineStr">
        <is>
          <t>3,305</t>
        </is>
      </c>
    </row>
    <row r="42">
      <c r="A42" t="inlineStr">
        <is>
          <t>id_AnalysisIncomeExpenseByFunc_Layout10</t>
        </is>
      </c>
      <c r="D42" s="13" t="inlineStr">
        <is>
          <t xml:space="preserve"> قرطاسية ومطبوعات</t>
        </is>
      </c>
      <c r="E42" s="26" t="inlineStr">
        <is>
          <t>2,560</t>
        </is>
      </c>
      <c r="F42" s="26" t="inlineStr">
        <is>
          <t>3,591</t>
        </is>
      </c>
    </row>
    <row r="43">
      <c r="A43" t="inlineStr">
        <is>
          <t>id_AnalysisIncomeExpenseByFunc_Layout10</t>
        </is>
      </c>
      <c r="D43" s="13" t="inlineStr">
        <is>
          <t>رسوم رخص واشتراكات</t>
        </is>
      </c>
      <c r="E43" s="26" t="inlineStr">
        <is>
          <t>12,369</t>
        </is>
      </c>
      <c r="F43" s="26" t="inlineStr">
        <is>
          <t>12,210</t>
        </is>
      </c>
    </row>
    <row r="44">
      <c r="A44" t="inlineStr">
        <is>
          <t>id_AnalysisIncomeExpenseByFunc_Layout10</t>
        </is>
      </c>
      <c r="D44" s="13" t="inlineStr">
        <is>
          <t>مصاريف بنكية</t>
        </is>
      </c>
      <c r="E44" s="26" t="inlineStr">
        <is>
          <t>13,634</t>
        </is>
      </c>
      <c r="F44" s="26" t="inlineStr">
        <is>
          <t>12,485</t>
        </is>
      </c>
    </row>
    <row r="45">
      <c r="A45" t="inlineStr">
        <is>
          <t>id_AnalysisIncomeExpenseByFunc_Layout10</t>
        </is>
      </c>
      <c r="D45" s="13" t="inlineStr">
        <is>
          <t>مصروف النقل</t>
        </is>
      </c>
      <c r="E45" s="26" t="inlineStr">
        <is>
          <t>5,466</t>
        </is>
      </c>
      <c r="F45" s="26" t="inlineStr">
        <is>
          <t>8,663</t>
        </is>
      </c>
    </row>
    <row r="46">
      <c r="A46" t="inlineStr">
        <is>
          <t>id_AnalysisIncomeExpenseByFunc_Layout10</t>
        </is>
      </c>
      <c r="D46" s="13" t="inlineStr">
        <is>
          <t>اتعاب مهنية و استشارات</t>
        </is>
      </c>
      <c r="E46" s="26" t="inlineStr">
        <is>
          <t>19,109</t>
        </is>
      </c>
      <c r="F46" s="26" t="inlineStr">
        <is>
          <t>19,750</t>
        </is>
      </c>
    </row>
    <row r="47">
      <c r="A47" t="inlineStr">
        <is>
          <t>id_AnalysisIncomeExpenseByFunc_Layout10</t>
        </is>
      </c>
      <c r="D47" s="13" t="inlineStr">
        <is>
          <t xml:space="preserve">بريد وهاتف    </t>
        </is>
      </c>
      <c r="E47" s="26" t="inlineStr">
        <is>
          <t>4,331</t>
        </is>
      </c>
      <c r="F47" s="26" t="inlineStr">
        <is>
          <t>4,814</t>
        </is>
      </c>
    </row>
    <row r="48">
      <c r="A48" t="inlineStr">
        <is>
          <t>id_AnalysisIncomeExpenseByFunc_Layout10</t>
        </is>
      </c>
      <c r="D48" s="13" t="inlineStr">
        <is>
          <t>مصاريف السيارات</t>
        </is>
      </c>
      <c r="E48" s="26" t="inlineStr">
        <is>
          <t>12,569</t>
        </is>
      </c>
      <c r="F48" s="26" t="inlineStr">
        <is>
          <t>16,777</t>
        </is>
      </c>
    </row>
    <row r="49">
      <c r="A49" t="inlineStr">
        <is>
          <t>id_AnalysisIncomeExpenseByFunc_Layout10</t>
        </is>
      </c>
      <c r="D49" s="13" t="inlineStr">
        <is>
          <t xml:space="preserve">مصاريف ضيافة </t>
        </is>
      </c>
      <c r="E49" s="26" t="inlineStr">
        <is>
          <t>3,935</t>
        </is>
      </c>
      <c r="F49" s="26" t="inlineStr">
        <is>
          <t>4,225</t>
        </is>
      </c>
    </row>
    <row r="50">
      <c r="A50" t="inlineStr">
        <is>
          <t>id_AnalysisIncomeExpenseByFunc_Layout10</t>
        </is>
      </c>
      <c r="D50" s="13" t="inlineStr">
        <is>
          <t>مصاريف تنقلات أعضاء مجلس الادارة</t>
        </is>
      </c>
      <c r="E50" s="26" t="inlineStr">
        <is>
          <t>54,000</t>
        </is>
      </c>
      <c r="F50" s="26" t="inlineStr">
        <is>
          <t>54,000</t>
        </is>
      </c>
    </row>
    <row r="51">
      <c r="A51" t="inlineStr">
        <is>
          <t>id_AnalysisIncomeExpenseByFunc_Layout10</t>
        </is>
      </c>
      <c r="D51" s="13" t="inlineStr">
        <is>
          <t>مكافأة اعضاء مجلس الادارة</t>
        </is>
      </c>
      <c r="E51" s="26" t="inlineStr">
        <is>
          <t>20,997</t>
        </is>
      </c>
      <c r="F51" s="26" t="inlineStr">
        <is>
          <t>45,000</t>
        </is>
      </c>
    </row>
    <row r="52">
      <c r="A52" t="inlineStr">
        <is>
          <t>id_AnalysisIncomeExpenseByFunc_Layout10</t>
        </is>
      </c>
      <c r="D52" s="13" t="inlineStr">
        <is>
          <t>الاستهلاكات والاطفاءات المصنفة كمصاريف إدارية وعمومية</t>
        </is>
      </c>
      <c r="E52" s="26" t="inlineStr">
        <is>
          <t>5,075</t>
        </is>
      </c>
      <c r="F52" s="26" t="inlineStr">
        <is>
          <t>13,310</t>
        </is>
      </c>
    </row>
    <row r="53">
      <c r="A53" t="inlineStr">
        <is>
          <t>id_AnalysisIncomeExpenseByFunc_Layout10</t>
        </is>
      </c>
      <c r="D53" s="13" t="inlineStr">
        <is>
          <t>مصاريف إدارية وعمومية أخرى</t>
        </is>
      </c>
      <c r="E53" s="26" t="inlineStr">
        <is>
          <t>30,377</t>
        </is>
      </c>
      <c r="F53" s="26" t="inlineStr">
        <is>
          <t>3,906</t>
        </is>
      </c>
    </row>
    <row r="54">
      <c r="A54" t="inlineStr">
        <is>
          <t>id_AnalysisIncomeExpenseByFunc_Layout10</t>
        </is>
      </c>
      <c r="D54" s="15" t="inlineStr">
        <is>
          <t xml:space="preserve">إجمالي المصاريف الإدارية والعمومية </t>
        </is>
      </c>
      <c r="E54" s="27" t="inlineStr">
        <is>
          <t>604,454</t>
        </is>
      </c>
      <c r="F54" s="27" t="inlineStr">
        <is>
          <t>644,119</t>
        </is>
      </c>
    </row>
    <row r="55">
      <c r="A55" t="inlineStr">
        <is>
          <t>id_AnalysisIncomeExpenseByFunc_Layout10</t>
        </is>
      </c>
      <c r="D55" s="13" t="inlineStr">
        <is>
          <t>الرواتب والأجور والمنافع الاخرى المصنفة كمصاريف بيع وتوزيع</t>
        </is>
      </c>
      <c r="E55" s="26" t="inlineStr">
        <is>
          <t>183,976</t>
        </is>
      </c>
      <c r="F55" s="26" t="inlineStr">
        <is>
          <t>180,443</t>
        </is>
      </c>
    </row>
    <row r="56">
      <c r="A56" t="inlineStr">
        <is>
          <t>id_AnalysisIncomeExpenseByFunc_Layout10</t>
        </is>
      </c>
      <c r="D56" s="13" t="inlineStr">
        <is>
          <t xml:space="preserve">عمولات مبيعات         </t>
        </is>
      </c>
      <c r="E56" s="26" t="inlineStr">
        <is>
          <t>11,689</t>
        </is>
      </c>
      <c r="F56" s="26" t="inlineStr">
        <is>
          <t>15,510</t>
        </is>
      </c>
    </row>
    <row r="57">
      <c r="A57" t="inlineStr">
        <is>
          <t>id_AnalysisIncomeExpenseByFunc_Layout10</t>
        </is>
      </c>
      <c r="D57" s="13" t="inlineStr">
        <is>
          <t>مصاريف دعاية واعلان</t>
        </is>
      </c>
      <c r="E57" s="26" t="inlineStr">
        <is>
          <t>154,510</t>
        </is>
      </c>
      <c r="F57" s="26" t="inlineStr">
        <is>
          <t>131,609</t>
        </is>
      </c>
    </row>
    <row r="58">
      <c r="A58" t="inlineStr">
        <is>
          <t>id_AnalysisIncomeExpenseByFunc_Layout10</t>
        </is>
      </c>
      <c r="D58" s="13" t="inlineStr">
        <is>
          <t>مصروف النقل</t>
        </is>
      </c>
      <c r="E58" s="26" t="inlineStr">
        <is>
          <t>3,447</t>
        </is>
      </c>
      <c r="F58" s="26" t="inlineStr">
        <is>
          <t>2,469</t>
        </is>
      </c>
    </row>
    <row r="59">
      <c r="A59" t="inlineStr">
        <is>
          <t>id_AnalysisIncomeExpenseByFunc_Layout10</t>
        </is>
      </c>
      <c r="D59" s="13" t="inlineStr">
        <is>
          <t>الاستهلاكات والاطفاءات المصنفة كمصاريف بيع وتوزيع</t>
        </is>
      </c>
      <c r="E59" s="26" t="inlineStr">
        <is>
          <t>13,789</t>
        </is>
      </c>
      <c r="F59" s="26" t="inlineStr">
        <is>
          <t>19,767</t>
        </is>
      </c>
    </row>
    <row r="60">
      <c r="A60" t="inlineStr">
        <is>
          <t>id_AnalysisIncomeExpenseByFunc_Layout10</t>
        </is>
      </c>
      <c r="D60" s="13" t="inlineStr">
        <is>
          <t xml:space="preserve">بريد وهاتف    </t>
        </is>
      </c>
      <c r="E60" s="26" t="inlineStr">
        <is>
          <t>973</t>
        </is>
      </c>
      <c r="F60" s="26" t="inlineStr">
        <is>
          <t>1,048</t>
        </is>
      </c>
    </row>
    <row r="61">
      <c r="A61" t="inlineStr">
        <is>
          <t>id_AnalysisIncomeExpenseByFunc_Layout10</t>
        </is>
      </c>
      <c r="D61" s="13" t="inlineStr">
        <is>
          <t>مصاريف السيارات</t>
        </is>
      </c>
      <c r="E61" s="26" t="inlineStr">
        <is>
          <t>68,751</t>
        </is>
      </c>
      <c r="F61" s="26" t="inlineStr">
        <is>
          <t>87,002</t>
        </is>
      </c>
    </row>
    <row r="62">
      <c r="A62" t="inlineStr">
        <is>
          <t>id_AnalysisIncomeExpenseByFunc_Layout10</t>
        </is>
      </c>
      <c r="D62" s="13" t="inlineStr">
        <is>
          <t>رسوم رخص واشتراكات</t>
        </is>
      </c>
      <c r="E62" s="26" t="inlineStr">
        <is>
          <t>32,284</t>
        </is>
      </c>
      <c r="F62" s="26" t="inlineStr">
        <is>
          <t>35,335</t>
        </is>
      </c>
    </row>
    <row r="63">
      <c r="A63" t="inlineStr">
        <is>
          <t>id_AnalysisIncomeExpenseByFunc_Layout10</t>
        </is>
      </c>
      <c r="D63" s="13" t="inlineStr">
        <is>
          <t>مصاريف عطاءات وكفالات</t>
        </is>
      </c>
      <c r="E63" s="26" t="inlineStr">
        <is>
          <t>771</t>
        </is>
      </c>
      <c r="F63" s="26" t="inlineStr">
        <is>
          <t>5,544</t>
        </is>
      </c>
    </row>
    <row r="64">
      <c r="A64" t="inlineStr">
        <is>
          <t>id_AnalysisIncomeExpenseByFunc_Layout10</t>
        </is>
      </c>
      <c r="D64" s="13" t="inlineStr">
        <is>
          <t>عينات مجانية</t>
        </is>
      </c>
      <c r="E64" s="26" t="inlineStr">
        <is>
          <t>9,950</t>
        </is>
      </c>
      <c r="F64" s="26" t="inlineStr">
        <is>
          <t>10,318</t>
        </is>
      </c>
    </row>
    <row r="65">
      <c r="A65" t="inlineStr">
        <is>
          <t>id_AnalysisIncomeExpenseByFunc_Layout10</t>
        </is>
      </c>
      <c r="D65" s="13" t="inlineStr">
        <is>
          <t>مصاريف بيع وتوزيع أخرى</t>
        </is>
      </c>
      <c r="E65" s="26" t="inlineStr">
        <is>
          <t>37,186</t>
        </is>
      </c>
      <c r="F65" s="26" t="inlineStr">
        <is>
          <t>37,341</t>
        </is>
      </c>
    </row>
    <row r="66">
      <c r="A66" t="inlineStr">
        <is>
          <t>id_AnalysisIncomeExpenseByFunc_Layout10</t>
        </is>
      </c>
      <c r="D66" s="15" t="inlineStr">
        <is>
          <t>إجمالي مصاريف البيع والتوزيع</t>
        </is>
      </c>
      <c r="E66" s="27" t="inlineStr">
        <is>
          <t>517,326</t>
        </is>
      </c>
      <c r="F66" s="27" t="inlineStr">
        <is>
          <t>526,386</t>
        </is>
      </c>
    </row>
    <row r="67">
      <c r="A67" t="inlineStr">
        <is>
          <t>id_AnalysisIncomeExpenseByFunc_Layout10</t>
        </is>
      </c>
      <c r="D67" s="13" t="inlineStr">
        <is>
          <t>مصاريف أخرى، أخرى</t>
        </is>
      </c>
      <c r="E67" s="26" t="inlineStr">
        <is>
          <t>43,168</t>
        </is>
      </c>
      <c r="F67" s="26" t="n"/>
    </row>
    <row r="68">
      <c r="A68" t="inlineStr">
        <is>
          <t>id_AnalysisIncomeExpenseByFunc_Layout10</t>
        </is>
      </c>
      <c r="D68" s="15" t="inlineStr">
        <is>
          <t>إجمالي المصاريف التشغيلية الاخرى</t>
        </is>
      </c>
      <c r="E68" s="27" t="inlineStr">
        <is>
          <t>43,168</t>
        </is>
      </c>
      <c r="F68"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General  Universal Modern Industries Co. For Edible Oil was established as of public shareholding company under No. 204 on April 10, 1989.the national number (200021726) The Company's registration center is the Hashemite Kingdom of Jordan.Company purposes:-Production and filling of edible vegetable oil for domesttice &amp; export .The financial statements as of December 31, 2025 were autnorized no 26 January 2026 by the Board of Directors on , and were signed on their behalf by the Chairman of the Board of Directors on their behalf.</t>
        </is>
      </c>
      <c r="F11" s="11" t="inlineStr">
        <is>
          <t>1. عامتأسست شركة العالمية الحديثة لصناعة الزيوت النباتية وسجلت في سجل الشركات المساهمة العامة تحت رقم (204)  والرقم الوطني (200021726) ، بتاريخ 10 نيسان 1989 برأس مال بقيمة 6,000,000 دينار أردني.ان مركز الشركة في الزرقاء - المنطقة الحرة ، عمان - المملكة الاردنية الهاشمية .غايات الشركة:إنتاج و تكرير تعبئة الزيوت الدهون النباتية (عدا زيت الزيتون).تمت المصادقة والموافقة على القوائم المالية كما هي في 31 كانون الأول 2025 من قبل مجلس الإدارة بتاريخ 26 كانون الثاني 2026 وقد وقع عليها رئيس مجلس الادارة بالنيابة عنهم.</t>
        </is>
      </c>
    </row>
    <row r="12">
      <c r="A12" t="inlineStr">
        <is>
          <t>NotesListOfNotes0</t>
        </is>
      </c>
      <c r="D12" s="10" t="inlineStr">
        <is>
          <t xml:space="preserve">الإفصاح عن اهم السياسات المحاسبية </t>
        </is>
      </c>
      <c r="E12" s="11" t="inlineStr">
        <is>
          <t>.  Significant Accounting Policies The financial statements are prepared in accordance with the International Financial Reporting Standards. Following is a summary of the important accounting policies implemented: a) Basis of accounting The financial statements were prepared according to the historical cost principle, excapt for financial assets at fair value through profit and loss, which are carried at fair value at the date of the financial statements. The Jordanian dinar is the presentation currency of these financial statements.</t>
        </is>
      </c>
      <c r="F12" s="11" t="inlineStr">
        <is>
          <t>2. السياسات المحاسبية الهامة    تم عرض القوائم المالية المرفقة وفقا للمعايير الدولية لإعداد التقارير المالية، وفيما يلي ملخصاً لأهم السياسات المحاسبية المتبعة: أ. العرف المحاسبي أعدت القوائم المالية وفقاً لمبدأ التكلفة التاريخية بإسثناء الأوراق المالية بالقيمة العادلة من خلال الربح والخسارة و الدخل الشامل الآخر، ولقد تم إعداد القوائم المالية بالدينار الأردني. تم تقريب المبالغ لأقرب دينار أردني ما لم يتم ذكر غير ذلك . ب. الإتفاق مع المعايير الدولية لإعداد التقارير المالية تم إعداد القوائم المالية وفقاً للمعايير الدولية لإعداد التقارير المالية والصادرة عن مجلس معايير المحاسبة الدولية.</t>
        </is>
      </c>
    </row>
    <row r="13">
      <c r="A13" t="inlineStr">
        <is>
          <t>NotesListOfNotes0</t>
        </is>
      </c>
      <c r="D13" s="10" t="inlineStr">
        <is>
          <t xml:space="preserve">الافصاح عن التغيرات في السياسات المحاسبية </t>
        </is>
      </c>
      <c r="E13" s="11" t="inlineStr">
        <is>
          <t>)Changes in Accounting Standards and Policies.1-New and amended standards adopted by the company.There are a number of standards, amendments to standards, and interpretations which have been issued by the IASB that are effective for the period beginning 1 January 2023,the company made the following adjustments effective January 1, 2024:Supplier financing arrangements – adjustments to International Accounting Standard (IAS) 7 and International Financial Reporting Standard (IFRS) 7.Adjustments to International Financial Reporting Standard (IFRS) 16: lease liabilities in sale and leaseback transactions.Adjustments to International Accounting Standard (IAS) 1: classification of current versus non-current liabilities.The Company does not expect that the amendments and new standards issued by IASB to have a material impact on the financial statement.C. Changes in accounting policies and disclosuresNew and amended IFRS Accounting Standards that are effective for the current yearThe following amendments are effective for the period beginning 1 January 2025Amendments to IAS 21 The Effects of Changes in Foreign Exchange Rates titled Lack of Exchangeability The amendments specify how to assess whether a currency is exchangeable, and how to determine the exchange rate when it is not.These amendments had no effect on the financial statements of the company.New and revised IFRS Accounting Standards in issue but not yet effectiveThe following amendments are effective for the annual reporting period beginning 1 January 2026:Amendments to the Classification and measurement of financial instruments (amendments to IFRS 9 Financial Instruments and IFRS 7 Financial instruments: Disclosures)Contracts referencing Nature-dependent Electricity (Amendments to IFRS 9 and IFRS 7)The following standards and amendments are effective for the annual reporting period beginning 1 January 2027IFRS 18 Presentation and Disclosure in Financial Statements.IFRS 19 Subsidiaries without Public Accountability: Disclosures.The Company do not expect that the adoption of the standards listed above will have a material impact on the financial statements of the Company in future periods.</t>
        </is>
      </c>
      <c r="F13" s="11" t="inlineStr">
        <is>
          <t>. التغيرات في السياسات المحاسبية والإفصاحاتالمعايير الدولية للتقارير المالية الجديدة والمعدلة السارية خلال السنة الحاليةتسري التعديلات التالية على الفترات المالية التي تبدأ في 1 كانون الثاني 2025:التعديلات على معيار المحاسبة الدولي رقم (21) آثار التغيرات في أسعار صرف العملات الأجنبية والمعنونة بـ عدم قابلية الصرف، والتي توضح كيفية تقييم ما إذا كانت العملة قابلة للصرف، وكيفية تحديد سعر الصرف في حال عدم قابلية الصرف.لم يكن لتطبيق هذه التعديلات أي أثر جوهري على البيانات المالية للشركة.المعايير الدولية للتقارير المالية الجديدة والمعدلة الصادرة وغير السارية بعدتسري التعديلات التالية على الفترات المالية التي تبدأ في 1 كانون الثاني 2026:التعديلات على تصنيف وقياس الأدوات المالية (تعديلات على المعيار الدولي للتقارير المالية رقم 9 الأدوات المالية والمعيار الدولي للتقارير المالية رقم 7 الإفصاحات عن الأدوات المالية).العقود المرتبطة بالكهرباء المعتمدة على الطبيعة )تعديلات على المعيارين الدوليين للتقارير المالية رقم 9 ورقم7 ).كما تسري المعايير والتعديلات التالية على الفترات المالية التي تبدأ في 1 كانون الثاني 2027:المعيار الدولي للتقارير المالية رقم 18 العرض والإفصاح في البيانات المالية.المعيار الدولي للتقارير المالية رقم 19 الشركات التابعة التي لا تخضع للمساءلة العامة: الإفصاحات.لا تتوقع إدارة الشركة أن يكون لتطبيق المعايير والتعديلات المذكورة أعلاه أي أثر جوهري على البيانات المالية للشركة في الفترات المستقبلية.</t>
        </is>
      </c>
    </row>
    <row r="14">
      <c r="A14" t="inlineStr">
        <is>
          <t>NotesListOfNotes0</t>
        </is>
      </c>
      <c r="D14" s="10" t="inlineStr">
        <is>
          <t xml:space="preserve">الافصاح عن أساس إعداد البيانات المالية </t>
        </is>
      </c>
      <c r="E14" s="11" t="inlineStr">
        <is>
          <t xml:space="preserve">Foreign currencies .Both the functional and presentation currency of the company are in Jordanian Dinars. Foreign currency transactions occurring during the year are expressed in Jordanian Dinars at rates of exchange prevailing on such transaction dates. Monetary assets and liabilities denominated in foreign currencies are expressed in Jordanian Dinars at rates of exchange prevailing at the Statement of Financial Position date, and all foreign currency gains and losses are credited or charged to the Statement of Comprehensive Income as they arise. Non-monetary items that are measured in terms of historical cost in a foreign currency are translated using the exchange rate as at the date of the initial transaction. D)Cash and cash equivalents.For the purpose of the statement of cash flows, "cash and cash equivalents" represent cash in hand, current bank accounts and fixed deposits with banks and cheques under collection maturing within three months or less from the statement of financial position date. Overdraft bank Cheques under collection are deducted from "cash and cash equivalents".  </t>
        </is>
      </c>
      <c r="F14" s="11" t="inlineStr">
        <is>
          <t>العملات الأجنبيةالعملة التي تستخدمها الشركة للقيام بأنشطتها هي الدينار الأردني والقوائم المالية تم عرضها بالدينار الأردني.تسجل المعاملات بالعملة الأجنبية خلال السنة بالدينار الأردني على أساس أسعار السوق السائدة بتاريخ هذه المعاملات، وتقيد الموجودات والمطلوبات بالعملات الأجنبية بالدينار الأردني على أساس أسعار الصرف السائدة كما هي في نهاية السنة، اما الأرباح والخسائر الناجمة عن المعاملات بالعملة الأجنبية فترحل إلى قائمة الدخل الشامل. المواد غير النقدية التي تقاس بالقيمة التاريخية بالعملة الأجنبية فترحل باستعمال سعر الصرف السائد في وقت المعاملة الأصلية.ه. النقد والنقد المعادللغايات إعداد قائمة التدفقات النقدية، النقد والنقد المعادل يمثل النقد في الصندوق, الحسابات الجارية والودائع تحت الطلب والاستثمارات ذات السيولة العالية وشيكات برسم التحصيل في البنوك و التي تستحق خلال ثلاثة أشهر أو أقل من تاريخ قائمة المركز المالي. البنوك الدائنة والتي تتغير أرصدتها ما بين المدين والدائن يتم طرحها من النقد و النقد المعادل.و. الذمم المدينةيتم الاعتراف بالذمم المدينة التجارية التي عادة تكون اعمارها ما بين 90-120 يوم بقيمتها العادلة ناقصاً مخصص الخسائر الإئتمانية المتوقعة. يتم مراجعة تحصيل الذمم التجارية بشكل مستمر على مستوى الوحدة التنفيذية. الديون الفردية التي من المعروف أنه لا يمكن تحصيلها يتم اطفاءها عند تحديد قيمتها. يتم تكوين مخصص خسائر الائتمانية المتوقعة عندما يتوفر الاثبات الفعلي بأن الشركة لن تتمكن من تحصيل جميع المبالغ المستحقة وفقاً لشروط الدين الأصلية.ز. المخزونيقيم المخزون بالتكلفة او القيمة القابلة للتحقق أيهما اقل, و تحدد التكلفة على أساس سعر بيع الوحدة مطروحا منه مجمل الربح للوحدة. تتضمن تكلفة البضاعة الجاهزة المواد الخام و العمالة المباشرة و التكاليف الاخرى المباشرة و مصاريف الانتاج العامة ذات العلاقة. وتقدر القيمة القابلة للتحقق بسعر البيع في ظل ظروف التشغيل الاعتيادية مطروحا منها التكاليف المقدرة للإنتاج وإتمام البيع. ويتم تسعير المواد الخام وقطع الغيار ومستلزمات الانتاج في المخازن في نهاية العام بسعر التكلفة.- المواد الخامتظهر المواد الخام الاولية وقطع الغيار بالتكلفة ، وتحدد الكلفة وفقا لطريقة الوارد اولا صادر اولا (Fifo).- الانتاج تحت التشغيليظهر الانتاج تحت التشغيل بالكلفة الفعلية لأوامر الانتاج التي لا تزال تحت التشغيل.</t>
        </is>
      </c>
    </row>
    <row r="15">
      <c r="A15" t="inlineStr">
        <is>
          <t>NotesListOfNotes0</t>
        </is>
      </c>
      <c r="D15" s="10" t="inlineStr">
        <is>
          <t xml:space="preserve">الإفصاح عن الممتلكات والآلات والمعدات </t>
        </is>
      </c>
      <c r="E15" s="11" t="inlineStr">
        <is>
          <t xml:space="preserve">Trade receivable.Trade receivables, which are usually between 90-120 days , are recognized at their face value, less an allowance for expected credit losses. The collection of trade receivables is reviewed continuously at the executive unit level. Individual debts that are known to be uncollectible are amortized when their value is determined. An allowance for expected credit losses is established when there is actual proof that the company will not be able to collect all the amounts due according to the original debt terms.F) Inventory.Inventory is valued at lower of  cost or realizable value. The cost of finished goods , and goods in progress include raw materials, direct labor, other direct costs and related production overhead. Realizable value is estimated at the selling price under normal operating conditions, less the estimated costs of production and completion of the sale.-Raw materials.Primary raw materials and spare parts are shown at cost, and the cost is determined according to the first-in, first-out (Fifo) method.- Goods in Progress .Goods in Progress is shown at the actual cost of production orders that are still in process.G. Property plant and equipment .All property, plant and equipment are stated at historical cost, minus accumulated depreciation and decline in their value . The company depreciate on property, plant and equipment using the straight-line method the following percentages: Buildings and constructions                                         4-10%Oil tank                                                                        10%Machines and Electrical Equipment's                           20%Solar energy                                                                  10%Vehicles                                                                        15%Computer hardware and software and others             10-35%If any asset is disposed off, the cost of the asset and accumulated depreciation are excluded from the company’s records and the result, whether a profit or loss, is reflected in the statement of comprehensive income. Large additions and improvements are capitalized at cost, while maintenance and repair expenses are charged to ongoing operations as they occur.H.Impairment of Non-Financial Assets.Non-financial assets are tested for impairment whenever events or changes in circumstances indicate that the carrying amount may not be recoverable. An impairment loss is recognised when the carrying amount of an asset or group of assets exceeds its estimated recoverable amount. Such loss is charged to the statement of income when identified with a corresponding write down of the carrying amount of the related asset to its recoverable amount. The recoverable amount of an asset is the higher of an asset's net selling price or its value in use. Value in use is the present value of estimated future cash flows expected to arise from the continuing use of an asset and from its disposal at the end of its useful life. The impairment loss recognised for an asset in prior years is reversed if there has been a change in the estimates used to determine the asset's recoverable amount since the last impairment loss was recognised. In such circumstances, the carrying amount of the related asset is increased to its recoverable amount with a corresponding credit to the Statement of Comprehensive Income. The increase in carrying amount is limited to the amount, net of depreciation, that would have been determined had no impairment loss been recognised for the asset in prior years. </t>
        </is>
      </c>
      <c r="F15" s="11" t="inlineStr">
        <is>
          <t>ح. الممتلكات والآلات والمعدات  يتم إثبات كافة الممتلكات والآلات والمعدات بالتكلفة التاريخية مطروحاً منها الإستهلاك المتراكم والانخفاض في قيمة الاصول وتتبع الشركة طريقة القسط الثابت في إحتساب الإستهلاك على الممتلكات والآلات والمعدات بإستخدام النسب المئوية التالية:مباني وانشاءات 4-10%خزانات الزيوت 10%الالات والمعدات 20%الطاقة الشمسية 10%سيارات 15%أجهزة وبرامج كمبيوتر وأخرى 10-35%إذا تم إستبعاد أي أصل فإن تكلفة الأصل و مجمع الإستهلاكه يتم إستبعادها من سجلات الشركة والنتيجة إن كانت ربح أو خسارة يتم عكسها في قائمة الدخل الشامل.يتم رسملة الإضافات والتحسينات الكبيرة بالتكلفة، أما مصاريف الصيانة والتصليح فيتم تحميلها على العمليات الجارية حال حدوثها، ويتم رسملة تكاليف الإقتراض ضمن تكلفة الأصل المتكبدة لتمويل إنشاء الممتلكات والآلات والمعدات خلال الفترة الزمنية لإكمال وتجهيز الممتلكات للإستخدام المقصود.</t>
        </is>
      </c>
    </row>
    <row r="16">
      <c r="A16" t="inlineStr">
        <is>
          <t>NotesListOfNotes0</t>
        </is>
      </c>
      <c r="D16" s="10" t="inlineStr">
        <is>
          <t xml:space="preserve">الإفصاح عن الموجودات المالية بالقيمة العادلة من خلال الدخل الشامل الآخر </t>
        </is>
      </c>
      <c r="E16" s="11" t="inlineStr">
        <is>
          <t>.Trade payaple.Accounts payable are calculated at amortized cost. Liabilities are recognized for amounts due to be paid in the future for goods and services provided to the company that were not paid before the end of the financial year. There are no guarantees for payment and they are usually paid within 60 days.J.capital.Shares of common stock are classified as sherholder's equity.K.Provisions.Provisions are recognized when the Company has a present legal or constructive obligation as a result of past events, it is probable that an outflow of resources will be required to settle the obligation and the amount can be reliably estimated. Provisions are measured at the present value of management’s best estimate of the expenditure required to settle the present obligation at the end of the reporting period. The discount rate used to determine the present value that reflects current market assessments of the time value of money and the risks specific to the liability.Provisions are not recognized for future operating losses as a result of past event that will be confirmed -only- on the occurrence of one or more of uncertain future event which is not under the control of the company. L.Dividend.Dividend distributions to shareholders are recognized when the distributions are approved by the company's general assembly and are recorded within the liabilities.M.Company's income tax.The company is subject to the Income Tax Law no.34 of 2014 and the amendments no.38 of 2018 , It is being accounted for using the accrual basis and the income tax provision is calculated based on the adjusted  taxable income.N.Financial instruments.-Investing in financial assetsFinancial assets are recorded when they are acquired and created at their value plus all transaction costs associated with them, with the exception of financial assets, through income. The company classifies its financial assets as follows:Financial assets at fair value through income statementThey are assets acquired mainly for the purpose of selling them or buying them soon and to achieve short-term profits. They are recorded at fair value upon purchase. The costs associated with the purchase process, such as commissions paid, are not added to this value, which are immediately recognized as an expense and re-evaluated at the date of the financial statements at fair value. The fair change in fair value is recorded in the income statement in the same period of its occurrence, and the dividaneds are recorded in the income statement.Financial assets at fair value through the statement of comprehensive incomeThese are financial assets acquired for the purpose of keeping them in the long term and not for the purpose of trading.These assets are recorded upon purchase at fair value, in addition to the value of the costs associated with the purchase process, and they are re-evaluated at the date of the financial statements at fair value. Changes in fair value are recorded in the statement of comprehensive income, and the accumulated adjustments appear in a separate item in sherholder's equity.Other financial assetsOther financial instruments, such as trade receivable, notes receivable, other debit balances, loans and other credit balances, are stated at amortized cost using the effective interest method, after deducting an impairment loss.Off setting financial instrumentsoff setting between financial assets and financial liabilities and the net amount is shown in the statement of financial position only when binding legal rights are available, as well as when they are settled on the basis of offsetting or when the assets are realized and the liabilities are settled at the same time.</t>
        </is>
      </c>
      <c r="F16" s="11" t="inlineStr">
        <is>
          <t xml:space="preserve">. الإنخفاض في قيمة الموجودات الغير الماليةالموجودات الغير مالية عدا الشهرة والأصول الغير ملموسة غير محدودة العمر يتم إختبارها لغايات الإنخفاض عندما يكون هناك تغيير في الظروف والتي تدل على أن القيمة الحالية لايمكن إستردادها.تقوم الشركة بتاريخ القوائم المالية، بمراجعة القيمة الدفترية للموجودات الملموسة وغير الملموسة للتأكد من وجود أي دليل على وقوع أي خسارة ناتجة عن إنخفاض في قيمة الموجودات، وفي حالة وجود مثل هذا الدليل يتم تقدير القيمة القابلة للإسترداد لذلك الأصل لتحديد حجم هذه الخسارة. وفي الحالات التي لا يمكن فيها تقدير القيمة القابلة للإسترداد لذلك الأصل، تقوم الشركة بتقدير القيمة القابلة للإسترداد للوحدة المنتجة للنقدية التي ينتمي اليها ذلك الأصل.وفي الحالات التي يقدر فيها المبلغ القابل للإسترداد للأصل أو الوحدة المدرة للنقدية بأقل من قيمتة الدفترية، عندئذ تخفض القيمة الدفترية لذلك الأصل أو الوحدة المدرة للنقدية إلى القيمة القابلة للاسترداد لها، ويتم إثبات خسائر الإنخفاض في قيمة الأصل كمصروفات فورا في قائمة الدخل الشامل.. الذمم الدائنة يتم احتساب الذمم الدائنة بالتكلفة المطفأة. يتم اثبات المطلوبات للمبالغ مستحقة السداد في المستقبل للبضائع والخدمات المقدمة للشركة والتي لم يتم سدادها قبل نهاية السنة المالية، لا يوجد ضمانات مقابل السداد و عادة يتم سدادها خلال 60 يوم.  </t>
        </is>
      </c>
    </row>
    <row r="17">
      <c r="A17" t="inlineStr">
        <is>
          <t>NotesListOfNotes0</t>
        </is>
      </c>
      <c r="D17" s="10" t="inlineStr">
        <is>
          <t xml:space="preserve">الإفصاح عن الموجودات المالية بالقيمة العادلة من خلال قائمة الدخل </t>
        </is>
      </c>
      <c r="E17" s="11" t="inlineStr">
        <is>
          <t>Financial assets at fair value through the statement of comprehensive incomeThese are financial assets acquired for the purpose of keeping them in the long term and not for the purpose of trading.These assets are recorded upon purchase at fair value, in addition to the value of the costs associated with the purchase process, and they are re-evaluated at the date of the financial statements at fair value. Changes in fair value are recorded in the statement of comprehensive income, and the accumulated adjustments appear in a separate item in sherholder's equity.Other financial assetsOther financial instruments, such as trade receivable, notes receivable, other debit balances, loans and other credit balances, are stated at amortized cost using the effective interest method, after deducting an impairment loss.Off setting financial instrumentsoff setting between financial assets and financial liabilities and the net amount is shown in the statement of financial position only when binding legal rights are available, as well as when they are settled on the basis of offsetting or when the assets are realized and the liabilities are settled at the same time.</t>
        </is>
      </c>
      <c r="F17" s="11" t="inlineStr">
        <is>
          <t>يتم تسجيل الموجودات المالية عند اقتنائها ونشوئها بقيمتها مضافا اليها كافة تكاليف المعاملات المرتبطة بها باستثناء الموجودات المالية من خلال الدخل وتصنف الشركة موجوداتها المالية كما يلي :الموجودات المالية بالقيمة العادلة من خلال بيان الدخل هي الموجودات المقتناه بشكل رئيسي بغرض بيعها أو اعجة شرائها في وقت قريب ولتحقيق أرباح قصيرة الأمد تسجل بالقيمة العادلة عند الشراء ولا يضاف الى هذه القيمة التكاليف المرتبيطة بعملية الشراء مثل العمولات المدفوعة والتي يعترف بها فورا كمصروف ويعاد تقيمها في تاريخ القوائم المالية بالقيمة العادلة ويتم تسجيل التغيرات في القيمة العادلة في قائمة الدخل في نفس فترة حدوثها ويتم تسجيل الارباح الموزعة أو الفوائد المتحققة في قائمة الدخل.الموجودات المالية بالقيمة العادلة من خلال بيان الدخل الشاملهي الموجودات المالية المقتناة بغرض الإحتفاظ بها على المدى الطويل وليس بهدف المتاجرة.تسجل هذه الموجودات عند الشراء بالقيمة العادلة ويضاف اليها قيمة التكاليف المرتبطة بعملية الشراء ويعاد تقيمها في تاريخ القوائم المالية بالقيمة العادلة ويتم تسجيل التغيرات بالقيمة العادلة في قائمة الدخل الشامل وتظهر التعديلات المتراكمة في بند مستقل في حقوق الملكية.الموجودات المالية الأخرى تظهر الأدوات المالية الأخرى كالذمم المدينة وأوراق القبض والأرصدة المدينة الأخرى والقروض والأرصدة الدائنة الاخرى بالكلفة المطفأة باستخدام طريقة الفائدة الفعالة بعد تنزيل خسارة تدني في قيمتها.</t>
        </is>
      </c>
    </row>
    <row r="18">
      <c r="A18" t="inlineStr">
        <is>
          <t>NotesListOfNotes0</t>
        </is>
      </c>
      <c r="D18" s="10" t="inlineStr">
        <is>
          <t xml:space="preserve">الإفصاح عن ضريبة الدخل </t>
        </is>
      </c>
      <c r="E18" s="11" t="inlineStr">
        <is>
          <t>. Tax status1( The company is committed to submitting tax returns to the Income and Sales Tax Department for the year 2024 according to the regulations and within the permitted time frames. 2( The company's accounts have been audited by the Income Tax Department up to the year 2023. 328. Comparative figures comparative figures were reclassified to conform with the current period financial statements presentation.29. Analysis of Assets and Liabilities The following table shows an analysis of assets and liabilities according to the expected period for their recovery or settlement.</t>
        </is>
      </c>
      <c r="F18" s="11" t="inlineStr">
        <is>
          <t>الضريبية لدى دائرة ضريبة الدخل والمبيعات لغاية عام 2024 حسب الاصول وضمن الفترات المسموح بها 2) تم تدقيق حسابات الشركة من قبل دائرة ضريبة الدخل حتى عام 2023 وقبول كشف التقدير الذاتي لعام 2024 ضمن العينات المقبولة من قبل دائرة ضريبة الدخل و المبيعات.</t>
        </is>
      </c>
    </row>
    <row r="19">
      <c r="A19" t="inlineStr">
        <is>
          <t>NotesListOfNotes0</t>
        </is>
      </c>
      <c r="D19" s="10" t="inlineStr">
        <is>
          <t xml:space="preserve">الافصاح عن مخصص ضريبة الدخل  </t>
        </is>
      </c>
      <c r="E19" s="11" t="inlineStr">
        <is>
          <t>11. Income tax provision              2025 2024      JD JDBeginning balance     46,105 58,062Income tax for the year       5,426 73,165Income tax withheld on deposit interest income   (17,317)          (19,275)Payments     (45,215)          (65,847)Income tax - prior years     (2,386)                     -       (13,387)  46,105</t>
        </is>
      </c>
      <c r="F19" s="11" t="inlineStr">
        <is>
          <t>11. مخصص ضريبة الدخل              2025 2024      دينار أردني دينار أردنيالرصيد كما في بداية السنة     46,105 58,062ضريبة دخل السنة     5,426 73,165ضريبة دخل مقتطعة عن إيرادات فوائد الودائع    (17,317) (19,275)مدفوعات     (45,215) (65,847)ضريبة دخل سنوات سابقة     (2,386) -      (13,387) 46,105</t>
        </is>
      </c>
    </row>
    <row r="20">
      <c r="A20" t="inlineStr">
        <is>
          <t>NotesListOfNotes0</t>
        </is>
      </c>
      <c r="D20" s="10" t="inlineStr">
        <is>
          <t xml:space="preserve">الافصاح عن الذمم التجارية والذمم الأخرى المدينة غير المتداولة  </t>
        </is>
      </c>
      <c r="E20" s="11" t="inlineStr">
        <is>
          <t xml:space="preserve">(5.B) Local trade receivables           2025 2024     JD JD Trade receivable within the permitted period   212,116 166,490 Receivables ranging from (1 - 30) days   4,216                  -    Receivables ranging from (31 - 90) days                    -    47 Receivables ranging from 91 days and above   6,676 6,732 Receivables with a risk of collection   601,165 599,605     824,173 772,874                </t>
        </is>
      </c>
      <c r="F20" s="11" t="inlineStr">
        <is>
          <t xml:space="preserve">(5.ب) ذمم تجارية محلية    2025 2024       دينار أردني دينار أردنيذمم ضمن الفترة المسموح بها    212,116 166,490ذمم تتراوح من( 1 - 30 ) يوم    4,216 -ذمم تتراوح من( 31 - 90 ) يوم    - 47ذمم تتراوح من 91 يوم فما فوق    6,676 6,732ذمم ذات مخاطر في التحصيل    601,165 599,605       824,173 772,874                             </t>
        </is>
      </c>
    </row>
    <row r="21">
      <c r="A21" t="inlineStr">
        <is>
          <t>NotesListOfNotes0</t>
        </is>
      </c>
      <c r="D21" s="10" t="inlineStr">
        <is>
          <t xml:space="preserve">الافصاح عن النقد في الصندوق ولدى البنوك </t>
        </is>
      </c>
      <c r="E21" s="11" t="inlineStr">
        <is>
          <t xml:space="preserve">4. Cash and cash equivalents          2025 2024    JD JDCash at Banks-Deposit accounts*    3,147,877  2,989,919Chequs under collection    1,411,590  2,296,073Cash at Banks-Current Accounts    48,244  13,089Cash in hand     5,030  10,683Total   4,612,741 5,309,764Allowance for expected credit losses   (43,358) (59,542)Net cash and cash equivalents   4,569,383 5,250,222      </t>
        </is>
      </c>
      <c r="F21" s="11" t="inlineStr">
        <is>
          <t>4. نقد ونقد معادل               2025 2024       دينار أردني دينار أردنينقد لدى البنوك - حسابات ودائع*    3,147,877 2,989,919شيكات برسم التحصيل     1,411,590 2,296,073نقد لدى البنوك - حسابات جارية    48,244 13,089نقد في الصندوق     5,030 10,683المجموع      4,612,741 5,309,764مخصص خسائر ائتمانية متوقعة    (43,358) (59,542)صافي النقد و النقد المعادل    4,569,383 5,250,222</t>
        </is>
      </c>
    </row>
    <row r="22">
      <c r="A22" t="inlineStr">
        <is>
          <t>NotesListOfNotes0</t>
        </is>
      </c>
      <c r="D22" s="10" t="inlineStr">
        <is>
          <t xml:space="preserve">الإفصاح عن الذمم التجارية والذمم الأخرى المدينة </t>
        </is>
      </c>
      <c r="E22" s="11" t="inlineStr">
        <is>
          <t>5.Trade receivables           2025 2024    JD JDLocal trade receivables   824,173 772,874Government receivables   701,745 963,281Cheque under collection   159,817                  -   Other receivables   49,905 57,800Total   1,735,640 1,793,955Allowance for expected credit losses*         (634,363)       (628,716)Net Account trade    1,101,277 1,165,239</t>
        </is>
      </c>
      <c r="F22" s="11" t="inlineStr">
        <is>
          <t>5. ذمم مدينة بالصافي               2025 2024       دينار أردني دينار أردنيذمم تجارية محلية     824,173 772,874ذمم حكومية      701,745 963,281شيكات برسم التحصيل     159,817 -ذمم أخرى      49,905 57,800المجموع      1,735,640 1,793,955مخصص خسائر ائتمانية متوقعة*    (634,363) (628,716)صافي الذمم المدينة     1,101,277 1,165,239</t>
        </is>
      </c>
    </row>
    <row r="23">
      <c r="A23" t="inlineStr">
        <is>
          <t>NotesListOfNotes0</t>
        </is>
      </c>
      <c r="D23" s="10" t="inlineStr">
        <is>
          <t xml:space="preserve">الإفصاح عن المخزون </t>
        </is>
      </c>
      <c r="E23" s="11" t="inlineStr">
        <is>
          <t>8.Inventory in Warehouses     2025 2024       JD JDRaw Materials      649,569 882,221Finsh goods       528,175 475,657Work in Progress     683,693 391,162       1,861,437 1,749,040</t>
        </is>
      </c>
      <c r="F23" s="11" t="inlineStr">
        <is>
          <t xml:space="preserve">     2025 20248. بضاعة في المستودعات   دينار أردني دينار أردنيبضاعة تحت التصنيع   683,693 391,162مواد أولية    649,569 882,221بضاعة جاهزة    528,175 475,657     ####### #######</t>
        </is>
      </c>
    </row>
    <row r="24">
      <c r="A24" t="inlineStr">
        <is>
          <t>NotesListOfNotes0</t>
        </is>
      </c>
      <c r="D24" s="10" t="inlineStr">
        <is>
          <t xml:space="preserve">الإفصاح عن قطع الغيار </t>
        </is>
      </c>
      <c r="E24" s="11" t="inlineStr">
        <is>
          <t>9.Spare parts warehouse and others - net   2025 2024       JD JDWarehouse spare parts     381,377 380,395Warehouse for Diesel, Fuel, &amp; Water    25,254 29,392Reserved Slow-moving Spare Parts              (100,000)          (100,000)       306,631 309,787</t>
        </is>
      </c>
      <c r="F24" s="11" t="inlineStr">
        <is>
          <t xml:space="preserve">9. مستودع قطع غيار وأخرى بالصافي  2025 2024     دينار أردني دينار أردنيمستودع قطع الغيار    381,377  380,395مستودع السولار والفيول والمياه    25,254  29,392مخصص قطع غيار بطيئة الحركة   (100,000) (100,000)     306,631  309,787 </t>
        </is>
      </c>
    </row>
    <row r="25">
      <c r="A25" t="inlineStr">
        <is>
          <t>NotesListOfNotes0</t>
        </is>
      </c>
      <c r="D25" s="10" t="inlineStr">
        <is>
          <t xml:space="preserve">الافصاح عن المصاريف المستحقة والمطلوبات الأخرى </t>
        </is>
      </c>
      <c r="E25" s="11" t="inlineStr">
        <is>
          <t xml:space="preserve">  During the yearMore than a yearTotalCash and Cash Equivalents5,250,222                     -   5,250,222Financial assets at fair value- through profit &amp; loss94,688                     -   94,688 Trade payables and chequs for under collection-net1,165,239                     -   1,165,239Inventory in Warehouses1,749,040                     -   1,749,040Spare parts and others net309,787                     -   309,787Letter credits and goods in transit632,799                     -   632,799Other debit balances141,364                     -   141,364Due from related parties4,440                     -   4,440 Property and Equipment-net                     -  560,757  560,757Financial assets at fair value through other comprehensive income                               -  24,000  24,000Total assets  9,347,579  584,757  9,932,336              Trade Payables 425,948                     -   425,948Due to partners equity 173,572                     -   173,572Income tax provision46,105                     -   46,105Due to related parties39,825                     -   39,825Miscellaneous Trade payable192,148                     -   192,148Total liabilities   877,598                     -   877,598   8,469,981  584,757  9,054,738</t>
        </is>
      </c>
      <c r="F25" s="11" t="inlineStr">
        <is>
          <t>29- تحليل استحقاقات الموجودات و المطلوبات      يبين الجدول التالي تحليل الموجودات و المطلوبات وفقاً لفترة المتوقعة لاستردادها أو تسويتها .  أ- تحليل استحقاقات الموجودات و المطلوبات 2025        لغاية سنة أكثر من سنة المجموعالموجودات      النقد والنقد المعادل 4,569,383 - 4,569,383موجودات مالية بالقيمة العادلة من خلال قائمة الدخل 147,111 - 147,111ذمم مدينة بالصافي 1,101,277 - 1,101,277بضاعة في المستودعات 1,861,437 - 1,861,437مستودع قطع غيار و أخرى بالصافي 306,631 - 306,631اعتمادات مستندية وبضاعة في الطريق 565,603 - 565,603أرصدة مدينة أخرى 122,481 - 122,481ممتلكات ومعدات بالصافي - 529,063 529,063الموجودات المالية بالقيمة العادلة من خلال قائمة الدخل الشامل- 24,000 24,000مجموع الموجودات 8,673,923 553,063 9,226,986المطلوبات      بنوك دائنة 151,291 - 151,291ذمم دائنة 329,254 - 329,254أمانات أرباح المساهمين 173,646 - 173,646مطلوب الى اطراف ذات علاقة 39,057 - 39,057أرصدة دائنة أخرى 118,897 - 118,897مجموع المطلوبات 812,145 - 812,145  7,861,778 553,063 8,414,841</t>
        </is>
      </c>
    </row>
    <row r="26">
      <c r="A26" t="inlineStr">
        <is>
          <t>NotesListOfNotes0</t>
        </is>
      </c>
      <c r="D26" s="10" t="inlineStr">
        <is>
          <t xml:space="preserve">الإفصاح عن الأرصدة الدائنة الأخرى </t>
        </is>
      </c>
      <c r="E26" s="11" t="inlineStr">
        <is>
          <t>12. Other credit balances             2025 2024      JD JDProvision for employees benefits    282  60,282Provision for Board of Directors    20,997  45,000Provision for end of service benefits    26,531  37,632corporate obligations      25,000  25,000Due to Employees      12,505  10,912Accrued Expenses      14,821  8,175National Solidarity Contribution Provision    271  3,386Due to Social Security       1,703  1,470Due to sales tax               16,510                      - Others      277  291       118,897  192,148</t>
        </is>
      </c>
      <c r="F26" s="11" t="inlineStr">
        <is>
          <t>12. أرصدة دائنة أخرى              2025 2024      دينار أردني  دينار أردني مخصص مكافئات نهاية الخدمة      26,531  37,632التزامات مستحقة اتجاه المؤسسات      25,000  25,000مخصص مكافئات أعضاء مجلس الادارة      20,997  45,000امانات ضريبة المبيعات      16,510                 - مصاريف مستحقه وغير مدفوعة      14,821  8,175أمانات موظفين      12,505  10,912امانات الضمان الاجتماعي      1,703  1,470مخصص مساهمة وطنية      271  3,386مخصص مكافئات الموظفين      282  60,282أخرى      277  291       118,897  192,148</t>
        </is>
      </c>
    </row>
    <row r="27">
      <c r="A27" t="inlineStr">
        <is>
          <t>NotesListOfNotes0</t>
        </is>
      </c>
      <c r="D27" s="10" t="inlineStr">
        <is>
          <t xml:space="preserve">الافصاح عن راس المال المدفوع </t>
        </is>
      </c>
      <c r="E27" s="11" t="inlineStr">
        <is>
          <t xml:space="preserve">13.Paid-in capital              2025 2024      JD JDAuthorized and paid-in capital    6,000,000  6,000,000                          </t>
        </is>
      </c>
      <c r="F27" s="11" t="inlineStr">
        <is>
          <t xml:space="preserve">13. رأس المال المصرح به والمدفوع              2025 2024      دينار أردني دينار أردنيرأس المال المصرح به والمدفوع      6,000,000  6,000,000رأس المال المدفوع في نهاية السنة      6,000,000  6,000,000                                   </t>
        </is>
      </c>
    </row>
    <row r="28">
      <c r="A28" t="inlineStr">
        <is>
          <t>NotesListOfNotes0</t>
        </is>
      </c>
      <c r="D28" s="10" t="inlineStr">
        <is>
          <t xml:space="preserve">الإفصاح عن احتياطي إجباري </t>
        </is>
      </c>
      <c r="E28" s="11" t="inlineStr">
        <is>
          <t>14. Legal ReserveThe combined amounts in this account comprises the annual pre-tax profits transferred at a rate not exceeding 10% in previous years, and they are not eligible for distribution to shareholders.Based on the decision of the general assembly , in accordance with the requirments of the applicable Jordanian Companies Law,The appropriattion was stopped in 2009 as it reached 25% of the sheare capital.</t>
        </is>
      </c>
      <c r="F28" s="11" t="inlineStr">
        <is>
          <t>14. الإحتياطي الإجباريتمثل المبالغ المجتمعة في هذا الحساب ما تم تحويله من الأرباح السنوية قبل الضريبة بنسبة 10% خلال السنوات السابقة وهو غير قابل للتوزيع على المساهمين.تم ايقاف اقتطاع الإحتياطي الإجباري بدءاً من عام 2009 وذلك لبلوغه 25% من رأس المال وذلك بناءاً على قرار الهيئة العامة وذلك بما يتوافق مع متطلبات قانون الشركات الأردني الساري المفعول وهي غير قابل للتوزيع على المساهمين.</t>
        </is>
      </c>
    </row>
    <row r="29">
      <c r="A29" t="inlineStr">
        <is>
          <t>NotesListOfNotes0</t>
        </is>
      </c>
      <c r="D29" s="10" t="inlineStr">
        <is>
          <t xml:space="preserve">الافصاح عن الإحتياطي الاختياري </t>
        </is>
      </c>
      <c r="E29" s="11" t="inlineStr">
        <is>
          <t>16.Voluntary ReserveThe combined amounts in this account comprises the annual pre-tax profits transferred at a rate not exceeding 20% in previous years, and are distributable to shareholders.</t>
        </is>
      </c>
      <c r="F29" s="11" t="inlineStr">
        <is>
          <t>16. الإحتياطي الإختياريتمثل المبالغ المجتمعة في هذا الحساب ما تم تحويله من الأرباح السنوية قبل الضرائب بنسبة لا تزيد عن 20% خلال السنوات السابقة وهو قابل للتوزيع على المساهمين</t>
        </is>
      </c>
    </row>
    <row r="30">
      <c r="A30" t="inlineStr">
        <is>
          <t>NotesListOfNotes0</t>
        </is>
      </c>
      <c r="D30" s="10" t="inlineStr">
        <is>
          <t xml:space="preserve">الافصاح عن معلومات القطاعات </t>
        </is>
      </c>
      <c r="E30" s="11" t="inlineStr">
        <is>
          <t>1. segement information The company's main of activity is only refining and production of vegetable oils, for local consumption and export .2</t>
        </is>
      </c>
      <c r="F30" s="11" t="inlineStr">
        <is>
          <t>1.التصنيف القطاعييتمثل نشاط الشركة في قطاع  تكرير وانتاج تعبئة الزيوت النباتية بغرض الإستهلاك المحلي والتصدير فقط.</t>
        </is>
      </c>
    </row>
    <row r="31">
      <c r="A31" t="inlineStr">
        <is>
          <t>NotesListOfNotes0</t>
        </is>
      </c>
      <c r="D31" s="10" t="inlineStr">
        <is>
          <t xml:space="preserve">الإفصاح عن صافي المبيعات </t>
        </is>
      </c>
      <c r="E31" s="11" t="inlineStr">
        <is>
          <t>15. Net -Sales     2025 2024      JD JDNet Local Sales      9,628,182  10,953,236Export Sales      131,977  190,449Total      9,760,159 11,143,685</t>
        </is>
      </c>
      <c r="F31" s="11" t="inlineStr">
        <is>
          <t>15. المبيعات     2025 2024      دينار أردني دينار أردنيمبيعات محلية بالصافي      9,628,182  10,953,236مبيعات التصدير       131,977  190,449       9,760,159  11,143,685</t>
        </is>
      </c>
    </row>
    <row r="32">
      <c r="A32" t="inlineStr">
        <is>
          <t>NotesListOfNotes0</t>
        </is>
      </c>
      <c r="D32" s="10" t="inlineStr">
        <is>
          <t xml:space="preserve">الافصاح عن تكلفة المبيعات </t>
        </is>
      </c>
      <c r="E32" s="11" t="inlineStr">
        <is>
          <t>17. Cost of goods sold         2025 2024    JD JD Inventory - beginning balance          882,221       1,133,245  Purchases       7,797,898       7,711,293  Inventory- ending balance         (649,569)        (882,221) Raw materials and consumables used in production 8,030,550 7,962,317 Manufacturing expenses (17.A)          894,946          992,507  Depreciation  117,328 140,823 Total production cost  9,042,824 9,095,647 Work in process - beginning balance          391,162          677,295  Work in process - ending balance         (683,693)        (391,162) Total of goods manufactured  8,750,293 9,381,780 Finished goods - beginning balance          475,657          907,598  Finished goods - ending balance         (528,175)        (475,657)    8,697,775 9,813,721</t>
        </is>
      </c>
      <c r="F32" s="11" t="inlineStr">
        <is>
          <t xml:space="preserve">      2025 2024      دينار أردني دينار أردنيمواد أولية - أول المدة     882,221 1,133,245مشتريات     7,797,898 7,711,293مواد أولية - آخر المدة       (649,569)   (882,221)مواد أولية ومستهلكات مستخدمة في الانتاج     8,030,550 7,962,317مصاريف صناعية - (17.أ)     894,946 992,507إستهلاك     117,328 140,823إجمالي تكلفة الإنتاج     9,042,824 9,095,647بضاعة تحت التشغيل - أول المدة     391,162 677,295بضاعة تحت التشغيل - آخر المدة       (683,693)   (391,162)تكلفة البضاعة المصنعة     8,750,293 9,381,780بضاعة جاهزة - أول المدة     475,657 907,598بضاعة جاهزة - آخر المدة       (528,175)   (475,657)المجموع     8,697,775 9,813,721</t>
        </is>
      </c>
    </row>
    <row r="33">
      <c r="A33" t="inlineStr">
        <is>
          <t>NotesListOfNotes0</t>
        </is>
      </c>
      <c r="D33" s="10" t="inlineStr">
        <is>
          <t xml:space="preserve">الافصاح عن المصاريف الصناعية  </t>
        </is>
      </c>
      <c r="E33" s="11" t="inlineStr">
        <is>
          <t>(17.A) Manufacturing expenses         2025 2024    JD JD Salaries , other related*  589,422 628,992 Vehicle fuel &amp; maintenancce  165,060 199,554 Maintenance ,spare parts &amp; consumables  40,067 47,002 Mantenance of transportation fuels   27,270 29,990 Electricity &amp; water  19,103 28,984 Machainary &amp; equipment insurance   5,427 6,335 Other expenses  48,597 51,650    894,946 992,507        Salaries , other related*  2025 2024    JD JD Salaries &amp; wages  493,101 527,478 Social security contribution   66,487 68,512 Training staff  28,134 2,550 Medical Insurance expense  1,700 30,452    589,422 628,992</t>
        </is>
      </c>
      <c r="F33" s="11" t="inlineStr">
        <is>
          <t>17-أ. مصاريف صناعية              2025 2024      دينار أردني دينار أردنيرواتب وملحقاتها *     589,422 628,992محروقات     165,060 199,554صيانة وقطع غيار و لوازم مستهلكة     40,067 47,002صيانة و محروقات وسائط النقل     27,270 29,990مياه و كهرباء     19,103 28,984تأمين الآلات و المعدات     5,427 6,335متفرقة     48,597 51,650المجموع     894,946 992,507* رواتب وملحقاتها     2025 2024      دينار أردني دينار أردنيالرواتب والأجور     493,101 527,478مساهمة الشركة بالضمان الاجتماعي     66,487 68,512تأمين صحي     28,134 30,452تدريب الموظفين     1,700 2,550المجموع     589,422 628,992</t>
        </is>
      </c>
    </row>
    <row r="34">
      <c r="A34" t="inlineStr">
        <is>
          <t>NotesListOfNotes0</t>
        </is>
      </c>
      <c r="D34" s="10" t="inlineStr">
        <is>
          <t xml:space="preserve">الافصاح عن مصاريف البيع والتوزيع  </t>
        </is>
      </c>
      <c r="E34" s="11" t="inlineStr">
        <is>
          <t xml:space="preserve">19. Distribution &amp; Selling expenses      2025 2024   JD JD Salaries , other related*183,976 180,443 Vehicles ntenance &amp; fuel68,751 87,002 Advertising expense 154,510 131,609 Government fees &amp; licenses32,284 35,335 Local sales commissions11,689 15,510 Trade samples &amp; donation 9,950 10,318  commission for issuing &amp; renewing guarantees 771 5,544 Telephone &amp; Postage973 1,048 Transportation  3,447 2,469 Others 37,186 37,341    503,537  506,619       Salaries , other related*2025 2024   JD JD Salaries &amp; wages 157,908 155,994 Social security contribution 21,757 21,076 Medical Insurance 4,311 3,373    183,976  180,443      </t>
        </is>
      </c>
      <c r="F34" s="11" t="inlineStr">
        <is>
          <t>19. مصاريف بيع وتوزيع     2025 2024      دينار أردني دينار أردنيرواتب و ملحقاتها *     183,976 180,443دعاية و اعلان     154,510 131,609محروقات و صيانة سيارات     68,751 87,002رسوم حكومية و شهادات منشأ     32,284 35,335عمولة مندوبي المبيعات     11,689 15,510عينات تجارية و تبرعات     9,950 10,318اجور نقل     3,447 2,469بريد و هاتف و انترنت     973 1,048عمولات إصدار كفالات و إعتمادات     771 5,544متفرقة     37,186 37,341      503,537 506,619* رواتب وملحقاتها    2025 2024      دينار أردني    دينار أردني  الرواتب والأجور     157,908 155,994مساهمة الشركة بالضمان الاجتماعي    21,757 21,076تأمين صحي    4,311 3,373المجموع     183,976 180,443</t>
        </is>
      </c>
    </row>
    <row r="35">
      <c r="A35" t="inlineStr">
        <is>
          <t>NotesListOfNotes0</t>
        </is>
      </c>
      <c r="D35" s="10" t="inlineStr">
        <is>
          <t xml:space="preserve">الافصاح عن المصاريف العمومية والإدارية </t>
        </is>
      </c>
      <c r="E35" s="11" t="inlineStr">
        <is>
          <t>18. General &amp; administrative Expenses   2025 2024   JD JD Salaries , other related*414,208 441,533 Rent 3,305 3,305 Traveling &amp; transportation59,466 62,663   24,385                   -  Professional fees 19,109 19,750 Vehicle fuel &amp; maintenancce12,569 16,777 Government fees &amp; licenses12,369 12,210 Bank commission &amp;,licenses fees-subscripion 13,634 12,485 Telephone &amp; Postage4,331 4,814 Hospitality and cleaning3,935 4,225 Stationery, Prints &amp; Office supplies2,560 3,591 Advertising 2,519 550 Others 5,992 3,906    578,382  585,809       Salaries , other related*2025 2024   JD JD Salaries &amp; wages 371,729 404,413 Social security contribution 28,046 29,622 Medical Insurance 7,854 7,498 Training staff            6,579                  -       414,208  441,533</t>
        </is>
      </c>
      <c r="F35" s="11" t="inlineStr">
        <is>
          <t>18. مصاريف إدارية وعمومية              2025 2024       دينار أردني    دينار أردني  رواتب وملحقاتها *     414,208 441,533ايجارات     3,305 3,305سفر و تنقلات     59,466 62,663مصاريف توظيف     24,385              -   أتعاب مهنية     19,109 19,750فوائد وعمولات بنكية     13,634 12,485مصاريف سيارات و محروقات و صيانة    12,569 16,777رسوم حكومية و رخص و اشتراكات     12,369 12,210 بريد و هاتف     4,331 4,814ضيافة ومواد تنظيف     3,935 4,225قرطاسية و مطبوعات     2,560 3,591دعاية و اعلان     2,519 550أخرى     5,992 3,906      578,382 585,809         رواتب وملحقاتها *     2025 2024الرواتب والأجور     371,729 404,413مساهمة الشركة بالضمان الإجتماعي     28,046 29,622تأمين صحي     7,854 7,498تدريب الموظفين     6,579           - المجموع     414,208 441,533</t>
        </is>
      </c>
    </row>
    <row r="36">
      <c r="A36" t="inlineStr">
        <is>
          <t>NotesListOfNotes0</t>
        </is>
      </c>
      <c r="D36" s="10" t="inlineStr">
        <is>
          <t xml:space="preserve">الافصاح عن  الإيرادات الاخرى  </t>
        </is>
      </c>
      <c r="E36" s="11" t="inlineStr">
        <is>
          <t>20. Others revenue          2025 2024     JD JD Interest revenue     175,132  207,921 (Loss)gain on revaluation of financial assets at fair value through profit &amp; loss27,562  (3,185) Other revenue - Capital Bank  22,184                    -    Dividend of financial investment    7,149  9,936 Exchange currency   5,800  9,955 Capital gains                      -     4,000      237,827  228,627</t>
        </is>
      </c>
      <c r="F36" s="11" t="inlineStr">
        <is>
          <t>20. الإيرادات الأخرى            2025 2024      دينار أردني    دينار أردني  فوائد ايراد ودائع بنكية     175,132  207,921ارباح (خسائر) تقييم موجودات مالية من خلال قائمة الدخل   27,562  (3,185)ايرادات أخرى / محفظة بنك المال     22,184               - توزيع أرباح استثمارات مالية     7,149  9,936فروقات عملة     5,800  9,955أرباح بيع سيارات                  -   4,000      237,827  228,627</t>
        </is>
      </c>
    </row>
    <row r="37">
      <c r="A37" t="inlineStr">
        <is>
          <t>NotesListOfNotes0</t>
        </is>
      </c>
      <c r="D37" s="10" t="inlineStr">
        <is>
          <t xml:space="preserve">الإفصاح عن حصة السهم من الأرباح </t>
        </is>
      </c>
      <c r="E37" s="11" t="inlineStr">
        <is>
          <t xml:space="preserve">    2025 2024     JD JD Profit of the year   140,103 342,633 Number of shares  6,000,000 6,000,000 Earning per share (JD/Per share)  0.02 0.06</t>
        </is>
      </c>
      <c r="F37" s="11" t="inlineStr">
        <is>
          <t xml:space="preserve">ربح السنة     140,103  342,633عدد الأسهم الرجح     6,000,000  6,000,000ربحية السهم (دينار أردني/سهم)             0.02           0.06 </t>
        </is>
      </c>
    </row>
    <row r="38">
      <c r="A38" t="inlineStr">
        <is>
          <t>NotesListOfNotes0</t>
        </is>
      </c>
      <c r="D38" s="10" t="inlineStr">
        <is>
          <t xml:space="preserve">الافصاح عن المعاملات مع الجهات ذات العلاقة  </t>
        </is>
      </c>
      <c r="E38" s="11" t="inlineStr">
        <is>
          <t>23.B-The following are  balances to related parties:         2025 2024    JD JDDelta Insurance Company-Creditor   36,070  37,186Packaging Factories Company - Creditor   2,613  2,639Wathba Investment Copany - Creditor   374                -        39,057  39,825</t>
        </is>
      </c>
      <c r="F38" s="11" t="inlineStr">
        <is>
          <t xml:space="preserve">       دينار أردني    دينار أردني                       -   4,440                    -  4,440               2025 2024       دينار أردني    دينار أردني         36,070  37,186       2,613  2,639       374               -       39,057 39,825</t>
        </is>
      </c>
    </row>
    <row r="39">
      <c r="A39" t="inlineStr">
        <is>
          <t>NotesListOfNotes0</t>
        </is>
      </c>
      <c r="D39" s="10" t="inlineStr">
        <is>
          <t xml:space="preserve">الافصاح عن إدارة المخاطر </t>
        </is>
      </c>
      <c r="E39" s="11" t="inlineStr">
        <is>
          <t xml:space="preserve">Financial risk management objectives and policies:The company's principle financial instruments, if any, include receivables, payables, bank overdraft, cash and cash equivalents.The company manages the financial risks to which it is exposed, which are represented by interest rate risks and currency risks, in accordance with the company’s policy in managing these financial risks.Management reviews and approves policies necessary to manage these risks, including setting limits on credit provisions and forecasting future cash flow deterioration, as summarized below.Risk exposure and responseA. Interest rate risk:The company is not exposed to market interest rate.B) Foreign currency risk Most of the company's transactions are in Jordanian Dinars, and most of its foreign transactions are in US Dollars. The US Dollar exchange rate to Jordanian Dinars is set by Central Bank of Jordan and it is fixed, accordingly the US Dollar exchange-rate fluctuations will not substantially affect the statement of financial position.  C) Credit risk Credit risk arises from the financial assets of the company, which comprises cash and cash equivalents, trade and other receivables. The company does not hold any credit derivatives to offset its credit exposure. The company only trades with recognised, creditworthy third parties, and as such collateral is not requested nor is it the company's policy to securitise its trade and other receivables. It is the company's policy that all customers who wish to trade on credit terms are subject to credit verification procedures including an assessment of their independent credit rating, financial position, past experience and industry reputation. Risk limits are set for each individual customer in accordance with parameters set by the management. These risks limits are regularly monitored. In addition, receivables balances are monitored on an ongoing basis with the result that the company's experience of bad debts has been nil. </t>
        </is>
      </c>
      <c r="F39" s="11" t="inlineStr">
        <is>
          <t xml:space="preserve"> إدارة المخاطر المالية / أهداف وسياساتالأدوات المالية الأساسية في الشركة في حال وجودها تشمل الذمم المدينة والدائنة والتسهيلات البنكية والنقد والنقد المعادل.تقوم الشركة بإدارة المخاطر المالية التي تتعرض لها والتي تتمثل في مخاطر أسعار الفائدة ومخاطر العملة وفقا لسياسة الشركة في إدارة هذه المخاطر المالية.تقوم الإدارة بالمراجعة والموافقة على السياسات اللازمة لإدارة هذه المخاطر بما في ذلك وضع حدود لمخصصات الائتمان وتوقعات تدهور التدفقات النقدية في المستقبل، على النحو الموجز أدناه.التعرض للمخاطر والاستجابةأ. مخاطر سعر الفائدة الشركة غير معرضة لمخاطر أسعار الفائدة.ب. مخاطر العملات الأجنبية معظم تعاملات الشركة بالدينار الأردني ومعاملاتها بالعملات الأجنبية معظمها بالدولار الأمريكي، وحيث أن سعر صرف الدينار مرتبط بسعر ثابت مع الدولار الأمريكي وكما هو محدد من قبل البنك المركزي الأردني، وعليه فإن تقلبات أسعار صرف العملات الأجنبية لا يؤثر بشكل جوهري على القوائم المالية.ج. مخاطر الائتمانتنشأ مخاطر الائتمان من الموجودات المالية للشركة، والتي تتضمن النقد والنقد المعادل، والذمم التجارية المدينة والأرصدة المدينة الأ</t>
        </is>
      </c>
    </row>
    <row r="40">
      <c r="A40" t="inlineStr">
        <is>
          <t>NotesListOfNotes0</t>
        </is>
      </c>
      <c r="D40" s="10" t="inlineStr">
        <is>
          <t xml:space="preserve">الافصاح عن قياس القيمة العادلة للادوات المالية </t>
        </is>
      </c>
      <c r="E40" s="11" t="inlineStr">
        <is>
          <t>Fair value of financial instruments Represent the financial instruments and financial liabilities-Financial assets consist of cash on hand, bank balances, receivables, financial assets at fair value through other comprehensive income, and some other debit balances. Financial liabilities consist of payables, amounts due to related parties, and some other credit balances.-The company uses the following arrangement of valuation methods and alternatives in determining and presenting the fair value of financial instruments:The first level: closing prices announced in active markets for the same assets and liabilities.Secound level: Other techniques where all inputs that have a significant effect on the fair value can be observed directly or indirectly from market information.Third Level: Techniques that use inputs that have a significant effect on the fair value but are not based on observable market information.Closing prices in active markets represent the fair value of financial assets. In the event that no announced prices are available or there is no active trading on some financial assets, their fair value is estimated by comparing them to the fair value of a similar financial instrument or by calculating the present value of future cash flows related to it. . If it is not possible to measure the fair value of financial assets reliably, they are stated at cost after deducting any impairment in their value.</t>
        </is>
      </c>
      <c r="F40" s="11" t="inlineStr">
        <is>
          <t>لقيمة العادلة للأدوات المالية تتمثل الأدوات المالية والمطلوبات المالية تتكون الموجودات المالية من النقد في الصندوق والأرصدة لدى البنوك والذمم المدينة وموجودات مالية بالقيمة العادلة من خلال الدخل الشامل الأخر وبعض الأرصدة المدينة الأخرى تتكون المطلوبات المالية من الذمم الدائنة ومبالغ مستحقة الى جهات ذات علاقة وبعض الأرصدة الدائنة الأخرى.تستخدم الشركة الترتيب التالي لأساليب وبدائل التقييم وذلك في تحديد وعرض القيمة العادلة للأدوات المالية :المستوى الأول : أسعار الإغلاق المعلنة في الأسواق الفعالة لنفس الموجودات والمطلوبات.المستوى الثاني : تقنيات أخرى حيث تكون كل المدخلات التي لها تأثير مهم على القيمة العادلة يمكن ملاحظتها بشكل مباشر أو غير مباشر من معلومات السوق.المستوى الثالث : تقنيات تستخدم مدخلات لها تأثير مهم على القيمة العادلة ولكنها ليست مبنية على معلومات من السوق يمكن ملاحظتها.</t>
        </is>
      </c>
    </row>
    <row r="41">
      <c r="A41" t="inlineStr">
        <is>
          <t>NotesListOfNotes0</t>
        </is>
      </c>
      <c r="D41" s="10" t="inlineStr">
        <is>
          <t xml:space="preserve">الإفصاح عن بيان التدفق النقدي  </t>
        </is>
      </c>
      <c r="E41" s="11" t="inlineStr">
        <is>
          <t xml:space="preserve">Universal Modern Industries Co. For Edible Oil    Public shareholding limited company   Amman - The Hashemite Kingdom of Jordan         Exhibit DStatement of Cash Flows for the year ended December 31, 2025       2025 2024    JD JDCash flows from operating activities   Profit before Income Tax &amp; National Solidarity Contribution         188,968          419,693 Depreciation          136,192          173,900 Capital Gain                      -             (4,000)Allowance for expected credit losses(released) (not 4)         (16,184)  27,932Allowance expence for expected credit lossesreleased 5,647 (59,539)Change in fair value of financial assets at fair value          (52,423)  3,185Adjusted Profit Before Changes in Working Capital Items        262,200            561,171 Change in trade receivable              58,315          763,142 Change in inventory wahehouses         (112,397)         969,098 Change in goods in transit            67,196         (276,151)Change in spare parts              3,156                 342 Change in other debit balance            18,883              8,017 Change in trade payable           (96,694)           15,828 Change in other credit balance           (70,136)          (31,050)Net cash provided from operating activities          130,523        2,010,397  Income tax paid           (98,085)          (88,495)Net cash provided from operating activities          32,438        1,921,902        Cash flows from investing activities    Purchase of property plant and equipment        (104,498)          (26,160)proceed from disposal  Property plant and equipment                     -              4,000 Net cash used in investing activities        (104,498)          (22,160)       Cash flows from financing activities    Bank overdrafts          151,291                      - Related parties               3,672              7,493 Dividends           (779,926)        (718,870)Net cash used in financing activities       (624,963)        (711,377)       Net change in cash and cash equivalents      (697,023)       1,188,365 Cash and cash equivalents - Beginning of the year     5,309,764       4,121,399 Cash and cash equivalents - End of the Year- Exhibit A      4,612,741       5,309,764           4,612,741       5,309,764 </t>
        </is>
      </c>
      <c r="F41" s="11" t="inlineStr">
        <is>
          <t>الشركة العالمية الحديثة لصناعة الزيوت النباتية      عمان - المملكـة الأردنية الهاشميـة             قائمة دقائمة التدفقات النقدية للسنة المنتهية في 31 كانون الأول 2025          2025 2024التدفقات النقدية من الأنشطة التشغيلية   دينار أردني  دينار أردني ربح السنة قبل مخصص ضريبة الدخل والمساهمة الوطنية   188,968  419,693إستهلاك      136,192  173,900أرباح استبعاد سيارات                -      (4,000)(مصروف) رد مخصص خسائر ائتمانية متوقعة - ارصدة لدى البنوك  (16,184)  27,932رد (مصروف) مخصص خسائر إئتمانية متوقعة- ذمم تجارية مدينة   5,647 (59,539)(مصروف) رد مخصص هبوط أسعار أدوات مالية بالقيمة العادلة  (52,423)  3,185الربح المعدل قبل التغير في بنود رأس المال العامل    262,200  561,171ذمم مدينة      58,315  763,142التغيير في البضاعة في المستودعات   (112,397)  969,098التغير في البضاعة في الطريق    67,196 (276,151)التغيير في قطع الغيار      3,156  342التغيير في أرصدة مدينة أخرى    18,883  8,017التغيير في الذمم الدائنة    (96,694)  15,828التغيير في أرصدة دائنة أخرى   (70,136) (31,050)صافي التغير في رأس المال العامل     130,523  2,010,397ضريبة الدخل المدفوعة والمساهمة الوطنية   (98,085) (88,495)صافي النقد الناتج عن الأنشطة التشغيلية     32,438  1,921,902التدفقات النقدية من الأنشطة الاستثمارية      شراء ممتلكات ومعدات    (104,498) (26,160)متحصلات بيع سيارات              -   4,000صافي النقد المستخدم في الأنشطة الاستثمارية   (104,498) (22,160)        التدفقات النقدية من الأنشطة التمويلية      بنوك دائنة     151,291           - الاطراف ذات العلاقة     3,672  7,493أرباح موزعة على المساهمين    (779,926) (718,870)صافي النقد المستخدم في الأنشطة التمويلية   (624,963) (711,377)        صافي التغير في النقد والنقد المعادل   (697,023)  1,188,365النقد والنقد المعادل في بداية السنة   5,309,764 4,121,399النقد والنقد المعادل في نهاية السنة - قائمة أ   4,612,741 5,309,764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151,173</t>
        </is>
      </c>
      <c r="F9" s="26" t="inlineStr">
        <is>
          <t>2,173,237</t>
        </is>
      </c>
      <c r="G9" s="26" t="inlineStr">
        <is>
          <t>0</t>
        </is>
      </c>
      <c r="H9" s="26" t="inlineStr">
        <is>
          <t>6,721,819</t>
        </is>
      </c>
      <c r="I9" s="26" t="inlineStr">
        <is>
          <t>0</t>
        </is>
      </c>
      <c r="J9" s="26" t="inlineStr">
        <is>
          <t>618,185</t>
        </is>
      </c>
      <c r="K9" s="26" t="inlineStr">
        <is>
          <t>78,383</t>
        </is>
      </c>
      <c r="L9" s="26" t="inlineStr">
        <is>
          <t>0</t>
        </is>
      </c>
      <c r="M9" s="26" t="inlineStr">
        <is>
          <t>0</t>
        </is>
      </c>
      <c r="N9" s="26" t="inlineStr">
        <is>
          <t>47,770</t>
        </is>
      </c>
      <c r="O9" s="26" t="inlineStr">
        <is>
          <t>0</t>
        </is>
      </c>
      <c r="P9" s="26" t="inlineStr">
        <is>
          <t>0</t>
        </is>
      </c>
      <c r="Q9" s="26" t="inlineStr">
        <is>
          <t>0</t>
        </is>
      </c>
      <c r="R9" s="21" t="inlineStr">
        <is>
          <t>1,815,798</t>
        </is>
      </c>
      <c r="S9" s="26" t="inlineStr">
        <is>
          <t>0</t>
        </is>
      </c>
      <c r="T9" s="26" t="inlineStr">
        <is>
          <t>0</t>
        </is>
      </c>
      <c r="U9" s="26" t="inlineStr">
        <is>
          <t>0</t>
        </is>
      </c>
      <c r="V9" s="26" t="inlineStr">
        <is>
          <t>0</t>
        </is>
      </c>
      <c r="W9" s="26" t="inlineStr">
        <is>
          <t>0</t>
        </is>
      </c>
      <c r="X9" s="26" t="inlineStr">
        <is>
          <t>0</t>
        </is>
      </c>
      <c r="Y9" s="26" t="inlineStr">
        <is>
          <t>0</t>
        </is>
      </c>
      <c r="Z9" s="26" t="inlineStr">
        <is>
          <t>17,131</t>
        </is>
      </c>
      <c r="AA9" s="26" t="inlineStr">
        <is>
          <t>0</t>
        </is>
      </c>
      <c r="AB9" s="26" t="inlineStr">
        <is>
          <t>0</t>
        </is>
      </c>
      <c r="AC9" s="26" t="inlineStr">
        <is>
          <t>0</t>
        </is>
      </c>
      <c r="AD9" s="26" t="inlineStr">
        <is>
          <t>0</t>
        </is>
      </c>
      <c r="AE9" s="26" t="inlineStr">
        <is>
          <t>0</t>
        </is>
      </c>
      <c r="AF9" s="26" t="inlineStr">
        <is>
          <t>0</t>
        </is>
      </c>
      <c r="AG9" s="26" t="inlineStr">
        <is>
          <t>0</t>
        </is>
      </c>
      <c r="AH9" s="26" t="inlineStr">
        <is>
          <t>35,011</t>
        </is>
      </c>
      <c r="AI9" s="26" t="inlineStr">
        <is>
          <t>67,067</t>
        </is>
      </c>
      <c r="AJ9" s="26" t="inlineStr">
        <is>
          <t>0</t>
        </is>
      </c>
      <c r="AK9" s="26" t="inlineStr">
        <is>
          <t>1,696,589</t>
        </is>
      </c>
      <c r="AL9" s="21" t="inlineStr">
        <is>
          <t>11,606,365</t>
        </is>
      </c>
    </row>
    <row r="10">
      <c r="A10" t="inlineStr">
        <is>
          <t>id_NotesPPE_Layout10</t>
        </is>
      </c>
      <c r="D10" s="13" t="inlineStr">
        <is>
          <t>الاضافات</t>
        </is>
      </c>
      <c r="E10" s="26" t="n"/>
      <c r="F10" s="26" t="inlineStr">
        <is>
          <t>32,325</t>
        </is>
      </c>
      <c r="G10" s="26" t="n"/>
      <c r="H10" s="26" t="inlineStr">
        <is>
          <t>59,831</t>
        </is>
      </c>
      <c r="I10" s="26" t="n"/>
      <c r="J10" s="26" t="n"/>
      <c r="K10" s="26" t="inlineStr">
        <is>
          <t>798</t>
        </is>
      </c>
      <c r="L10" s="26" t="n"/>
      <c r="M10" s="26" t="n"/>
      <c r="N10" s="26" t="inlineStr">
        <is>
          <t>292</t>
        </is>
      </c>
      <c r="O10" s="26" t="n"/>
      <c r="P10" s="26" t="n"/>
      <c r="Q10" s="26" t="n"/>
      <c r="R10" s="21" t="inlineStr">
        <is>
          <t>11,252</t>
        </is>
      </c>
      <c r="S10" s="26" t="n"/>
      <c r="T10" s="26" t="n"/>
      <c r="U10" s="26" t="n"/>
      <c r="V10" s="26" t="n"/>
      <c r="W10" s="26" t="n"/>
      <c r="X10" s="26" t="n"/>
      <c r="Y10" s="26" t="n"/>
      <c r="Z10" s="26" t="n"/>
      <c r="AA10" s="26" t="n"/>
      <c r="AB10" s="26" t="n"/>
      <c r="AC10" s="26" t="n"/>
      <c r="AD10" s="26" t="n"/>
      <c r="AE10" s="26" t="n"/>
      <c r="AF10" s="26" t="n"/>
      <c r="AG10" s="26" t="n"/>
      <c r="AH10" s="26" t="n"/>
      <c r="AI10" s="26" t="n"/>
      <c r="AJ10" s="26" t="n"/>
      <c r="AK10" s="26" t="inlineStr">
        <is>
          <t>11,252</t>
        </is>
      </c>
      <c r="AL10" s="21" t="inlineStr">
        <is>
          <t>104,498</t>
        </is>
      </c>
    </row>
    <row r="11">
      <c r="A11" t="inlineStr">
        <is>
          <t>id_NotesPPE_Layout10</t>
        </is>
      </c>
      <c r="D11" s="15" t="inlineStr">
        <is>
          <t>رصيد نهاية الفترة</t>
        </is>
      </c>
      <c r="E11" s="27" t="inlineStr">
        <is>
          <t>151,173</t>
        </is>
      </c>
      <c r="F11" s="27" t="inlineStr">
        <is>
          <t>2,205,562</t>
        </is>
      </c>
      <c r="G11" s="27" t="inlineStr">
        <is>
          <t>0</t>
        </is>
      </c>
      <c r="H11" s="27" t="inlineStr">
        <is>
          <t>6,781,650</t>
        </is>
      </c>
      <c r="I11" s="27" t="inlineStr">
        <is>
          <t>0</t>
        </is>
      </c>
      <c r="J11" s="27" t="inlineStr">
        <is>
          <t>618,185</t>
        </is>
      </c>
      <c r="K11" s="27" t="inlineStr">
        <is>
          <t>79,181</t>
        </is>
      </c>
      <c r="L11" s="27" t="inlineStr">
        <is>
          <t>0</t>
        </is>
      </c>
      <c r="M11" s="27" t="inlineStr">
        <is>
          <t>0</t>
        </is>
      </c>
      <c r="N11" s="27" t="inlineStr">
        <is>
          <t>48,062</t>
        </is>
      </c>
      <c r="O11" s="27" t="inlineStr">
        <is>
          <t>0</t>
        </is>
      </c>
      <c r="P11" s="27" t="inlineStr">
        <is>
          <t>0</t>
        </is>
      </c>
      <c r="Q11" s="27" t="inlineStr">
        <is>
          <t>0</t>
        </is>
      </c>
      <c r="R11" s="27" t="inlineStr">
        <is>
          <t>1,827,050</t>
        </is>
      </c>
      <c r="S11" s="27" t="inlineStr">
        <is>
          <t>0</t>
        </is>
      </c>
      <c r="T11" s="27" t="inlineStr">
        <is>
          <t>0</t>
        </is>
      </c>
      <c r="U11" s="27" t="inlineStr">
        <is>
          <t>0</t>
        </is>
      </c>
      <c r="V11" s="27" t="inlineStr">
        <is>
          <t>0</t>
        </is>
      </c>
      <c r="W11" s="27" t="inlineStr">
        <is>
          <t>0</t>
        </is>
      </c>
      <c r="X11" s="27" t="inlineStr">
        <is>
          <t>0</t>
        </is>
      </c>
      <c r="Y11" s="27" t="inlineStr">
        <is>
          <t>0</t>
        </is>
      </c>
      <c r="Z11" s="27" t="inlineStr">
        <is>
          <t>17,131</t>
        </is>
      </c>
      <c r="AA11" s="27" t="inlineStr">
        <is>
          <t>0</t>
        </is>
      </c>
      <c r="AB11" s="27" t="inlineStr">
        <is>
          <t>0</t>
        </is>
      </c>
      <c r="AC11" s="27" t="inlineStr">
        <is>
          <t>0</t>
        </is>
      </c>
      <c r="AD11" s="27" t="inlineStr">
        <is>
          <t>0</t>
        </is>
      </c>
      <c r="AE11" s="27" t="inlineStr">
        <is>
          <t>0</t>
        </is>
      </c>
      <c r="AF11" s="27" t="inlineStr">
        <is>
          <t>0</t>
        </is>
      </c>
      <c r="AG11" s="27" t="inlineStr">
        <is>
          <t>0</t>
        </is>
      </c>
      <c r="AH11" s="27" t="inlineStr">
        <is>
          <t>35,011</t>
        </is>
      </c>
      <c r="AI11" s="27" t="inlineStr">
        <is>
          <t>67,067</t>
        </is>
      </c>
      <c r="AJ11" s="27" t="inlineStr">
        <is>
          <t>0</t>
        </is>
      </c>
      <c r="AK11" s="27" t="inlineStr">
        <is>
          <t>1,707,841</t>
        </is>
      </c>
      <c r="AL11" s="27" t="inlineStr">
        <is>
          <t>11,710,863</t>
        </is>
      </c>
    </row>
    <row r="12">
      <c r="A12" t="inlineStr">
        <is>
          <t>id_NotesPPE_Layout10</t>
        </is>
      </c>
      <c r="D12" s="13" t="inlineStr">
        <is>
          <t>الرصيد في بداية الفترة</t>
        </is>
      </c>
      <c r="E12" s="26" t="inlineStr">
        <is>
          <t>0</t>
        </is>
      </c>
      <c r="F12" s="26" t="inlineStr">
        <is>
          <t>2,031,255</t>
        </is>
      </c>
      <c r="G12" s="26" t="inlineStr">
        <is>
          <t>0</t>
        </is>
      </c>
      <c r="H12" s="26" t="inlineStr">
        <is>
          <t>6,689,756</t>
        </is>
      </c>
      <c r="I12" s="26" t="inlineStr">
        <is>
          <t>0</t>
        </is>
      </c>
      <c r="J12" s="26" t="inlineStr">
        <is>
          <t>591,243</t>
        </is>
      </c>
      <c r="K12" s="26" t="inlineStr">
        <is>
          <t>76,995</t>
        </is>
      </c>
      <c r="L12" s="26" t="inlineStr">
        <is>
          <t>0</t>
        </is>
      </c>
      <c r="M12" s="26" t="inlineStr">
        <is>
          <t>0</t>
        </is>
      </c>
      <c r="N12" s="26" t="inlineStr">
        <is>
          <t>46,886</t>
        </is>
      </c>
      <c r="O12" s="26" t="inlineStr">
        <is>
          <t>0</t>
        </is>
      </c>
      <c r="P12" s="26" t="inlineStr">
        <is>
          <t>0</t>
        </is>
      </c>
      <c r="Q12" s="26" t="inlineStr">
        <is>
          <t>0</t>
        </is>
      </c>
      <c r="R12" s="21" t="inlineStr">
        <is>
          <t>1,609,473</t>
        </is>
      </c>
      <c r="S12" s="26" t="inlineStr">
        <is>
          <t>0</t>
        </is>
      </c>
      <c r="T12" s="26" t="inlineStr">
        <is>
          <t>0</t>
        </is>
      </c>
      <c r="U12" s="26" t="inlineStr">
        <is>
          <t>0</t>
        </is>
      </c>
      <c r="V12" s="26" t="inlineStr">
        <is>
          <t>0</t>
        </is>
      </c>
      <c r="W12" s="26" t="inlineStr">
        <is>
          <t>0</t>
        </is>
      </c>
      <c r="X12" s="26" t="inlineStr">
        <is>
          <t>0</t>
        </is>
      </c>
      <c r="Y12" s="26" t="inlineStr">
        <is>
          <t>0</t>
        </is>
      </c>
      <c r="Z12" s="26" t="inlineStr">
        <is>
          <t>16,090</t>
        </is>
      </c>
      <c r="AA12" s="26" t="inlineStr">
        <is>
          <t>0</t>
        </is>
      </c>
      <c r="AB12" s="26" t="inlineStr">
        <is>
          <t>0</t>
        </is>
      </c>
      <c r="AC12" s="26" t="inlineStr">
        <is>
          <t>0</t>
        </is>
      </c>
      <c r="AD12" s="26" t="inlineStr">
        <is>
          <t>0</t>
        </is>
      </c>
      <c r="AE12" s="26" t="inlineStr">
        <is>
          <t>0</t>
        </is>
      </c>
      <c r="AF12" s="26" t="inlineStr">
        <is>
          <t>0</t>
        </is>
      </c>
      <c r="AG12" s="26" t="inlineStr">
        <is>
          <t>0</t>
        </is>
      </c>
      <c r="AH12" s="26" t="inlineStr">
        <is>
          <t>32,681</t>
        </is>
      </c>
      <c r="AI12" s="26" t="inlineStr">
        <is>
          <t>67,063</t>
        </is>
      </c>
      <c r="AJ12" s="26" t="inlineStr">
        <is>
          <t>0</t>
        </is>
      </c>
      <c r="AK12" s="26" t="inlineStr">
        <is>
          <t>1,493,639</t>
        </is>
      </c>
      <c r="AL12" s="21" t="inlineStr">
        <is>
          <t>11,045,608</t>
        </is>
      </c>
    </row>
    <row r="13">
      <c r="A13" t="inlineStr">
        <is>
          <t>id_NotesPPE_Layout10</t>
        </is>
      </c>
      <c r="D13" s="13" t="inlineStr">
        <is>
          <t>استهلاكات</t>
        </is>
      </c>
      <c r="E13" s="26" t="n"/>
      <c r="F13" s="26" t="inlineStr">
        <is>
          <t>21,566</t>
        </is>
      </c>
      <c r="G13" s="26" t="n"/>
      <c r="H13" s="26" t="inlineStr">
        <is>
          <t>18,544</t>
        </is>
      </c>
      <c r="I13" s="26" t="n"/>
      <c r="J13" s="26" t="inlineStr">
        <is>
          <t>13,341</t>
        </is>
      </c>
      <c r="K13" s="26" t="inlineStr">
        <is>
          <t>448</t>
        </is>
      </c>
      <c r="L13" s="26" t="n"/>
      <c r="M13" s="26" t="n"/>
      <c r="N13" s="26" t="inlineStr">
        <is>
          <t>701</t>
        </is>
      </c>
      <c r="O13" s="26" t="n"/>
      <c r="P13" s="26" t="n"/>
      <c r="Q13" s="26" t="n"/>
      <c r="R13" s="21" t="inlineStr">
        <is>
          <t>81,592</t>
        </is>
      </c>
      <c r="S13" s="26" t="n"/>
      <c r="T13" s="26" t="n"/>
      <c r="U13" s="26" t="n"/>
      <c r="V13" s="26" t="n"/>
      <c r="W13" s="26" t="n"/>
      <c r="X13" s="26" t="n"/>
      <c r="Y13" s="26" t="n"/>
      <c r="Z13" s="26" t="inlineStr">
        <is>
          <t>529</t>
        </is>
      </c>
      <c r="AA13" s="26" t="n"/>
      <c r="AB13" s="26" t="n"/>
      <c r="AC13" s="26" t="n"/>
      <c r="AD13" s="26" t="n"/>
      <c r="AE13" s="26" t="n"/>
      <c r="AF13" s="26" t="n"/>
      <c r="AG13" s="26" t="n"/>
      <c r="AH13" s="26" t="inlineStr">
        <is>
          <t>2,309</t>
        </is>
      </c>
      <c r="AI13" s="26" t="inlineStr">
        <is>
          <t>0</t>
        </is>
      </c>
      <c r="AJ13" s="26" t="n"/>
      <c r="AK13" s="26" t="inlineStr">
        <is>
          <t>78,754</t>
        </is>
      </c>
      <c r="AL13" s="21" t="inlineStr">
        <is>
          <t>136,192</t>
        </is>
      </c>
    </row>
    <row r="14">
      <c r="A14" t="inlineStr">
        <is>
          <t>id_NotesPPE_Layout10</t>
        </is>
      </c>
      <c r="D14" s="15" t="inlineStr">
        <is>
          <t>رصيد نهاية الفترة</t>
        </is>
      </c>
      <c r="E14" s="27" t="inlineStr">
        <is>
          <t>0</t>
        </is>
      </c>
      <c r="F14" s="27" t="inlineStr">
        <is>
          <t>2,052,821</t>
        </is>
      </c>
      <c r="G14" s="27" t="inlineStr">
        <is>
          <t>0</t>
        </is>
      </c>
      <c r="H14" s="27" t="inlineStr">
        <is>
          <t>6,708,300</t>
        </is>
      </c>
      <c r="I14" s="27" t="inlineStr">
        <is>
          <t>0</t>
        </is>
      </c>
      <c r="J14" s="27" t="inlineStr">
        <is>
          <t>604,584</t>
        </is>
      </c>
      <c r="K14" s="27" t="inlineStr">
        <is>
          <t>77,443</t>
        </is>
      </c>
      <c r="L14" s="27" t="inlineStr">
        <is>
          <t>0</t>
        </is>
      </c>
      <c r="M14" s="27" t="inlineStr">
        <is>
          <t>0</t>
        </is>
      </c>
      <c r="N14" s="27" t="inlineStr">
        <is>
          <t>47,587</t>
        </is>
      </c>
      <c r="O14" s="27" t="inlineStr">
        <is>
          <t>0</t>
        </is>
      </c>
      <c r="P14" s="27" t="inlineStr">
        <is>
          <t>0</t>
        </is>
      </c>
      <c r="Q14" s="27" t="inlineStr">
        <is>
          <t>0</t>
        </is>
      </c>
      <c r="R14" s="27" t="inlineStr">
        <is>
          <t>1,691,065</t>
        </is>
      </c>
      <c r="S14" s="27" t="inlineStr">
        <is>
          <t>0</t>
        </is>
      </c>
      <c r="T14" s="27" t="inlineStr">
        <is>
          <t>0</t>
        </is>
      </c>
      <c r="U14" s="27" t="inlineStr">
        <is>
          <t>0</t>
        </is>
      </c>
      <c r="V14" s="27" t="inlineStr">
        <is>
          <t>0</t>
        </is>
      </c>
      <c r="W14" s="27" t="inlineStr">
        <is>
          <t>0</t>
        </is>
      </c>
      <c r="X14" s="27" t="inlineStr">
        <is>
          <t>0</t>
        </is>
      </c>
      <c r="Y14" s="27" t="inlineStr">
        <is>
          <t>0</t>
        </is>
      </c>
      <c r="Z14" s="27" t="inlineStr">
        <is>
          <t>16,619</t>
        </is>
      </c>
      <c r="AA14" s="27" t="inlineStr">
        <is>
          <t>0</t>
        </is>
      </c>
      <c r="AB14" s="27" t="inlineStr">
        <is>
          <t>0</t>
        </is>
      </c>
      <c r="AC14" s="27" t="inlineStr">
        <is>
          <t>0</t>
        </is>
      </c>
      <c r="AD14" s="27" t="inlineStr">
        <is>
          <t>0</t>
        </is>
      </c>
      <c r="AE14" s="27" t="inlineStr">
        <is>
          <t>0</t>
        </is>
      </c>
      <c r="AF14" s="27" t="inlineStr">
        <is>
          <t>0</t>
        </is>
      </c>
      <c r="AG14" s="27" t="inlineStr">
        <is>
          <t>0</t>
        </is>
      </c>
      <c r="AH14" s="27" t="inlineStr">
        <is>
          <t>34,990</t>
        </is>
      </c>
      <c r="AI14" s="27" t="inlineStr">
        <is>
          <t>67,063</t>
        </is>
      </c>
      <c r="AJ14" s="27" t="inlineStr">
        <is>
          <t>0</t>
        </is>
      </c>
      <c r="AK14" s="27" t="inlineStr">
        <is>
          <t>1,572,393</t>
        </is>
      </c>
      <c r="AL14" s="27" t="inlineStr">
        <is>
          <t>11,181,800</t>
        </is>
      </c>
    </row>
    <row r="15">
      <c r="A15" t="inlineStr">
        <is>
          <t>id_NotesPPE_Layout10</t>
        </is>
      </c>
      <c r="D15" s="17" t="inlineStr">
        <is>
          <t xml:space="preserve"> القيمة الدفترية في نهاية الفترة</t>
        </is>
      </c>
      <c r="E15" s="27" t="inlineStr">
        <is>
          <t>151,173</t>
        </is>
      </c>
      <c r="F15" s="27" t="inlineStr">
        <is>
          <t>152,741</t>
        </is>
      </c>
      <c r="G15" s="27" t="inlineStr">
        <is>
          <t>0</t>
        </is>
      </c>
      <c r="H15" s="27" t="inlineStr">
        <is>
          <t>73,350</t>
        </is>
      </c>
      <c r="I15" s="27" t="inlineStr">
        <is>
          <t>0</t>
        </is>
      </c>
      <c r="J15" s="27" t="inlineStr">
        <is>
          <t>13,601</t>
        </is>
      </c>
      <c r="K15" s="27" t="inlineStr">
        <is>
          <t>1,738</t>
        </is>
      </c>
      <c r="L15" s="27" t="inlineStr">
        <is>
          <t>0</t>
        </is>
      </c>
      <c r="M15" s="27" t="inlineStr">
        <is>
          <t>0</t>
        </is>
      </c>
      <c r="N15" s="27" t="inlineStr">
        <is>
          <t>475</t>
        </is>
      </c>
      <c r="O15" s="27" t="inlineStr">
        <is>
          <t>0</t>
        </is>
      </c>
      <c r="P15" s="27" t="inlineStr">
        <is>
          <t>0</t>
        </is>
      </c>
      <c r="Q15" s="27" t="inlineStr">
        <is>
          <t>0</t>
        </is>
      </c>
      <c r="R15" s="27" t="inlineStr">
        <is>
          <t>135,985</t>
        </is>
      </c>
      <c r="S15" s="27" t="inlineStr">
        <is>
          <t>0</t>
        </is>
      </c>
      <c r="T15" s="27" t="inlineStr">
        <is>
          <t>0</t>
        </is>
      </c>
      <c r="U15" s="27" t="inlineStr">
        <is>
          <t>0</t>
        </is>
      </c>
      <c r="V15" s="27" t="inlineStr">
        <is>
          <t>0</t>
        </is>
      </c>
      <c r="W15" s="27" t="inlineStr">
        <is>
          <t>0</t>
        </is>
      </c>
      <c r="X15" s="27" t="inlineStr">
        <is>
          <t>0</t>
        </is>
      </c>
      <c r="Y15" s="27" t="inlineStr">
        <is>
          <t>0</t>
        </is>
      </c>
      <c r="Z15" s="27" t="inlineStr">
        <is>
          <t>512</t>
        </is>
      </c>
      <c r="AA15" s="27" t="inlineStr">
        <is>
          <t>0</t>
        </is>
      </c>
      <c r="AB15" s="27" t="inlineStr">
        <is>
          <t>0</t>
        </is>
      </c>
      <c r="AC15" s="27" t="inlineStr">
        <is>
          <t>0</t>
        </is>
      </c>
      <c r="AD15" s="27" t="inlineStr">
        <is>
          <t>0</t>
        </is>
      </c>
      <c r="AE15" s="27" t="inlineStr">
        <is>
          <t>0</t>
        </is>
      </c>
      <c r="AF15" s="27" t="inlineStr">
        <is>
          <t>0</t>
        </is>
      </c>
      <c r="AG15" s="27" t="inlineStr">
        <is>
          <t>0</t>
        </is>
      </c>
      <c r="AH15" s="27" t="inlineStr">
        <is>
          <t>21</t>
        </is>
      </c>
      <c r="AI15" s="27" t="inlineStr">
        <is>
          <t>4</t>
        </is>
      </c>
      <c r="AJ15" s="27" t="inlineStr">
        <is>
          <t>0</t>
        </is>
      </c>
      <c r="AK15" s="27" t="inlineStr">
        <is>
          <t>135,448</t>
        </is>
      </c>
      <c r="AL15" s="27" t="inlineStr">
        <is>
          <t>529,063</t>
        </is>
      </c>
    </row>
    <row r="16">
      <c r="A16" t="inlineStr">
        <is>
          <t>id_NotesPPE_Layout10</t>
        </is>
      </c>
      <c r="D16" s="17" t="inlineStr">
        <is>
          <t>مجموع الممتلكات والآلات والمعدات</t>
        </is>
      </c>
      <c r="E16" s="27" t="inlineStr">
        <is>
          <t>151,173</t>
        </is>
      </c>
      <c r="F16" s="27" t="inlineStr">
        <is>
          <t>152,741</t>
        </is>
      </c>
      <c r="G16" s="27" t="inlineStr">
        <is>
          <t>0</t>
        </is>
      </c>
      <c r="H16" s="27" t="inlineStr">
        <is>
          <t>73,350</t>
        </is>
      </c>
      <c r="I16" s="27" t="inlineStr">
        <is>
          <t>0</t>
        </is>
      </c>
      <c r="J16" s="27" t="inlineStr">
        <is>
          <t>13,601</t>
        </is>
      </c>
      <c r="K16" s="27" t="inlineStr">
        <is>
          <t>1,738</t>
        </is>
      </c>
      <c r="L16" s="27" t="inlineStr">
        <is>
          <t>0</t>
        </is>
      </c>
      <c r="M16" s="27" t="inlineStr">
        <is>
          <t>0</t>
        </is>
      </c>
      <c r="N16" s="27" t="inlineStr">
        <is>
          <t>475</t>
        </is>
      </c>
      <c r="O16" s="27" t="inlineStr">
        <is>
          <t>0</t>
        </is>
      </c>
      <c r="P16" s="27" t="inlineStr">
        <is>
          <t>0</t>
        </is>
      </c>
      <c r="Q16" s="27" t="inlineStr">
        <is>
          <t>0</t>
        </is>
      </c>
      <c r="R16" s="27" t="inlineStr">
        <is>
          <t>135,985</t>
        </is>
      </c>
      <c r="S16" s="27" t="inlineStr">
        <is>
          <t>0</t>
        </is>
      </c>
      <c r="T16" s="27" t="inlineStr">
        <is>
          <t>0</t>
        </is>
      </c>
      <c r="U16" s="27" t="inlineStr">
        <is>
          <t>0</t>
        </is>
      </c>
      <c r="V16" s="27" t="inlineStr">
        <is>
          <t>0</t>
        </is>
      </c>
      <c r="W16" s="27" t="inlineStr">
        <is>
          <t>0</t>
        </is>
      </c>
      <c r="X16" s="27" t="inlineStr">
        <is>
          <t>0</t>
        </is>
      </c>
      <c r="Y16" s="27" t="inlineStr">
        <is>
          <t>0</t>
        </is>
      </c>
      <c r="Z16" s="27" t="inlineStr">
        <is>
          <t>512</t>
        </is>
      </c>
      <c r="AA16" s="27" t="inlineStr">
        <is>
          <t>0</t>
        </is>
      </c>
      <c r="AB16" s="27" t="inlineStr">
        <is>
          <t>0</t>
        </is>
      </c>
      <c r="AC16" s="27" t="inlineStr">
        <is>
          <t>0</t>
        </is>
      </c>
      <c r="AD16" s="27" t="inlineStr">
        <is>
          <t>0</t>
        </is>
      </c>
      <c r="AE16" s="27" t="inlineStr">
        <is>
          <t>0</t>
        </is>
      </c>
      <c r="AF16" s="27" t="inlineStr">
        <is>
          <t>0</t>
        </is>
      </c>
      <c r="AG16" s="27" t="inlineStr">
        <is>
          <t>0</t>
        </is>
      </c>
      <c r="AH16" s="27" t="inlineStr">
        <is>
          <t>21</t>
        </is>
      </c>
      <c r="AI16" s="27" t="inlineStr">
        <is>
          <t>4</t>
        </is>
      </c>
      <c r="AJ16" s="27" t="inlineStr">
        <is>
          <t>0</t>
        </is>
      </c>
      <c r="AK16" s="27" t="inlineStr">
        <is>
          <t>135,448</t>
        </is>
      </c>
      <c r="AL16" s="27" t="inlineStr">
        <is>
          <t>529,063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5" t="n"/>
      <c r="AH23" s="25" t="n"/>
      <c r="AI23" s="25" t="n"/>
      <c r="AJ23" s="25" t="n"/>
      <c r="AK23" s="25" t="n"/>
      <c r="AL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5" t="n"/>
      <c r="AH24" s="25" t="n"/>
      <c r="AI24" s="25" t="n"/>
      <c r="AJ24" s="25" t="n"/>
      <c r="AK24" s="25" t="n"/>
      <c r="AL24" s="23"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6" t="inlineStr">
        <is>
          <t>151,173</t>
        </is>
      </c>
      <c r="F26" s="26" t="inlineStr">
        <is>
          <t>2,173,237</t>
        </is>
      </c>
      <c r="G26" s="26" t="inlineStr">
        <is>
          <t>0</t>
        </is>
      </c>
      <c r="H26" s="26" t="inlineStr">
        <is>
          <t>6,706,667</t>
        </is>
      </c>
      <c r="I26" s="26" t="inlineStr">
        <is>
          <t>0</t>
        </is>
      </c>
      <c r="J26" s="26" t="inlineStr">
        <is>
          <t>629,285</t>
        </is>
      </c>
      <c r="K26" s="26" t="inlineStr">
        <is>
          <t>78,383</t>
        </is>
      </c>
      <c r="L26" s="26" t="inlineStr">
        <is>
          <t>0</t>
        </is>
      </c>
      <c r="M26" s="26" t="inlineStr">
        <is>
          <t>0</t>
        </is>
      </c>
      <c r="N26" s="26" t="inlineStr">
        <is>
          <t>47,244</t>
        </is>
      </c>
      <c r="O26" s="26" t="inlineStr">
        <is>
          <t>0</t>
        </is>
      </c>
      <c r="P26" s="26" t="inlineStr">
        <is>
          <t>0</t>
        </is>
      </c>
      <c r="Q26" s="26" t="inlineStr">
        <is>
          <t>0</t>
        </is>
      </c>
      <c r="R26" s="21" t="inlineStr">
        <is>
          <t>1,805,316</t>
        </is>
      </c>
      <c r="S26" s="26" t="inlineStr">
        <is>
          <t>0</t>
        </is>
      </c>
      <c r="T26" s="26" t="inlineStr">
        <is>
          <t>0</t>
        </is>
      </c>
      <c r="U26" s="26" t="inlineStr">
        <is>
          <t>0</t>
        </is>
      </c>
      <c r="V26" s="26" t="inlineStr">
        <is>
          <t>0</t>
        </is>
      </c>
      <c r="W26" s="26" t="inlineStr">
        <is>
          <t>0</t>
        </is>
      </c>
      <c r="X26" s="26" t="inlineStr">
        <is>
          <t>0</t>
        </is>
      </c>
      <c r="Y26" s="26" t="inlineStr">
        <is>
          <t>0</t>
        </is>
      </c>
      <c r="Z26" s="26" t="inlineStr">
        <is>
          <t>17,131</t>
        </is>
      </c>
      <c r="AA26" s="26" t="inlineStr">
        <is>
          <t>0</t>
        </is>
      </c>
      <c r="AB26" s="26" t="inlineStr">
        <is>
          <t>0</t>
        </is>
      </c>
      <c r="AC26" s="26" t="inlineStr">
        <is>
          <t>0</t>
        </is>
      </c>
      <c r="AD26" s="26" t="inlineStr">
        <is>
          <t>0</t>
        </is>
      </c>
      <c r="AE26" s="26" t="inlineStr">
        <is>
          <t>0</t>
        </is>
      </c>
      <c r="AF26" s="26" t="inlineStr">
        <is>
          <t>0</t>
        </is>
      </c>
      <c r="AG26" s="26" t="inlineStr">
        <is>
          <t>0</t>
        </is>
      </c>
      <c r="AH26" s="26" t="inlineStr">
        <is>
          <t>35,011</t>
        </is>
      </c>
      <c r="AI26" s="26" t="inlineStr">
        <is>
          <t>67,067</t>
        </is>
      </c>
      <c r="AJ26" s="26" t="inlineStr">
        <is>
          <t>0</t>
        </is>
      </c>
      <c r="AK26" s="26" t="inlineStr">
        <is>
          <t>1,686,107</t>
        </is>
      </c>
      <c r="AL26" s="21" t="inlineStr">
        <is>
          <t>11,591,305</t>
        </is>
      </c>
    </row>
    <row r="27">
      <c r="A27" t="inlineStr">
        <is>
          <t>id_NotesPPE_Layout11</t>
        </is>
      </c>
      <c r="D27" s="13" t="inlineStr">
        <is>
          <t>الاضافات</t>
        </is>
      </c>
      <c r="E27" s="26" t="n"/>
      <c r="F27" s="26" t="n"/>
      <c r="G27" s="26" t="n"/>
      <c r="H27" s="26" t="inlineStr">
        <is>
          <t>15,152</t>
        </is>
      </c>
      <c r="I27" s="26" t="n"/>
      <c r="J27" s="26" t="n"/>
      <c r="K27" s="26" t="n"/>
      <c r="L27" s="26" t="n"/>
      <c r="M27" s="26" t="n"/>
      <c r="N27" s="26" t="inlineStr">
        <is>
          <t>526</t>
        </is>
      </c>
      <c r="O27" s="26" t="n"/>
      <c r="P27" s="26" t="n"/>
      <c r="Q27" s="26" t="n"/>
      <c r="R27" s="21" t="inlineStr">
        <is>
          <t>10,482</t>
        </is>
      </c>
      <c r="S27" s="26" t="n"/>
      <c r="T27" s="26" t="n"/>
      <c r="U27" s="26" t="n"/>
      <c r="V27" s="26" t="n"/>
      <c r="W27" s="26" t="n"/>
      <c r="X27" s="26" t="n"/>
      <c r="Y27" s="26" t="n"/>
      <c r="Z27" s="26" t="n"/>
      <c r="AA27" s="26" t="n"/>
      <c r="AB27" s="26" t="n"/>
      <c r="AC27" s="26" t="n"/>
      <c r="AD27" s="26" t="n"/>
      <c r="AE27" s="26" t="n"/>
      <c r="AF27" s="26" t="n"/>
      <c r="AG27" s="26" t="n"/>
      <c r="AH27" s="26" t="n"/>
      <c r="AI27" s="26" t="n"/>
      <c r="AJ27" s="26" t="n"/>
      <c r="AK27" s="26" t="inlineStr">
        <is>
          <t>10,482</t>
        </is>
      </c>
      <c r="AL27" s="21" t="inlineStr">
        <is>
          <t>26,160</t>
        </is>
      </c>
    </row>
    <row r="28">
      <c r="A28" t="inlineStr">
        <is>
          <t>id_NotesPPE_Layout11</t>
        </is>
      </c>
      <c r="D28" s="13" t="inlineStr">
        <is>
          <t>الاستبعادات</t>
        </is>
      </c>
      <c r="E28" s="26" t="n"/>
      <c r="F28" s="26" t="n"/>
      <c r="G28" s="26" t="n"/>
      <c r="H28" s="26" t="n"/>
      <c r="I28" s="26" t="n"/>
      <c r="J28" s="26" t="inlineStr">
        <is>
          <t>11,100</t>
        </is>
      </c>
      <c r="K28" s="26" t="n"/>
      <c r="L28" s="26" t="n"/>
      <c r="M28" s="26" t="n"/>
      <c r="N28" s="26" t="n"/>
      <c r="O28" s="26" t="n"/>
      <c r="P28" s="26" t="n"/>
      <c r="Q28" s="26" t="n"/>
      <c r="R28" s="21"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1" t="inlineStr">
        <is>
          <t>11,100</t>
        </is>
      </c>
    </row>
    <row r="29">
      <c r="A29" t="inlineStr">
        <is>
          <t>id_NotesPPE_Layout11</t>
        </is>
      </c>
      <c r="D29" s="15" t="inlineStr">
        <is>
          <t>رصيد نهاية الفترة</t>
        </is>
      </c>
      <c r="E29" s="27" t="inlineStr">
        <is>
          <t>151,173</t>
        </is>
      </c>
      <c r="F29" s="27" t="inlineStr">
        <is>
          <t>2,173,237</t>
        </is>
      </c>
      <c r="G29" s="27" t="inlineStr">
        <is>
          <t>0</t>
        </is>
      </c>
      <c r="H29" s="27" t="inlineStr">
        <is>
          <t>6,721,819</t>
        </is>
      </c>
      <c r="I29" s="27" t="inlineStr">
        <is>
          <t>0</t>
        </is>
      </c>
      <c r="J29" s="27" t="inlineStr">
        <is>
          <t>618,185</t>
        </is>
      </c>
      <c r="K29" s="27" t="inlineStr">
        <is>
          <t>78,383</t>
        </is>
      </c>
      <c r="L29" s="27" t="inlineStr">
        <is>
          <t>0</t>
        </is>
      </c>
      <c r="M29" s="27" t="inlineStr">
        <is>
          <t>0</t>
        </is>
      </c>
      <c r="N29" s="27" t="inlineStr">
        <is>
          <t>47,770</t>
        </is>
      </c>
      <c r="O29" s="27" t="inlineStr">
        <is>
          <t>0</t>
        </is>
      </c>
      <c r="P29" s="27" t="inlineStr">
        <is>
          <t>0</t>
        </is>
      </c>
      <c r="Q29" s="27" t="inlineStr">
        <is>
          <t>0</t>
        </is>
      </c>
      <c r="R29" s="27" t="inlineStr">
        <is>
          <t>1,815,798</t>
        </is>
      </c>
      <c r="S29" s="27" t="inlineStr">
        <is>
          <t>0</t>
        </is>
      </c>
      <c r="T29" s="27" t="inlineStr">
        <is>
          <t>0</t>
        </is>
      </c>
      <c r="U29" s="27" t="inlineStr">
        <is>
          <t>0</t>
        </is>
      </c>
      <c r="V29" s="27" t="inlineStr">
        <is>
          <t>0</t>
        </is>
      </c>
      <c r="W29" s="27" t="inlineStr">
        <is>
          <t>0</t>
        </is>
      </c>
      <c r="X29" s="27" t="inlineStr">
        <is>
          <t>0</t>
        </is>
      </c>
      <c r="Y29" s="27" t="inlineStr">
        <is>
          <t>0</t>
        </is>
      </c>
      <c r="Z29" s="27" t="inlineStr">
        <is>
          <t>17,131</t>
        </is>
      </c>
      <c r="AA29" s="27" t="inlineStr">
        <is>
          <t>0</t>
        </is>
      </c>
      <c r="AB29" s="27" t="inlineStr">
        <is>
          <t>0</t>
        </is>
      </c>
      <c r="AC29" s="27" t="inlineStr">
        <is>
          <t>0</t>
        </is>
      </c>
      <c r="AD29" s="27" t="inlineStr">
        <is>
          <t>0</t>
        </is>
      </c>
      <c r="AE29" s="27" t="inlineStr">
        <is>
          <t>0</t>
        </is>
      </c>
      <c r="AF29" s="27" t="inlineStr">
        <is>
          <t>0</t>
        </is>
      </c>
      <c r="AG29" s="27" t="inlineStr">
        <is>
          <t>0</t>
        </is>
      </c>
      <c r="AH29" s="27" t="inlineStr">
        <is>
          <t>35,011</t>
        </is>
      </c>
      <c r="AI29" s="27" t="inlineStr">
        <is>
          <t>67,067</t>
        </is>
      </c>
      <c r="AJ29" s="27" t="inlineStr">
        <is>
          <t>0</t>
        </is>
      </c>
      <c r="AK29" s="27" t="inlineStr">
        <is>
          <t>1,696,589</t>
        </is>
      </c>
      <c r="AL29" s="27" t="inlineStr">
        <is>
          <t>11,606,365</t>
        </is>
      </c>
    </row>
    <row r="30">
      <c r="A30" t="inlineStr">
        <is>
          <t>id_NotesPPE_Layout11</t>
        </is>
      </c>
      <c r="D30" s="13" t="inlineStr">
        <is>
          <t>الرصيد في بداية الفترة</t>
        </is>
      </c>
      <c r="E30" s="26" t="inlineStr">
        <is>
          <t>0</t>
        </is>
      </c>
      <c r="F30" s="26" t="inlineStr">
        <is>
          <t>2,011,572</t>
        </is>
      </c>
      <c r="G30" s="26" t="inlineStr">
        <is>
          <t>0</t>
        </is>
      </c>
      <c r="H30" s="26" t="inlineStr">
        <is>
          <t>6,646,924</t>
        </is>
      </c>
      <c r="I30" s="26" t="inlineStr">
        <is>
          <t>0</t>
        </is>
      </c>
      <c r="J30" s="26" t="inlineStr">
        <is>
          <t>576,476</t>
        </is>
      </c>
      <c r="K30" s="26" t="inlineStr">
        <is>
          <t>76,995</t>
        </is>
      </c>
      <c r="L30" s="26" t="inlineStr">
        <is>
          <t>0</t>
        </is>
      </c>
      <c r="M30" s="26" t="inlineStr">
        <is>
          <t>0</t>
        </is>
      </c>
      <c r="N30" s="26" t="inlineStr">
        <is>
          <t>44,642</t>
        </is>
      </c>
      <c r="O30" s="26" t="inlineStr">
        <is>
          <t>0</t>
        </is>
      </c>
      <c r="P30" s="26" t="inlineStr">
        <is>
          <t>0</t>
        </is>
      </c>
      <c r="Q30" s="26" t="inlineStr">
        <is>
          <t>0</t>
        </is>
      </c>
      <c r="R30" s="21" t="inlineStr">
        <is>
          <t>1,526,199</t>
        </is>
      </c>
      <c r="S30" s="26" t="inlineStr">
        <is>
          <t>0</t>
        </is>
      </c>
      <c r="T30" s="26" t="inlineStr">
        <is>
          <t>0</t>
        </is>
      </c>
      <c r="U30" s="26" t="inlineStr">
        <is>
          <t>0</t>
        </is>
      </c>
      <c r="V30" s="26" t="inlineStr">
        <is>
          <t>0</t>
        </is>
      </c>
      <c r="W30" s="26" t="inlineStr">
        <is>
          <t>0</t>
        </is>
      </c>
      <c r="X30" s="26" t="inlineStr">
        <is>
          <t>0</t>
        </is>
      </c>
      <c r="Y30" s="26" t="inlineStr">
        <is>
          <t>0</t>
        </is>
      </c>
      <c r="Z30" s="26" t="inlineStr">
        <is>
          <t>15,449</t>
        </is>
      </c>
      <c r="AA30" s="26" t="inlineStr">
        <is>
          <t>0</t>
        </is>
      </c>
      <c r="AB30" s="26" t="inlineStr">
        <is>
          <t>0</t>
        </is>
      </c>
      <c r="AC30" s="26" t="inlineStr">
        <is>
          <t>0</t>
        </is>
      </c>
      <c r="AD30" s="26" t="inlineStr">
        <is>
          <t>0</t>
        </is>
      </c>
      <c r="AE30" s="26" t="inlineStr">
        <is>
          <t>0</t>
        </is>
      </c>
      <c r="AF30" s="26" t="inlineStr">
        <is>
          <t>0</t>
        </is>
      </c>
      <c r="AG30" s="26" t="inlineStr">
        <is>
          <t>0</t>
        </is>
      </c>
      <c r="AH30" s="26" t="inlineStr">
        <is>
          <t>29,986</t>
        </is>
      </c>
      <c r="AI30" s="26" t="inlineStr">
        <is>
          <t>65,993</t>
        </is>
      </c>
      <c r="AJ30" s="26" t="inlineStr">
        <is>
          <t>0</t>
        </is>
      </c>
      <c r="AK30" s="26" t="inlineStr">
        <is>
          <t>1,414,771</t>
        </is>
      </c>
      <c r="AL30" s="21" t="inlineStr">
        <is>
          <t>10,882,808</t>
        </is>
      </c>
    </row>
    <row r="31">
      <c r="A31" t="inlineStr">
        <is>
          <t>id_NotesPPE_Layout11</t>
        </is>
      </c>
      <c r="D31" s="13" t="inlineStr">
        <is>
          <t>استهلاكات</t>
        </is>
      </c>
      <c r="E31" s="26" t="n"/>
      <c r="F31" s="26" t="inlineStr">
        <is>
          <t>19,683</t>
        </is>
      </c>
      <c r="G31" s="26" t="n"/>
      <c r="H31" s="26" t="inlineStr">
        <is>
          <t>42,832</t>
        </is>
      </c>
      <c r="I31" s="26" t="n"/>
      <c r="J31" s="26" t="inlineStr">
        <is>
          <t>25,867</t>
        </is>
      </c>
      <c r="K31" s="26" t="n"/>
      <c r="L31" s="26" t="n"/>
      <c r="M31" s="26" t="n"/>
      <c r="N31" s="26" t="inlineStr">
        <is>
          <t>2,244</t>
        </is>
      </c>
      <c r="O31" s="26" t="n"/>
      <c r="P31" s="26" t="n"/>
      <c r="Q31" s="26" t="n"/>
      <c r="R31" s="21" t="inlineStr">
        <is>
          <t>83,274</t>
        </is>
      </c>
      <c r="S31" s="26" t="n"/>
      <c r="T31" s="26" t="n"/>
      <c r="U31" s="26" t="n"/>
      <c r="V31" s="26" t="n"/>
      <c r="W31" s="26" t="n"/>
      <c r="X31" s="26" t="n"/>
      <c r="Y31" s="26" t="n"/>
      <c r="Z31" s="26" t="inlineStr">
        <is>
          <t>641</t>
        </is>
      </c>
      <c r="AA31" s="26" t="n"/>
      <c r="AB31" s="26" t="n"/>
      <c r="AC31" s="26" t="n"/>
      <c r="AD31" s="26" t="n"/>
      <c r="AE31" s="26" t="n"/>
      <c r="AF31" s="26" t="n"/>
      <c r="AG31" s="26" t="n"/>
      <c r="AH31" s="26" t="inlineStr">
        <is>
          <t>2,695</t>
        </is>
      </c>
      <c r="AI31" s="26" t="inlineStr">
        <is>
          <t>1,070</t>
        </is>
      </c>
      <c r="AJ31" s="26" t="n"/>
      <c r="AK31" s="26" t="inlineStr">
        <is>
          <t>78,868</t>
        </is>
      </c>
      <c r="AL31" s="21" t="inlineStr">
        <is>
          <t>173,900</t>
        </is>
      </c>
    </row>
    <row r="32">
      <c r="A32" t="inlineStr">
        <is>
          <t>id_NotesPPE_Layout11</t>
        </is>
      </c>
      <c r="D32" s="13" t="inlineStr">
        <is>
          <t>الاستبعادات</t>
        </is>
      </c>
      <c r="E32" s="26" t="n"/>
      <c r="F32" s="26" t="n"/>
      <c r="G32" s="26" t="n"/>
      <c r="H32" s="26" t="n"/>
      <c r="I32" s="26" t="n"/>
      <c r="J32" s="26" t="inlineStr">
        <is>
          <t>11,100</t>
        </is>
      </c>
      <c r="K32" s="26" t="n"/>
      <c r="L32" s="26" t="n"/>
      <c r="M32" s="26" t="n"/>
      <c r="N32" s="26" t="n"/>
      <c r="O32" s="26" t="n"/>
      <c r="P32" s="26" t="n"/>
      <c r="Q32" s="26" t="n"/>
      <c r="R32" s="21"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1" t="inlineStr">
        <is>
          <t>11,100</t>
        </is>
      </c>
    </row>
    <row r="33">
      <c r="A33" t="inlineStr">
        <is>
          <t>id_NotesPPE_Layout11</t>
        </is>
      </c>
      <c r="D33" s="15" t="inlineStr">
        <is>
          <t>رصيد نهاية الفترة</t>
        </is>
      </c>
      <c r="E33" s="27" t="inlineStr">
        <is>
          <t>0</t>
        </is>
      </c>
      <c r="F33" s="27" t="inlineStr">
        <is>
          <t>2,031,255</t>
        </is>
      </c>
      <c r="G33" s="27" t="inlineStr">
        <is>
          <t>0</t>
        </is>
      </c>
      <c r="H33" s="27" t="inlineStr">
        <is>
          <t>6,689,756</t>
        </is>
      </c>
      <c r="I33" s="27" t="inlineStr">
        <is>
          <t>0</t>
        </is>
      </c>
      <c r="J33" s="27" t="inlineStr">
        <is>
          <t>591,243</t>
        </is>
      </c>
      <c r="K33" s="27" t="inlineStr">
        <is>
          <t>76,995</t>
        </is>
      </c>
      <c r="L33" s="27" t="inlineStr">
        <is>
          <t>0</t>
        </is>
      </c>
      <c r="M33" s="27" t="inlineStr">
        <is>
          <t>0</t>
        </is>
      </c>
      <c r="N33" s="27" t="inlineStr">
        <is>
          <t>46,886</t>
        </is>
      </c>
      <c r="O33" s="27" t="inlineStr">
        <is>
          <t>0</t>
        </is>
      </c>
      <c r="P33" s="27" t="inlineStr">
        <is>
          <t>0</t>
        </is>
      </c>
      <c r="Q33" s="27" t="inlineStr">
        <is>
          <t>0</t>
        </is>
      </c>
      <c r="R33" s="27" t="inlineStr">
        <is>
          <t>1,609,473</t>
        </is>
      </c>
      <c r="S33" s="27" t="inlineStr">
        <is>
          <t>0</t>
        </is>
      </c>
      <c r="T33" s="27" t="inlineStr">
        <is>
          <t>0</t>
        </is>
      </c>
      <c r="U33" s="27" t="inlineStr">
        <is>
          <t>0</t>
        </is>
      </c>
      <c r="V33" s="27" t="inlineStr">
        <is>
          <t>0</t>
        </is>
      </c>
      <c r="W33" s="27" t="inlineStr">
        <is>
          <t>0</t>
        </is>
      </c>
      <c r="X33" s="27" t="inlineStr">
        <is>
          <t>0</t>
        </is>
      </c>
      <c r="Y33" s="27" t="inlineStr">
        <is>
          <t>0</t>
        </is>
      </c>
      <c r="Z33" s="27" t="inlineStr">
        <is>
          <t>16,090</t>
        </is>
      </c>
      <c r="AA33" s="27" t="inlineStr">
        <is>
          <t>0</t>
        </is>
      </c>
      <c r="AB33" s="27" t="inlineStr">
        <is>
          <t>0</t>
        </is>
      </c>
      <c r="AC33" s="27" t="inlineStr">
        <is>
          <t>0</t>
        </is>
      </c>
      <c r="AD33" s="27" t="inlineStr">
        <is>
          <t>0</t>
        </is>
      </c>
      <c r="AE33" s="27" t="inlineStr">
        <is>
          <t>0</t>
        </is>
      </c>
      <c r="AF33" s="27" t="inlineStr">
        <is>
          <t>0</t>
        </is>
      </c>
      <c r="AG33" s="27" t="inlineStr">
        <is>
          <t>0</t>
        </is>
      </c>
      <c r="AH33" s="27" t="inlineStr">
        <is>
          <t>32,681</t>
        </is>
      </c>
      <c r="AI33" s="27" t="inlineStr">
        <is>
          <t>67,063</t>
        </is>
      </c>
      <c r="AJ33" s="27" t="inlineStr">
        <is>
          <t>0</t>
        </is>
      </c>
      <c r="AK33" s="27" t="inlineStr">
        <is>
          <t>1,493,639</t>
        </is>
      </c>
      <c r="AL33" s="27" t="inlineStr">
        <is>
          <t>11,045,608</t>
        </is>
      </c>
    </row>
    <row r="34">
      <c r="A34" t="inlineStr">
        <is>
          <t>id_NotesPPE_Layout11</t>
        </is>
      </c>
      <c r="D34" s="17" t="inlineStr">
        <is>
          <t xml:space="preserve"> القيمة الدفترية في نهاية الفترة</t>
        </is>
      </c>
      <c r="E34" s="27" t="inlineStr">
        <is>
          <t>151,173</t>
        </is>
      </c>
      <c r="F34" s="27" t="inlineStr">
        <is>
          <t>141,982</t>
        </is>
      </c>
      <c r="G34" s="27" t="inlineStr">
        <is>
          <t>0</t>
        </is>
      </c>
      <c r="H34" s="27" t="inlineStr">
        <is>
          <t>32,063</t>
        </is>
      </c>
      <c r="I34" s="27" t="inlineStr">
        <is>
          <t>0</t>
        </is>
      </c>
      <c r="J34" s="27" t="inlineStr">
        <is>
          <t>26,942</t>
        </is>
      </c>
      <c r="K34" s="27" t="inlineStr">
        <is>
          <t>1,388</t>
        </is>
      </c>
      <c r="L34" s="27" t="inlineStr">
        <is>
          <t>0</t>
        </is>
      </c>
      <c r="M34" s="27" t="inlineStr">
        <is>
          <t>0</t>
        </is>
      </c>
      <c r="N34" s="27" t="inlineStr">
        <is>
          <t>884</t>
        </is>
      </c>
      <c r="O34" s="27" t="inlineStr">
        <is>
          <t>0</t>
        </is>
      </c>
      <c r="P34" s="27" t="inlineStr">
        <is>
          <t>0</t>
        </is>
      </c>
      <c r="Q34" s="27" t="inlineStr">
        <is>
          <t>0</t>
        </is>
      </c>
      <c r="R34" s="27" t="inlineStr">
        <is>
          <t>206,325</t>
        </is>
      </c>
      <c r="S34" s="27" t="inlineStr">
        <is>
          <t>0</t>
        </is>
      </c>
      <c r="T34" s="27" t="inlineStr">
        <is>
          <t>0</t>
        </is>
      </c>
      <c r="U34" s="27" t="inlineStr">
        <is>
          <t>0</t>
        </is>
      </c>
      <c r="V34" s="27" t="inlineStr">
        <is>
          <t>0</t>
        </is>
      </c>
      <c r="W34" s="27" t="inlineStr">
        <is>
          <t>0</t>
        </is>
      </c>
      <c r="X34" s="27" t="inlineStr">
        <is>
          <t>0</t>
        </is>
      </c>
      <c r="Y34" s="27" t="inlineStr">
        <is>
          <t>0</t>
        </is>
      </c>
      <c r="Z34" s="27" t="inlineStr">
        <is>
          <t>1,041</t>
        </is>
      </c>
      <c r="AA34" s="27" t="inlineStr">
        <is>
          <t>0</t>
        </is>
      </c>
      <c r="AB34" s="27" t="inlineStr">
        <is>
          <t>0</t>
        </is>
      </c>
      <c r="AC34" s="27" t="inlineStr">
        <is>
          <t>0</t>
        </is>
      </c>
      <c r="AD34" s="27" t="inlineStr">
        <is>
          <t>0</t>
        </is>
      </c>
      <c r="AE34" s="27" t="inlineStr">
        <is>
          <t>0</t>
        </is>
      </c>
      <c r="AF34" s="27" t="inlineStr">
        <is>
          <t>0</t>
        </is>
      </c>
      <c r="AG34" s="27" t="inlineStr">
        <is>
          <t>0</t>
        </is>
      </c>
      <c r="AH34" s="27" t="inlineStr">
        <is>
          <t>2,330</t>
        </is>
      </c>
      <c r="AI34" s="27" t="inlineStr">
        <is>
          <t>4</t>
        </is>
      </c>
      <c r="AJ34" s="27" t="inlineStr">
        <is>
          <t>0</t>
        </is>
      </c>
      <c r="AK34" s="27" t="inlineStr">
        <is>
          <t>202,950</t>
        </is>
      </c>
      <c r="AL34" s="27" t="inlineStr">
        <is>
          <t>560,757</t>
        </is>
      </c>
    </row>
    <row r="35">
      <c r="A35" t="inlineStr">
        <is>
          <t>id_NotesPPE_Layout11</t>
        </is>
      </c>
      <c r="D35" s="17" t="inlineStr">
        <is>
          <t>مجموع الممتلكات والآلات والمعدات</t>
        </is>
      </c>
      <c r="E35" s="27" t="inlineStr">
        <is>
          <t>151,173</t>
        </is>
      </c>
      <c r="F35" s="27" t="inlineStr">
        <is>
          <t>141,982</t>
        </is>
      </c>
      <c r="G35" s="27" t="inlineStr">
        <is>
          <t>0</t>
        </is>
      </c>
      <c r="H35" s="27" t="inlineStr">
        <is>
          <t>32,063</t>
        </is>
      </c>
      <c r="I35" s="27" t="inlineStr">
        <is>
          <t>0</t>
        </is>
      </c>
      <c r="J35" s="27" t="inlineStr">
        <is>
          <t>26,942</t>
        </is>
      </c>
      <c r="K35" s="27" t="inlineStr">
        <is>
          <t>1,388</t>
        </is>
      </c>
      <c r="L35" s="27" t="inlineStr">
        <is>
          <t>0</t>
        </is>
      </c>
      <c r="M35" s="27" t="inlineStr">
        <is>
          <t>0</t>
        </is>
      </c>
      <c r="N35" s="27" t="inlineStr">
        <is>
          <t>884</t>
        </is>
      </c>
      <c r="O35" s="27" t="inlineStr">
        <is>
          <t>0</t>
        </is>
      </c>
      <c r="P35" s="27" t="inlineStr">
        <is>
          <t>0</t>
        </is>
      </c>
      <c r="Q35" s="27" t="inlineStr">
        <is>
          <t>0</t>
        </is>
      </c>
      <c r="R35" s="27" t="inlineStr">
        <is>
          <t>206,325</t>
        </is>
      </c>
      <c r="S35" s="27" t="inlineStr">
        <is>
          <t>0</t>
        </is>
      </c>
      <c r="T35" s="27" t="inlineStr">
        <is>
          <t>0</t>
        </is>
      </c>
      <c r="U35" s="27" t="inlineStr">
        <is>
          <t>0</t>
        </is>
      </c>
      <c r="V35" s="27" t="inlineStr">
        <is>
          <t>0</t>
        </is>
      </c>
      <c r="W35" s="27" t="inlineStr">
        <is>
          <t>0</t>
        </is>
      </c>
      <c r="X35" s="27" t="inlineStr">
        <is>
          <t>0</t>
        </is>
      </c>
      <c r="Y35" s="27" t="inlineStr">
        <is>
          <t>0</t>
        </is>
      </c>
      <c r="Z35" s="27" t="inlineStr">
        <is>
          <t>1,041</t>
        </is>
      </c>
      <c r="AA35" s="27" t="inlineStr">
        <is>
          <t>0</t>
        </is>
      </c>
      <c r="AB35" s="27" t="inlineStr">
        <is>
          <t>0</t>
        </is>
      </c>
      <c r="AC35" s="27" t="inlineStr">
        <is>
          <t>0</t>
        </is>
      </c>
      <c r="AD35" s="27" t="inlineStr">
        <is>
          <t>0</t>
        </is>
      </c>
      <c r="AE35" s="27" t="inlineStr">
        <is>
          <t>0</t>
        </is>
      </c>
      <c r="AF35" s="27" t="inlineStr">
        <is>
          <t>0</t>
        </is>
      </c>
      <c r="AG35" s="27" t="inlineStr">
        <is>
          <t>0</t>
        </is>
      </c>
      <c r="AH35" s="27" t="inlineStr">
        <is>
          <t>2,330</t>
        </is>
      </c>
      <c r="AI35" s="27" t="inlineStr">
        <is>
          <t>4</t>
        </is>
      </c>
      <c r="AJ35" s="27" t="inlineStr">
        <is>
          <t>0</t>
        </is>
      </c>
      <c r="AK35" s="27" t="inlineStr">
        <is>
          <t>202,950</t>
        </is>
      </c>
      <c r="AL35" s="27" t="inlineStr">
        <is>
          <t>560,757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24,000</t>
        </is>
      </c>
      <c r="F9" s="26" t="n"/>
      <c r="G9" s="21" t="inlineStr">
        <is>
          <t>24,000</t>
        </is>
      </c>
    </row>
    <row r="10">
      <c r="A10" t="inlineStr">
        <is>
          <t>id_Fin_assets_Layout10</t>
        </is>
      </c>
      <c r="D10" s="15" t="inlineStr">
        <is>
          <t>إجمالي الموجودات المالية بالقيمة العادلة من خلال الدخل الشامل الآخر ، غير متوفر لها سعر سوقي</t>
        </is>
      </c>
      <c r="E10" s="27" t="inlineStr">
        <is>
          <t>24,000</t>
        </is>
      </c>
      <c r="F10" s="27" t="n"/>
      <c r="G10" s="27" t="inlineStr">
        <is>
          <t>24,000</t>
        </is>
      </c>
    </row>
    <row r="11">
      <c r="A11" t="inlineStr">
        <is>
          <t>id_Fin_assets_Layout10</t>
        </is>
      </c>
      <c r="D11" s="17" t="inlineStr">
        <is>
          <t>مجموع الموجودات المالية بالقيمة العادلة من خلال الدخل الشامل الآخر</t>
        </is>
      </c>
      <c r="E11" s="27" t="inlineStr">
        <is>
          <t>24,000</t>
        </is>
      </c>
      <c r="F11" s="27" t="n"/>
      <c r="G11" s="27" t="inlineStr">
        <is>
          <t>24,000</t>
        </is>
      </c>
    </row>
    <row r="12"/>
    <row hidden="1" r="13"/>
    <row hidden="1" r="14">
      <c r="A14" t="inlineStr">
        <is>
          <t>ELR#notesfinancialassets#id_Fin_assets_Layout1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24,000</t>
        </is>
      </c>
      <c r="F21" s="26" t="n"/>
      <c r="G21" s="21" t="inlineStr">
        <is>
          <t>24,000</t>
        </is>
      </c>
    </row>
    <row r="22">
      <c r="A22" t="inlineStr">
        <is>
          <t>id_Fin_assets_Layout11</t>
        </is>
      </c>
      <c r="D22" s="15" t="inlineStr">
        <is>
          <t>مجموع الموجودات المالية بالقيمة العادلة من خلال الدخل الشامل الآخر ،  متوفر لها سعر سوقي</t>
        </is>
      </c>
      <c r="E22" s="27" t="inlineStr">
        <is>
          <t>24,000</t>
        </is>
      </c>
      <c r="F22" s="27" t="n"/>
      <c r="G22" s="27" t="inlineStr">
        <is>
          <t>24,000</t>
        </is>
      </c>
    </row>
    <row r="23">
      <c r="A23" t="inlineStr">
        <is>
          <t>id_Fin_assets_Layout11</t>
        </is>
      </c>
      <c r="D23" s="17" t="inlineStr">
        <is>
          <t>مجموع الموجودات المالية بالقيمة العادلة من خلال الدخل الشامل الآخر</t>
        </is>
      </c>
      <c r="E23" s="27" t="inlineStr">
        <is>
          <t>24,000</t>
        </is>
      </c>
      <c r="F23" s="27" t="n"/>
      <c r="G23" s="27" t="inlineStr">
        <is>
          <t>24,000</t>
        </is>
      </c>
    </row>
    <row r="24"/>
    <row hidden="1" r="25"/>
    <row hidden="1" r="26">
      <c r="A26" t="inlineStr">
        <is>
          <t>ELR#notesfinancialassets#id_Fin_assets_Layout3</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6" t="inlineStr">
        <is>
          <t>147,111</t>
        </is>
      </c>
      <c r="F33" s="26" t="n"/>
      <c r="G33" s="21" t="inlineStr">
        <is>
          <t>147,111</t>
        </is>
      </c>
    </row>
    <row r="34">
      <c r="A34" t="inlineStr">
        <is>
          <t>id_Fin_assets_Layout32</t>
        </is>
      </c>
      <c r="D34" s="15" t="inlineStr">
        <is>
          <t>مجموع الموجودات المالية بالقيمة العادلة من خلال قائمة الدخل،  متوفر لها سعر سوقي</t>
        </is>
      </c>
      <c r="E34" s="27" t="inlineStr">
        <is>
          <t>147,111</t>
        </is>
      </c>
      <c r="F34" s="27" t="n"/>
      <c r="G34" s="27" t="inlineStr">
        <is>
          <t>147,111</t>
        </is>
      </c>
    </row>
    <row r="35">
      <c r="A35" t="inlineStr">
        <is>
          <t>id_Fin_assets_Layout32</t>
        </is>
      </c>
      <c r="D35" s="17" t="inlineStr">
        <is>
          <t>مجموع الموجودات المالية بالقيمة العادلة من خلال قائمة الدخل</t>
        </is>
      </c>
      <c r="E35" s="27" t="inlineStr">
        <is>
          <t>147,111</t>
        </is>
      </c>
      <c r="F35" s="27" t="n"/>
      <c r="G35" s="27" t="inlineStr">
        <is>
          <t>147,111</t>
        </is>
      </c>
    </row>
    <row r="36"/>
    <row hidden="1" r="37"/>
    <row hidden="1" r="38">
      <c r="A38" t="inlineStr">
        <is>
          <t>ELR#notesfinancialassets#id_Fin_assets_Layout3</t>
        </is>
      </c>
    </row>
    <row hidden="1" r="39"/>
    <row hidden="1" r="40"/>
    <row hidden="1" r="41"/>
    <row r="42">
      <c r="D42" s="3" t="inlineStr">
        <is>
          <t>31/12/2024</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6" t="inlineStr">
        <is>
          <t>94,688</t>
        </is>
      </c>
      <c r="F45" s="26" t="n"/>
      <c r="G45" s="21" t="inlineStr">
        <is>
          <t>94,688</t>
        </is>
      </c>
    </row>
    <row r="46">
      <c r="A46" t="inlineStr">
        <is>
          <t>id_Fin_assets_Layout33</t>
        </is>
      </c>
      <c r="D46" s="15" t="inlineStr">
        <is>
          <t>مجموع الموجودات المالية بالقيمة العادلة من خلال قائمة الدخل،  متوفر لها سعر سوقي</t>
        </is>
      </c>
      <c r="E46" s="27" t="inlineStr">
        <is>
          <t>94,688</t>
        </is>
      </c>
      <c r="F46" s="27" t="n"/>
      <c r="G46" s="27" t="inlineStr">
        <is>
          <t>94,688</t>
        </is>
      </c>
    </row>
    <row r="47">
      <c r="A47" t="inlineStr">
        <is>
          <t>id_Fin_assets_Layout33</t>
        </is>
      </c>
      <c r="D47" s="17" t="inlineStr">
        <is>
          <t>مجموع الموجودات المالية بالقيمة العادلة من خلال قائمة الدخل</t>
        </is>
      </c>
      <c r="E47" s="27" t="inlineStr">
        <is>
          <t>94,688</t>
        </is>
      </c>
      <c r="F47" s="27" t="n"/>
      <c r="G47" s="27" t="inlineStr">
        <is>
          <t>94,688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10153</t>
        </is>
      </c>
    </row>
    <row r="9">
      <c r="A9" t="inlineStr">
        <is>
          <t>id_FilingInformation_Layout10</t>
        </is>
      </c>
      <c r="D9" s="5" t="inlineStr">
        <is>
          <t>إسم الشركة مقدمة التقرير (الانجليزية)</t>
        </is>
      </c>
      <c r="E9" s="6" t="inlineStr">
        <is>
          <t>UNIVERSAL MODERN INDUSTRIES</t>
        </is>
      </c>
    </row>
    <row r="10">
      <c r="A10" t="inlineStr">
        <is>
          <t>id_FilingInformation_Layout10</t>
        </is>
      </c>
      <c r="D10" s="5" t="inlineStr">
        <is>
          <t>إسم الشركة مقدمة التقرير (العربية)</t>
        </is>
      </c>
      <c r="E10" s="6" t="inlineStr">
        <is>
          <t>العالمية الحديثة للزيوت النباتية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n"/>
      <c r="G9" s="26" t="n"/>
      <c r="H9" s="26" t="inlineStr">
        <is>
          <t>12,000</t>
        </is>
      </c>
      <c r="I9" s="26" t="n"/>
      <c r="J9" s="26" t="n"/>
      <c r="K9" s="21" t="inlineStr">
        <is>
          <t>12,000</t>
        </is>
      </c>
    </row>
    <row r="10">
      <c r="A10" t="inlineStr">
        <is>
          <t>id_NotesIntanAsset_Layout10</t>
        </is>
      </c>
      <c r="D10" s="15" t="inlineStr">
        <is>
          <t>الرصيد في نهاية السنة</t>
        </is>
      </c>
      <c r="E10" s="27" t="n"/>
      <c r="F10" s="27" t="n"/>
      <c r="G10" s="27" t="n"/>
      <c r="H10" s="27" t="inlineStr">
        <is>
          <t>12,000</t>
        </is>
      </c>
      <c r="I10" s="27" t="n"/>
      <c r="J10" s="27" t="n"/>
      <c r="K10" s="27" t="inlineStr">
        <is>
          <t>12,000</t>
        </is>
      </c>
    </row>
    <row r="11">
      <c r="A11" t="inlineStr">
        <is>
          <t>id_NotesIntanAsset_Layout10</t>
        </is>
      </c>
      <c r="D11" s="13" t="inlineStr">
        <is>
          <t>الرصيد في بداية السنة</t>
        </is>
      </c>
      <c r="E11" s="26" t="n"/>
      <c r="F11" s="26" t="n"/>
      <c r="G11" s="26" t="n"/>
      <c r="H11" s="26" t="inlineStr">
        <is>
          <t>12,000</t>
        </is>
      </c>
      <c r="I11" s="26" t="n"/>
      <c r="J11" s="26" t="n"/>
      <c r="K11" s="21" t="inlineStr">
        <is>
          <t>12,000</t>
        </is>
      </c>
    </row>
    <row r="12">
      <c r="A12" t="inlineStr">
        <is>
          <t>id_NotesIntanAsset_Layout10</t>
        </is>
      </c>
      <c r="D12" s="15" t="inlineStr">
        <is>
          <t>الرصيد في نهاية السنة</t>
        </is>
      </c>
      <c r="E12" s="27" t="n"/>
      <c r="F12" s="27" t="n"/>
      <c r="G12" s="27" t="n"/>
      <c r="H12" s="27" t="inlineStr">
        <is>
          <t>12,000</t>
        </is>
      </c>
      <c r="I12" s="27" t="n"/>
      <c r="J12" s="27" t="n"/>
      <c r="K12" s="27" t="inlineStr">
        <is>
          <t>12,000</t>
        </is>
      </c>
    </row>
    <row r="13">
      <c r="A13" t="inlineStr">
        <is>
          <t>id_NotesIntanAsset_Layout10</t>
        </is>
      </c>
      <c r="D13" s="17" t="inlineStr">
        <is>
          <t>القمية الدفترية في نهاية السنة</t>
        </is>
      </c>
      <c r="E13" s="27" t="n"/>
      <c r="F13" s="27" t="n"/>
      <c r="G13" s="27" t="n"/>
      <c r="H13" s="27" t="inlineStr">
        <is>
          <t>0</t>
        </is>
      </c>
      <c r="I13" s="27" t="n"/>
      <c r="J13" s="27" t="n"/>
      <c r="K13" s="27" t="inlineStr">
        <is>
          <t>0</t>
        </is>
      </c>
    </row>
    <row r="14">
      <c r="A14" t="inlineStr">
        <is>
          <t>id_NotesIntanAsset_Layout10</t>
        </is>
      </c>
      <c r="D14" s="17" t="inlineStr">
        <is>
          <t>مجموع الموجودات غير الملموسة</t>
        </is>
      </c>
      <c r="E14" s="27" t="n"/>
      <c r="F14" s="27" t="n"/>
      <c r="G14" s="27" t="n"/>
      <c r="H14" s="27" t="inlineStr">
        <is>
          <t>0</t>
        </is>
      </c>
      <c r="I14" s="27" t="n"/>
      <c r="J14" s="27" t="n"/>
      <c r="K14" s="27" t="inlineStr">
        <is>
          <t>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5" t="n"/>
      <c r="K21" s="23" t="n"/>
    </row>
    <row r="22">
      <c r="D22" s="4" t="n"/>
      <c r="E22" s="3" t="n"/>
      <c r="F22" s="25" t="n"/>
      <c r="G22" s="25" t="n"/>
      <c r="H22" s="25" t="n"/>
      <c r="I22" s="25" t="n"/>
      <c r="J22" s="25" t="n"/>
      <c r="K22" s="23" t="n"/>
    </row>
    <row r="23">
      <c r="D23" s="4" t="n"/>
      <c r="E23" s="4" t="inlineStr">
        <is>
          <t>الشهرة</t>
        </is>
      </c>
      <c r="F23" s="4" t="inlineStr">
        <is>
          <t>انظمة حاسوب وبرامج</t>
        </is>
      </c>
      <c r="G23" s="4" t="inlineStr">
        <is>
          <t>براءات الاختراع</t>
        </is>
      </c>
      <c r="H23" s="4" t="inlineStr">
        <is>
          <t>العلامة التجارية</t>
        </is>
      </c>
      <c r="I23" s="4" t="inlineStr">
        <is>
          <t>الترخيص والامتياز</t>
        </is>
      </c>
      <c r="J23" s="4" t="inlineStr">
        <is>
          <t>موجودات غير ملموسة أخرى</t>
        </is>
      </c>
      <c r="K23" s="4" t="inlineStr">
        <is>
          <t>المجموع</t>
        </is>
      </c>
    </row>
    <row r="24">
      <c r="A24" t="inlineStr">
        <is>
          <t>id_NotesIntanAsset_Layout11</t>
        </is>
      </c>
      <c r="D24" s="13" t="inlineStr">
        <is>
          <t>الرصيد في بداية السنة</t>
        </is>
      </c>
      <c r="E24" s="26" t="n"/>
      <c r="F24" s="26" t="n"/>
      <c r="G24" s="26" t="n"/>
      <c r="H24" s="26" t="inlineStr">
        <is>
          <t>12,000</t>
        </is>
      </c>
      <c r="I24" s="26" t="n"/>
      <c r="J24" s="26" t="n"/>
      <c r="K24" s="21" t="inlineStr">
        <is>
          <t>12,000</t>
        </is>
      </c>
    </row>
    <row r="25">
      <c r="A25" t="inlineStr">
        <is>
          <t>id_NotesIntanAsset_Layout11</t>
        </is>
      </c>
      <c r="D25" s="15" t="inlineStr">
        <is>
          <t>الرصيد في نهاية السنة</t>
        </is>
      </c>
      <c r="E25" s="27" t="n"/>
      <c r="F25" s="27" t="n"/>
      <c r="G25" s="27" t="n"/>
      <c r="H25" s="27" t="inlineStr">
        <is>
          <t>12,000</t>
        </is>
      </c>
      <c r="I25" s="27" t="n"/>
      <c r="J25" s="27" t="n"/>
      <c r="K25" s="27" t="inlineStr">
        <is>
          <t>12,000</t>
        </is>
      </c>
    </row>
    <row r="26">
      <c r="A26" t="inlineStr">
        <is>
          <t>id_NotesIntanAsset_Layout11</t>
        </is>
      </c>
      <c r="D26" s="13" t="inlineStr">
        <is>
          <t>الرصيد في بداية السنة</t>
        </is>
      </c>
      <c r="E26" s="26" t="n"/>
      <c r="F26" s="26" t="n"/>
      <c r="G26" s="26" t="n"/>
      <c r="H26" s="26" t="inlineStr">
        <is>
          <t>12,000</t>
        </is>
      </c>
      <c r="I26" s="26" t="n"/>
      <c r="J26" s="26" t="n"/>
      <c r="K26" s="21" t="inlineStr">
        <is>
          <t>12,000</t>
        </is>
      </c>
    </row>
    <row r="27">
      <c r="A27" t="inlineStr">
        <is>
          <t>id_NotesIntanAsset_Layout11</t>
        </is>
      </c>
      <c r="D27" s="15" t="inlineStr">
        <is>
          <t>الرصيد في نهاية السنة</t>
        </is>
      </c>
      <c r="E27" s="27" t="n"/>
      <c r="F27" s="27" t="n"/>
      <c r="G27" s="27" t="n"/>
      <c r="H27" s="27" t="inlineStr">
        <is>
          <t>12,000</t>
        </is>
      </c>
      <c r="I27" s="27" t="n"/>
      <c r="J27" s="27" t="n"/>
      <c r="K27" s="27" t="inlineStr">
        <is>
          <t>12,000</t>
        </is>
      </c>
    </row>
    <row r="28">
      <c r="A28" t="inlineStr">
        <is>
          <t>id_NotesIntanAsset_Layout11</t>
        </is>
      </c>
      <c r="D28" s="17" t="inlineStr">
        <is>
          <t>القمية الدفترية في نهاية السنة</t>
        </is>
      </c>
      <c r="E28" s="27" t="n"/>
      <c r="F28" s="27" t="n"/>
      <c r="G28" s="27" t="n"/>
      <c r="H28" s="27" t="inlineStr">
        <is>
          <t>0</t>
        </is>
      </c>
      <c r="I28" s="27" t="n"/>
      <c r="J28" s="27" t="n"/>
      <c r="K28" s="27" t="inlineStr">
        <is>
          <t>0</t>
        </is>
      </c>
    </row>
    <row r="29">
      <c r="A29" t="inlineStr">
        <is>
          <t>id_NotesIntanAsset_Layout11</t>
        </is>
      </c>
      <c r="D29" s="17" t="inlineStr">
        <is>
          <t>مجموع الموجودات غير الملموسة</t>
        </is>
      </c>
      <c r="E29" s="27" t="n"/>
      <c r="F29" s="27" t="n"/>
      <c r="G29" s="27" t="n"/>
      <c r="H29" s="27" t="inlineStr">
        <is>
          <t>0</t>
        </is>
      </c>
      <c r="I29" s="27" t="n"/>
      <c r="J29" s="27" t="n"/>
      <c r="K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46,105</t>
        </is>
      </c>
      <c r="F9" s="26" t="inlineStr">
        <is>
          <t>58,062</t>
        </is>
      </c>
    </row>
    <row r="10">
      <c r="A10" t="inlineStr">
        <is>
          <t>id_IncomeTax_Layout70</t>
        </is>
      </c>
      <c r="D10" s="5" t="inlineStr">
        <is>
          <t xml:space="preserve"> ضريبة الدخل مدفوعة</t>
        </is>
      </c>
      <c r="E10" s="26" t="inlineStr">
        <is>
          <t>64,918</t>
        </is>
      </c>
      <c r="F10" s="26" t="inlineStr">
        <is>
          <t>85,122</t>
        </is>
      </c>
    </row>
    <row r="11">
      <c r="A11" t="inlineStr">
        <is>
          <t>id_IncomeTax_Layout70</t>
        </is>
      </c>
      <c r="D11" s="5" t="inlineStr">
        <is>
          <t xml:space="preserve"> ضريبة الدخل  مستحقة </t>
        </is>
      </c>
      <c r="E11" s="26" t="inlineStr">
        <is>
          <t>5,426</t>
        </is>
      </c>
      <c r="F11" s="26" t="inlineStr">
        <is>
          <t>73,165</t>
        </is>
      </c>
    </row>
    <row r="12">
      <c r="A12" t="inlineStr">
        <is>
          <t>id_IncomeTax_Layout70</t>
        </is>
      </c>
      <c r="D12" s="17" t="inlineStr">
        <is>
          <t>رصيد نهاية الفترة</t>
        </is>
      </c>
      <c r="E12" s="27" t="inlineStr">
        <is>
          <t>-13,387</t>
        </is>
      </c>
      <c r="F12" s="27" t="inlineStr">
        <is>
          <t>46,105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5,697</t>
        </is>
      </c>
      <c r="F22" s="26" t="inlineStr">
        <is>
          <t>77,060</t>
        </is>
      </c>
    </row>
    <row r="23">
      <c r="A23" t="inlineStr">
        <is>
          <t>id_IncomeTax_Layout81</t>
        </is>
      </c>
      <c r="D23" s="17" t="inlineStr">
        <is>
          <t xml:space="preserve">مجموع مصروف (ايراد ) ضريبة الدخل  </t>
        </is>
      </c>
      <c r="E23" s="27" t="inlineStr">
        <is>
          <t>5,697</t>
        </is>
      </c>
      <c r="F23" s="27" t="inlineStr">
        <is>
          <t>77,060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6000000</t>
        </is>
      </c>
      <c r="F9" s="26" t="n"/>
      <c r="G9" s="21" t="inlineStr">
        <is>
          <t>6000000</t>
        </is>
      </c>
    </row>
    <row r="10">
      <c r="A10" t="inlineStr">
        <is>
          <t>id_NotesPaidinCapital_Layout10</t>
        </is>
      </c>
      <c r="D10" s="13" t="inlineStr">
        <is>
          <t>عدد الأسهم الصادرة المدفوعة بالكامل</t>
        </is>
      </c>
      <c r="E10" s="26" t="inlineStr">
        <is>
          <t>6000000</t>
        </is>
      </c>
      <c r="F10" s="26" t="n"/>
      <c r="G10" s="21" t="inlineStr">
        <is>
          <t>6000000</t>
        </is>
      </c>
    </row>
    <row r="11">
      <c r="A11" t="inlineStr">
        <is>
          <t>id_NotesPaidinCapital_Layout10</t>
        </is>
      </c>
      <c r="D11" s="15" t="inlineStr">
        <is>
          <t>عدد الأسهم المصدرة</t>
        </is>
      </c>
      <c r="E11" s="27" t="inlineStr">
        <is>
          <t>6000000</t>
        </is>
      </c>
      <c r="F11" s="27" t="n"/>
      <c r="G11" s="27" t="inlineStr">
        <is>
          <t>6000000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6000000</t>
        </is>
      </c>
      <c r="F22" s="26" t="n"/>
      <c r="G22" s="21" t="inlineStr">
        <is>
          <t>6000000</t>
        </is>
      </c>
    </row>
    <row r="23">
      <c r="A23" t="inlineStr">
        <is>
          <t>id_NotesPaidinCapital_Layout11</t>
        </is>
      </c>
      <c r="D23" s="13" t="inlineStr">
        <is>
          <t>عدد الأسهم الصادرة المدفوعة بالكامل</t>
        </is>
      </c>
      <c r="E23" s="26" t="inlineStr">
        <is>
          <t>6000000</t>
        </is>
      </c>
      <c r="F23" s="26" t="n"/>
      <c r="G23" s="21" t="inlineStr">
        <is>
          <t>6000000</t>
        </is>
      </c>
    </row>
    <row r="24">
      <c r="A24" t="inlineStr">
        <is>
          <t>id_NotesPaidinCapital_Layout11</t>
        </is>
      </c>
      <c r="D24" s="15" t="inlineStr">
        <is>
          <t>عدد الأسهم المصدرة</t>
        </is>
      </c>
      <c r="E24" s="27" t="inlineStr">
        <is>
          <t>6000000</t>
        </is>
      </c>
      <c r="F24" s="27" t="n"/>
      <c r="G24" s="27" t="inlineStr">
        <is>
          <t>6000000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Board of Directors’ Report No. 36UMIC – Universal Modern Industries Co. For Edible OilOf the Financial Year Ending on 31.12.2025 Messrs. Shareholders / General Assembly MembersFor myself and on behalf of my fellow Board members, I am pleased to welcome you to 36th meeting of the UMIC’s annual Ordinary General Assembly. I present to you the Annual Report No. 36 that contains a summary of the Company’s business, achievements and final accounts, including the balance sheet and profit and loss account of the financial year ending on 31.12.2025 in accordance with the provisions of Articles 169 and 171 of the Companies Act No. 22 of 1997 and the future plan.Messrs. Shareholders,2025 saw several global economic events such as fluctuations of essential goods, energy and shipping prices, as well as the continuity of geopolitical challenges and supply chain pressures that directly affected the vegetable oil industry both nationally and internationally.In 2025, despite the pressures, especially during the first half of the year, our Company could manage to adapt to the variables by adopting and implementing a flexible and effective strategy that helped realize positive financial results by the end of the year, and enhance its competitive position in the domestic market.In its annual report submitted to you, the Company’s Board of Directors briefly included the key economic events and global prices during 20252025 saw a slow global economic growth due to new commercial policies and custom tariffs announced by the US Administration in April 2025, which caused global commercial tensions in addition to the effects of wars (Ukraine, Middle East) and Red Sea disturbances on the energy markets and prices, shipping and production costs in the light of the global debt rise.Container shipping costs saw continuous and fluctuating rises during 2025 comparing to 2024 as a result of the sea supply chain disturbances. The rats recorded significant leaps during the 2nd quarter of 2025 then started to decrease in the late 2025. The majority of shipping companies kept avoiding the Red Sea and Suez Canal, sailing around the Cape of Good Hope, which increased the transportation and insurance costs and delayed the delivery time.The global oil prices saw major fluctuations during 2025 and decreased numerous times due to the surplus supply and low global demand because of political and commercial tensions and slow global economy in several regions. OPEC+ countries further maintained high production rates, which helped stabilize the prices.As for the average Brent Crude rose in 2025 to USD$ 68 per barrel lowered by approximately $12 per barrel comparing to the average price of 2024, which hit $80 per barrel.The global average vegetable oil prices rose in 2025 comparing to 2024, and the prices saw significant and noticeable fluctuations and inconsistencies as a result of geopolitical factors, especially the Russia-Ukraine War, supply chain disturbance, climate change, biofuel demand rise, global supply and demand circumstances and production and stock volume in the producing countries.Comparing to 2024, the average global vegetable oil prices in 2025 increased by about 8% for palm oils, 10% for soybean oil, 20% for sunflower oil and 6% for corn oil.The average FAO vegetable oil price index was 161.7 points during 2025, rising by 23.6 points (17.1%) from its previous levels of 138.1 points during 2024.Food prices increased in global markets during 2025 comparing to the previous year as a result of increase in the meat, diary product and vegetable oil prices. The average FAO global food price index was 127.2 points in 2025, rising by 4.3% from its previous levels of 122 points in 2024.Messrs. shareholders,The vegetable oil industry in Jordan saw a number of challenges during 2025 at the operational, economic and competitive levels, impacting our Company’s performance as follows:Global raw material cost rise and inconsistency and fluctuation of those raw material prices, which affected the production cost, as factories mainly depend on importation to secure their needs of raw materials.Sea shipping cost increase and delivery time delay because of sailing through long sea routes of oil production inputs.Poor purchasing power of the consumers due to economic circumstances.The domestic market of oils and ghee is limited, which makes it insufficient for the big and increasing number of manufacturers and merchants. As a result, the high number of competitors caused the market to be satiated, the profit margin to be lowered and the competition for market share to be more aggressive.Although the global oil prices were lowered in 2025 comparing to 2024, the energy costs remained high domestically and formed a burden for factories, affecting the competitivity as a result of high costs of fuels, water, electricity and local transportation.The continuous competitive prices of imported oils sold for lower prices than the local ones because of lower production and operation costs in the countries of origin, which made the competition inequal and caused our Company to find it difficult to keep up with the low prices without adversely affecting the quality or profit margin.The continuous flow of the 16-kg pack vegetable oils at highly competitive prices from a high number of countries that produce raw oil although those countries are not in trade agreements with Jordan.Messrs. Shareholders,Our Company could manage to handle the different challenges and changes faced during 2025, and could minimize their adverse effects on the performance by adopting a set of comprehensive procedures focusing on operational flexibility, profit margin protection and ensure the growth continues to make balance, improve the performance and meet our customers’ needs proficiently. Those strategies include:To diversify the oil supply sources from different countries and improve the stock planning and purchase of raw materials, which helped reduce the exposure to the short-term price fluctuations and improve the average purchase cost.To adopt flexible pricing strategies, especially in the 2nd half of the year. They included a restructure of the product combination, concentration on products with higher profit margins and repricing some products to reflect the actual cost of raw materials.To expand the distribution channels and customer base to increase the market share through marketing, geographic expansion and exportation strategies.To continue to adopt full marketing strategies to enhance its brand awareness, including the expansion of distribution channels and launching intensive promotional campaigns while focusing on e-marketing via social media and digital platforms and launching advertisement campaigns on TV to target various groups of customers.To activate the sale via local e-commerce platforms.To improve the internal operations at all departments operating at the Company by developing the business techniques, upgrading the performance, developing the human resources, developing the Company workers’ skills, increasing the productivity and focusing on the product quality and food safety.To continue to adopt the strategy to target new exportation markets to realize a sustainable growth and enhance the Company’s position in the regional and international markets.Although 2025 was full of challenges and fluctuations, our Company could face the pressures and variances in the oil industry and continue to provide high quality products that fulfill the consumers’ needs, which positively affected the Company’s business results and profit generation in 2025.In 2025, the share profitability JOD was 0.02 / share comparing to JOD 0.06 / share in 2024. The Board of Directors is pleased to present the Annual Report No. 36 as follows:Sales:The Company’s net sales of 2025 reached JOD 9.628.182  in the domestic market and JOD 131.977 in exportations comparing to JOD  10.953.236 in the domestic market and JOD  910.449 in exportations during 2024.Achievements &amp; expansions of 2025:To implement a full marketing plan using online and conventional marketing tools.To focus on exportation and entering new markets, as shorting was exported to Iraq.To buy, install and operate two refrigeration units for the Packaging Division refrigerators.To buy and install one cardboard box labeling machine at the Packaging Division.To buy computers, furniture and office equipment.To modernize the local network telecommunication devices and add a protection system to the Factory Administration Building’s computer system.To raise the solid oil production capacity by manufacturing and installing a stainless-steel tank to a liquid oil packing machine.To raise the liquid oil production capacity by manufacturing and installing a stainless-steel pipeline to a solid oil packing machine.To do maintenance works for the equipment, machines, production lines and goods transportation cars to maintain a high level of proficient and flexible production.3-	Financial Matters:  2024/ Dinar2025 / DinarSales cost9.813.7218.697.775Total profit1.329.9641.062.284Profits or losses of operation419.693188.968Net profit before allocations419.693188.968Income tax and national contribution 77.06048.865Net profit after tax342.633140.103 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 Board of Directors recommendations:In implementation of the provisions of the company’s system, we recommend your esteemed body to agree to review and research the following issues: To read the minutes of the Ordinary General Meeting held on 15.04.2025.To vote and approve the Board of Directors’ Report of the fiscal year ended on 31.12.2025 and the future plan.To vote and approve the Company auditors’ report of the fiscal year of 2025 and the Company’s balance sheet and final accounts of 2025.To ask the General Meeting to agree to distribute to the shareholders dividends of 5% of the nominal share value.To relieve the Board of Directors of the liability for the fiscal year ended on 31.12.2025 in accordance with the provisions of the Act.To elect the Company’s auditors for the next fiscal year and to determine their remunerations or otherwise authorize the Board of Directors to do the same. At last, for myself and the Board members, I would like to thank the General Manager, personnel and all workers of the Company for their sincere and outstanding efforts they made to achieve the Company’s goals and enhance its leadership in the market. I hope we can have more growth and success for our Company over the next years and to continue to contribute to our Jordanian economy under the leadership of His Majesty King Abdulla II ibn Al Hussein. Allah is the Arbiter of Success,,,, Chairman of BOD</t>
        </is>
      </c>
      <c r="F11" s="11" t="inlineStr">
        <is>
          <t>"تقرير مجلس الادارة رقم(36)"للشركة العالمية الحديثة لصناعة الزيوت النباتية م.ع. معن السنة المالية المنتهية في 31/12/2025 محضرات السادة المساهمين/أعضاء الهيئة العامة للشركة الكرام ،،،يسرني أن أرحب بكم بالأصالة عن نفسي ونيابة عن زملائي أعضاء مجلس الادارة في الاجتماع السادس والثلاثين للهيئة العامة السنوي العادي للشركة العالمية الحديثة لصناعة الزيوت النباتية م.ع.م و أضع بين أيديكم التقرير السنوي السادس و الثلاثين والذي يتضمن ملخصا عن أعمال الشركة وانجازاتها وحساباتها الختامية بما في ذلك الميزانية العمومية وحساب الارباح والخسائر عن السنة المالية المنتهية في 31/12/2025 م وذلك عملا بأحكام المادتين 169و171 من قانون الشركات المعدل رقم 22 لسنة 1997 والخطة المستقبلية.السادة المساهمين الكرام،،،شهد عام 2025 العديد من الاحداث الاقتصادية العالمية وأبرزها التقلبات في أسعار السلع الأساسية والطاقة والشحن واستمرار التحديات الجيوسياسية وضغوط سلاسل الامداد و التي انعكست أثارها وبشكل مباشر على قطاع صناعة الزيوت النباتية عالميا ومحليا .لقد تمكنت شركتنا في عام 2025 وبالرغم من الضغوط التي واجهتها وخصوصا خلال النصف الاول من العام من التكيف مع المتغيرات باعتماد وتنفيذ خطة استراتيجية مرنة وفعالة أسهمت في تحقيق نتائج مالية ايجابية مع نهاية العام وتعزيز مركزها التنافسي في السوق المحلي .وإن مجلس إدارة الشركة قام بتضمين تقريره السنوي الموجه لحضراتكم بإيجاز لأهم الأحداث الاقتصادية والاسعار العالمية خلال عام 2025أولا: شهد عام 2025 تباطؤا في النمو الاقتصادي العالمي بسبب السياسات التجارية والتعريفات الجمركية الجديدة التي أعلنت عنها ادارة الولايات المتحدة الامريكية في شهر نيسان 2025 مما أدى إلى توترات تجارية عالمية هذا بالاضافة الى أثر الحروب (أوكرانيا، الشرق الأوسط) واضطرابات البحر الأحمر على أسواق الطاقة وأسعارها والشحن والانتاج وسط تزايد الديون العالمية.  ثانيا: شهدت تكاليف شحن الحاويات في عام 2025 ارتفاعات مستمرة ومتقلبة مقارنة بعام 2024 كنتيجة للاضطرابات في سلاسل الامداد البحرية حيث سجلت الاسعار قفزات كبيرة في الربع الثاني من عام 2025 وبدأت في التراجع خلال أواخر عام 2025 واستمرت معظم شركات الشحن في تجنب البحر الاحمر وقناة السويس لتبحر حول رأس الرجاء الصالح والتي ادت الى ارتفاع تكاليف النقل والتأمين وتأخر زمن التسليم .  ثالثا : واجهت اسعار النفط العالمية تقلبات كبيرة خلال عام 2025 واتجهت نحو الانخفاض في كثير من الفترات نتيجة لفائض المعروض وضعف الطلب العالمي بسبب توترات السياسات التجارية وتباطوء الاقتصاد العالمي في العديد من المناطق و كما ان دول تحالف )أوبك +) حافظت على مستويات انتاج مرتفعة مما ساهم في ثبوت الأسعار .أما متوسط سعر خام برنت عام 2025 بلغ 68 دولار للبرميل بانخفاض 12 دولار للبرميل تقريبا مقارنة بمتوسط سعره عام 2024 وكان حينها 80 دولار للبرميل. رابعا : ارتفع متوسط أسعار الزيوت النباتية العالمية في عام 2025 مقارنة بعام 2024 وشهدت الاسعار تذبذبات وتقلبات كبيرة ملحوظة وذلك نتيجة للعوامل الجيوسياسية وخصوصا حرب روسيا واوكرانيا واضطراب سلاسل التوريد وتغيرات المناخ وزيادة الطلب على الوقود الحيوي و ظروف العرض والطلب العالمية وحجم الانتاج والمخزون في البلدان المنتجة .وكانت نسبة الارتفاع متوسط اسعار الزيوت العالمية في عام 2025 مقارنة بعام 2024 حوالي 8% لزيت النخيل بأنواعه و10% لزيت الصويا و20% لزيت دوار الشمس و6% لزيت الذرة.و قدبلغ متوسط مؤشر منظمة الأغذية والزراعة لأسعار الزيوت النباتية 161.7 نقطة في عام 2025 بارتفاع قدره 23.6 نقطة ( 17.1%) عن مستوياته السابقة البالغة 138.1 نقطة في عام 2024 .خامسا: ارتفعت اسعار المواد الغذائية في الاسواق العالمية خلال عام 2025 مقارنة بالعام السابق نتيجة للارتفاع في اسعار اللحوم ومنتجات الالبان و الزيوت النباتية وقد بلغ متوسط مؤشر منظمة الأغذية والزراعة لأسعار الغذاء العالمية 127.2نقطة في عام 2520 بارتفاع قدره حوالي 4.3% عن مستوياته السابقة البالغة 122 نقطة في عام 2024 .السادة المساهمين الكرام،،،شهد قطاع صناعة الزيوت النباتية في الاردن مجموعة من التحديات خلال عام 2025 على المستويات التشغيلية والاقتصادية والتنافسية والتي اثرت على اداء شركتنا وتاليا أبرزها :ارتفاع تكلفة المواد الخام عالميا بالاضافة الى تذبذب وتقلب أسعارها طوال العام مما أثر على تكلفة الانتاج حيث تعتمد المصانع بشكل رئيسي على الاستيراد لتأمين احتياجاتها من المواد الاولية .ارتفاع تكاليف الشحن البحري وتأخر زمن التسليم بسبب اعتماد مسارات بحرية طويلة لمدخلات الانتاج من الزيوتضعف في القوة الشرائية للمستهلك بسبب الظروف الاقتصادية .يعتبر السوق المحلي للزيوت والسمنة محدود الحجم مما جعله غير قادر على استيعاب العدد الكبير والمتزايد من الصناعيين والتجار ونتيجة لذلك فإن زيادة عدد المنافسين أدت إلى تشبع السوق وانخفاض هوامش الربح، وارتفاع حدة المنافسة على الحصة السوقية.صعوبة التحصيل بسبب ضعف السيولة .بالرغم من انخفاض اسعار النفط عالميا في عام 2025 مقارنة بعام 2024 الا ان تكاليف الطاقة بقيت مرتفعة محليا وشكلت عبئا على المصانع واثرت على التنافسية نتيجة لارتفاع فاتورة المياه والكهرباء والشحن الداخلي .استمرار منافسة الأسعار من الزيوت المستوردة والتي تُطرح بأسعار أقل من اسعار الزيوت المحلية نظرا لانخفاض كلف الانتاج والتشغيل في بلدان المنشأ مما جعل المنافسة غير متكافئة حيث وجدت شركتنا صعوبة في مجاراة الأسعار المنخفضة دون التأثير على الجودة أو هوامش الربح .استمرار تدفق زيوت نباتية معباة وزن 16 كغم باسعار منافسة جدا من عدد كبير من الدول المنتجة اصلا للزيت الخام وليس للمملكة اتفاقيات تجارية معها . السادة المساهمين الكرام،،،استطاعت شركتنا التعامل مع التحديات المختلفة التي واجهتها خلال عام 2025 والتخفيف من اثارها السلبية على الاداء وذلك باعتماد مجموعة من السياسات والاجراءات الشاملة ركزت على المرونة التشغيلية وحماية الهوامش الربحية و ضمان استمرارية النمو لتحقيق توازن و تحسن في الاداء وتلبية احتياجات عملائنا بكفاءة وابرزها :تنويع مصادر التوريد للزيوت من بلدان مختلفة و تحسين التخطيط للمخزون وشراء المواد الاولية والذي ساهم في تقليل التعرض لتقلبات الاسعار قصيرة الاجل وتحسين متوسط تكلفة الشراء.اعتماد استراتيجيات تسعير مرنة وخصوصا في النصف الثاني من العام تضمنت اعادةهيكلة مزيج المنتجات والتركيز على المنتجات ذات الهوامش الربحية الاعلى واعادة تسعير بعض المنتجات بما يعكس التكلفة الفعلية للمواد الخام.توسيع قنوات التوزيع وقاعدة العملاء لزيادة الحصة السوقية من خلال التوسع في استراتيجيات التسويق والتوسع الجغرافي والتصدير .استمرت الشركة في اعتماد استراتيجيات تسويقية متكاملة لتعزيز الوعي بعلاماتها التجارية شملت توسيع قنوات التوزيع وإطلاق حملات ترويجية مكثفة مع التركيز على التسويق الإلكتروني عبر وسائل التواصل الاجتماعي والمنصات الرقمية وتنفيذ حملات إعلانية عبر التلفزيون لاستهداف فئات العملاء المختلفة .تفعيل البيع عبر منصات التجارة الاكترونية المحلية .تحسين العمليات الداخلية في جميع الدوائر العاملة داخل الشركة من خلال تطوير أساليب العمل ورفع كفاءة الأداء وتنمية الموارد البشرية وتطوير مهارات العاملين في الشركة وزيادة الإنتاجية والتركيز على جودة المنتجات والسلامة الغذائية.الاستمرار في استراتيجية استهداف أسواق تصديرية جديدة لتحقيق نمو مستدام وتعزيز مكانة الشركة في الأسواق الإقليمية والدولية. بالرغم من أن عام 2025 كان مليئا بالتحديات و التقلبات ، استطاعت شركتنا خلاله مواجهة الضغوط و التغيرات في قطاع صناعة الزيوت والاستمرار في توفير منتوجات عالية الجودة تلبي احتياجات المستهلكين مما أثر بشكل ايجابي على نتائج اعمال الشركة و تحقيق ارباح في العام 2025.فقد كانت ربحية السهم (دينار أردني/سهم) 02ر0 في 2025 مقارنة بربحية السهم(دينار أردني/سهم) 06ر0 في 2024 .ويسر مجلس الإدارة أن يتقدم بالتقرير السنوي السادس والثلاثين على النحو التالي :-1- المبيعات :-بلغت قيمة صافي المبيعات للشركة لعام 2025 (182ر628ر9) بالدينار للسوق المحلي و (977ر131) بالدينار للتصدير مقارنة بمبلغ (236ر953ر10) بالدينار للسوق المحلي و (449ر190) بالدينار للتصدير للعام2024 .2- المنجزات والتوسعات 2025:تنفيذ خطة تسويقية متكاملة باستخدام ادوات التسويق الاكتروني والتقليدي .التركيز على التصدير وفتح أسواق جديدة حيث تم تصدير شورتننغ الى العراق.شراء وتركيب وتشغيل وحدات تبريد عدد (2) خاصة بثلاجات قسم التعبئة .شراء و تركيب ماكينة الصاق الكرتون عدد (1) في قسم التعبئة .شراء اجهزة كومبيوتر واثاث وتجهيزات مكتبية .تحديث أجهزة الاتصال الخاصة بالشبكة الداخلية مع اضافة نظام حماية لنظام الكومبيوتر في مبنى الادارة في المصنع .رفع الطاقة الانتاجية للزيوت الصلبة من خلال تصنيع وتركيب خزان ستينلس ستيل لماكينة خاصة بتعبئة الزيوت السائلة.رفع الطاقة الانتاجية للزيوت السائلة من خلال تصنيع وتركيب شبكة مواسير ستينلس ستيل لماكينة خاصة بتعبئة الزيوت الصلبة.القيام بالعديد من أعمال الصيانة الخاصة بالمعدات والمكائن والخطوط الانتاجية وسيارات نقل البضائع للحفاظ على استمرارية الانتاج بكفاءة ومرونة عالية .3- الأمور المالية :- 2024 / دينار___________2025 / دينار___________تكلفة المبيعات9,813,7218,697,775الربح الإجمالي1,329,9641,062,284أرباح أو خسائر التشغيل419,693188,968الربح الصافي قبل المخصصات419,693188,968ضريبة الدخل والمخصصات الوطنية77,06048,865صافي الربح بعد الضريبة342,633140,1034- التطورات والخطة المستقبلية 2026:-تسعى الشركة إلى تعزيز ريادتها في سوق الزيوت والسمنة من خلال خطط استراتيجية طموحة تحول التحديات الى فرص وتركز على التوسع في المنتجات ذات القيمة المضافة وهوامش ربحية عالية وعلى التوسع في الأسواق و الابتكار و تحسين الإنتاج والتحول الرقمي لرفع الكفاءة وتقليل التكاليف و ضمان النمو المستدام وزيادة الربحية و تحسين تجربة العملاء. من أهم الخطط المستقبلية :شراء مستلزمات و معدات صناعية لاغراض المحافظة على اّلالات وتحسين انتاجيتها و موجودات مصنع الشركة بشكل عام بالاضافة الى عمل دراسات لتحديث وتطوير بعض خطوط الإنتاج الرئيسية وإضافة خطوط انتاج تكميلية و أيضا جديدة .الاستمرار في العمل على خفض المصاريف و كلف الإنتاج بما سينعكس إيجابيا على ربحية الشركة.الاستمرار في الجهود لايجاد مصادر جديدة لكافة أنواع للزيوت .تطوير منتجات وادخال منتجات جديدة من الزيوت والدهون النباتية وغيرها .الاستمرار في تكثيف الجهود التسويقية .العمل على زيادة مبيعات الشركة للاستفادة من الطاقة الإنتاجية للمصنع .الاستمرار بزيادة قنوات البيع التقليدية والحديثة للمساهمة بالانتشارالجغرافي والديموغرافي.متابعة اداء كوادر الشركة وتدريبهم وتأهيلهم وذلك بعقد الدورات التدريبية داخل الشركة وخارجها لرفع كفاءة الموظفين .الاستمرار بدراسة وتحديث كافة الأنظمة الداخلية المعمول بها في الشركة لتواكب عملية التطور في الانظمة الادارية والتقنيةو تخطيط الموارد.الاستمرار بتطوير وتحديث أجهزة الحاسوب والبرمجيات المعمول بها بالشركة.في إطار استراتيجيتنا للنمو وتعزيز مكانة الشركة في الأسواق الإقليمية والدولية، سيتم تكثيف الجهود لتوسيع عمليات التصدير والاستمرار في فتح أسواق جديدة. تطبيقاً لأحكام نظام الشركه ، نوصي هيئتكم الموقرة بالموافقة على الإطلاع والبحث في الأمور التاليه :-تلاوة محضر اجتماع الهيئة العامة العادية المنعقد بتاريخ 15/4/2025.التصويت على تقرير مجلس الإدارة عن السنة المالية المنتهية في 31/12/2025 والخطة المستقبلية والمصادقة عليهما.التصويت على تقرير مدققي الحسابات عن السنة المالية 2025 وعلى الميزانية العموميةو الحسابات الختامية للشركة لعام 2025 والمصادقة عليهما .مناقشة الميزانية العمومية والحسابات الختامية والمصادقة عليها عن السنه المالية المنتهية في 31/12/2025الطلب من الهيئة العامة الموافقة على توزيع أرباح نقدية على المساهمين بنسبة 5 % من القيمة الاسمية للسهمإبراء ذمة مجلس الإدارة من المسؤولية عن السنة المالية المنتهية في 31/ 12/2025 وفقا لاحكام القانونانخاب مدققي حسابات الشركة للسنه المالية القادمة وتحديد أتعابهم أو تفويض مجلس الإدارة بتحديدها.    وفي الختام،اتقدم باسمي وباسم أعضاء مجلس الادارة بالشكر والتقدير للمدير العام ولفريق العمل و لكافة العاملين في الشركة على جهودهم المخلصة والمتميزة من اجل تحقيق اهداف الشركة وتعزيز ريادتها في السوق املين تحقيق مزيدا من النمو والنجاح للشركة في الاعوام المقبلة بإذن الله والاستمرار بالمساهمة في دعم الاقتصاد الاردني في ظل حضرة صاحب الجلالة الملك عبد الله الثاني بن الحسين المعظم حفظه الله ورعاه .والله ولي التو فيق ,,,,,,,,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No. 36UMIC – Universal Modern Industries Co. For Edible OilOf the Financial Year Ending on 31.12.2025 Messrs. Shareholders / General Assembly MembersFor myself and on behalf of my fellow Board members, I am pleased to welcome you to 36th meeting of the UMIC’s annual Ordinary General Assembly. I present to you the Annual Report No. 36 that contains a summary of the Company’s business, achievements and final accounts, including the balance sheet and profit and loss account of the financial year ending on 31.12.2025 in accordance with the provisions of Articles 169 and 171 of the Companies Act No. 22 of 1997 and the future plan.Messrs. Shareholders,2025 saw several global economic events such as fluctuations of essential goods, energy and shipping prices, as well as the continuity of geopolitical challenges and supply chain pressures that directly affected the vegetable oil industry both nationally and internationally.In 2025, despite the pressures, especially during the first half of the year, our Company could manage to adapt to the variables by adopting and implementing a flexible and effective strategy that helped realize positive financial results by the end of the year, and enhance its competitive position in the domestic market.In its annual report submitted to you, the Company’s Board of Directors briefly included the key economic events and global prices during 20252025 saw a slow global economic growth due to new commercial policies and custom tariffs announced by the US Administration in April 2025, which caused global commercial tensions in addition to the effects of wars (Ukraine, Middle East) and Red Sea disturbances on the energy markets and prices, shipping and production costs in the light of the global debt rise.Container shipping costs saw continuous and fluctuating rises during 2025 comparing to 2024 as a result of the sea supply chain disturbances. The rats recorded significant leaps during the 2nd quarter of 2025 then started to decrease in the late 2025. The majority of shipping companies kept avoiding the Red Sea and Suez Canal, sailing around the Cape of Good Hope, which increased the transportation and insurance costs and delayed the delivery time.The global oil prices saw major fluctuations during 2025 and decreased numerous times due to the surplus supply and low global demand because of political and commercial tensions and slow global economy in several regions. OPEC+ countries further maintained high production rates, which helped stabilize the prices.As for the average Brent Crude rose in 2025 to USD$ 68 per barrel lowered by approximately $12 per barrel comparing to the average price of 2024, which hit $80 per barrel.The global average vegetable oil prices rose in 2025 comparing to 2024, and the prices saw significant and noticeable fluctuations and inconsistencies as a result of geopolitical factors, especially the Russia-Ukraine War, supply chain disturbance, climate change, biofuel demand rise, global supply and demand circumstances and production and stock volume in the producing countries.Comparing to 2024, the average global vegetable oil prices in 2025 increased by about 8% for palm oils, 10% for soybean oil, 20% for sunflower oil and 6% for corn oil.The average FAO vegetable oil price index was 161.7 points during 2025, rising by 23.6 points (17.1%) from its previous levels of 138.1 points during 2024.Food prices increased in global markets during 2025 comparing to the previous year as a result of increase in the meat, diary product and vegetable oil prices. The average FAO global food price index was 127.2 points in 2025, rising by 4.3% from its previous levels of 122 points in 2024.Messrs. shareholders,The vegetable oil industry in Jordan saw a number of challenges during 2025 at the operational, economic and competitive levels, impacting our Company’s performance as follows:Global raw material cost rise and inconsistency and fluctuation of those raw material prices, which affected the production cost, as factories mainly depend on importation to secure their needs of raw materials.Sea shipping cost increase and delivery time delay because of sailing through long sea routes of oil production inputs.Poor purchasing power of the consumers due to economic circumstances.The domestic market of oils and ghee is limited, which makes it insufficient for the big and increasing number of manufacturers and merchants. As a result, the high number of competitors caused the market to be satiated, the profit margin to be lowered and the competition for market share to be more aggressive.Although the global oil prices were lowered in 2025 comparing to 2024, the energy costs remained high domestically and formed a burden for factories, affecting the competitivity as a result of high costs of fuels, water, electricity and local transportation.The continuous competitive prices of imported oils sold for lower prices than the local ones because of lower production and operation costs in the countries of origin, which made the competition inequal and caused our Company to find it difficult to keep up with the low prices without adversely affecting the quality or profit margin.The continuous flow of the 16-kg pack vegetable oils at highly competitive prices from a high number of countries that produce raw oil although those countries are not in trade agreements with Jordan.Messrs. Shareholders,Our Company could manage to handle the different challenges and changes faced during 2025, and could minimize their adverse effects on the performance by adopting a set of comprehensive procedures focusing on operational flexibility, profit margin protection and ensure the growth continues to make balance, improve the performance and meet our customers’ needs proficiently. Those strategies include:To diversify the oil supply sources from different countries and improve the stock planning and purchase of raw materials, which helped reduce the exposure to the short-term price fluctuations and improve the average purchase cost.To adopt flexible pricing strategies, especially in the 2nd half of the year. They included a restructure of the product combination, concentration on products with higher profit margins and repricing some products to reflect the actual cost of raw materials.To expand the distribution channels and customer base to increase the market share through marketing, geographic expansion and exportation strategies.To continue to adopt full marketing strategies to enhance its brand awareness, including the expansion of distribution channels and launching intensive promotional campaigns while focusing on e-marketing via social media and digital platforms and launching advertisement campaigns on TV to target various groups of customers.To activate the sale via local e-commerce platforms.To improve the internal operations at all departments operating at the Company by developing the business techniques, upgrading the performance, developing the human resources, developing the Company workers’ skills, increasing the productivity and focusing on the product quality and food safety.To continue to adopt the strategy to target new exportation markets to realize a sustainable growth and enhance the Company’s position in the regional and international markets.Although 2025 was full of challenges and fluctuations, our Company could face the pressures and variances in the oil industry and continue to provide high quality products that fulfill the consumers’ needs, which positively affected the Company’s business results and profit generation in 2025.In 2025, the share profitability JOD was 0.02 / share comparing to JOD 0.06 / share in 2024. The Board of Directors is pleased to present the Annual Report No. 36 as follows:Sales:The Company’s net sales of 2025 reached JOD 9.628.182  in the domestic market and JOD 131.977 in exportations comparing to JOD  10.953.236 in the domestic market and JOD  910.449 in exportations during 2024.Achievements &amp; expansions of 2025:To implement a full marketing plan using online and conventional marketing tools.To focus on exportation and entering new markets, as shorting was exported to Iraq.To buy, install and operate two refrigeration units for the Packaging Division refrigerators.To buy and install one cardboard box labeling machine at the Packaging Division.To buy computers, furniture and office equipment.To modernize the local network telecommunication devices and add a protection system to the Factory Administration Building’s computer system.To raise the solid oil production capacity by manufacturing and installing a stainless-steel tank to a liquid oil packing machine.To raise the liquid oil production capacity by manufacturing and installing a stainless-steel pipeline to a solid oil packing machine.To do maintenance works for the equipment, machines, production lines and goods transportation cars to maintain a high level of proficient and flexible production.3-	Financial Matters:  2024/ Dinar2025 / DinarSales cost9.813.7218.697.775Total profit1.329.9641.062.284Profits or losses of operation419.693188.968Net profit before allocations419.693188.968Income tax and national contribution 77.06048.865Net profit after tax342.633140.103 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 Board of Directors recommendations:In implementation of the provisions of the company’s system, we recommend your esteemed body to agree to review and research the following issues: To read the minutes of the Ordinary General Meeting held on 15.04.2025.To vote and approve the Board of Directors’ Report of the fiscal year ended on 31.12.2025 and the future plan.To vote and approve the Company auditors’ report of the fiscal year of 2025 and the Company’s balance sheet and final accounts of 2025.To ask the General Meeting to agree to distribute to the shareholders dividends of 5% of the nominal share value.To relieve the Board of Directors of the liability for the fiscal year ended on 31.12.2025 in accordance with the provisions of the Act.To elect the Company’s auditors for the next fiscal year and to determine their remunerations or otherwise authorize the Board of Directors to do the same. At last, for myself and the Board members, I would like to thank the General Manager, personnel and all workers of the Company for their sincere and outstanding efforts they made to achieve the Company’s goals and enhance its leadership in the market. I hope we can have more growth and success for our Company over the next years and to continue to contribute to our Jordanian economy under the leadership of His Majesty King Abdulla II ibn Al Hussein. Allah is the Arbiter of Success,,,, Chairman of BOD</t>
        </is>
      </c>
      <c r="F11" s="11" t="inlineStr">
        <is>
          <t>تعليمات الافصاح__________________  تعليمات إفصاح الشركات المصدرة والمعايير المحاسبية ومعايير التدقيق لسنة 2004 صادرة عن مجلس مفوضي هيئة الأوراق المالية بالاستناد إلى أحكام المادة ( 12/ف ) من قانون الأوراق المالية رقم ( 76 ) لسنة 2002 والذي تم العمل به اعتباراً من 1/3/2004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Instructions of Disclosure  Instructions of disclosure of exporting companies ,accounting standards and auditing standards for 2004 issued by Jordan Securities Commission council by virtue of article provisions (12/F) of Securities Law no. 76 for 2006 effective as at 1/3/2004.A- Company's Main ActivitiesA leading company in manufacturing vegetable oils, covering its activity in production, manufacturing, export vegetable oil, cooking and frying oil, vegetable ghee, fats for bakeries , shortening and margarine, Over the previous years, the company had installed the best equipment and devices to continue producing high-quality products. B- Company's management and factory located in Free Zone- Zarqa, the number of employees 119 administrative and technical, also there's an office for management and shareholders department at Shmeisani, no. of employees 3. And there is an office in Aqaba  for clearing imported goods purposes no. of employees 2. C- Investment volume and capital: Six Million Jordanian Dinar (share). </t>
        </is>
      </c>
      <c r="F12" s="11" t="inlineStr">
        <is>
          <t xml:space="preserve"> -  أ-  أنشطة الشركة الرئيسية :- شركة رائدة في صناعة الزيوت النباتية يغطي نشاطها إنتاج وتصنيع وتصدير الزيوت   النباتية وزيوت الطهي والقلي والسمن النباتي والدهون المخصصة للمخابز والشورتنغ والمرجرين ، وقامت الشركة وعلى مدى السنوات السابقة بتركيب أفضل المعـــــــدات والأجهزة للاستمرار في إنتاج منتجات عالية الجودة  . ب- تقع إدارة الشركة ومصنعها بجانب المنطقة الحرة بالزرقاء ، ويبلغ عدد الموظفين119    موظفاً إداريا وفنياً، كما يوجد للشركة مكتب للإدارة وقسم المساهمين في منطقة الشميساني، ويبلغ عدد موظفيه (3) موظفين . ويوجد للشركة مكتب بالعقبة لغايات التخليص على البضائع الواردة وعدد الموظفين 2.       جـ- حجم الاستثمار ورأس المال ستة ملايين دينار أردني ( سهم ).</t>
        </is>
      </c>
    </row>
    <row r="13">
      <c r="A13" t="inlineStr">
        <is>
          <t>DisclosuresDirectorsReport0</t>
        </is>
      </c>
      <c r="D13" s="12" t="inlineStr">
        <is>
          <t>وصف للشركات التابعة وطبيعة أعمالها ومجالات نشاطها؛</t>
        </is>
      </c>
      <c r="E13" s="11" t="inlineStr">
        <is>
          <t>Universal modern Industries Co. for Edible Oil UMIC has no affiliates  or subsidiaries companies.</t>
        </is>
      </c>
      <c r="F13" s="11" t="inlineStr">
        <is>
          <t>2 -	لا يوجد للشركة العالمية الحديثة لصناعة الزيوت النباتية أية شركات تابعة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Board of Directors The company has a board of directors consisting of nine members; three independent of efficiency and important expertise, and the council has an audit committee, nominations and rewards committee, governance committee, risk management committee, and the following:   Ghassan Elia Costandi Nuqul"chairman of BOD" as at 17/10/2012Non-executive member/ non-independent, B.O.D 1963, holding bachelor degree in Industrial Engineering, Masters in Business Administration 1985, and currently holds the following positions: Chairman of BOD of Fine Holding GroupChairman of BOD of Al Ahfad Trading Co.Chairman of BOD of Comprehensive Leasing Company Chairman of BOD of Quality Printing Press Co. Chairman of BOD of Al-Naseem Trading Co.Chairman of BOD of Delta Insurance Co.Member at Businessmen AssociationMarwan Elia Nuqul: "Board of Directors member" as of 25/2/2021Non-executive / non-independent memberBorn in Amman in 1967. He holds a Bachelor degree in Business Administration from Marymount University, U.S.A. He held several positions including:Member of the Board of Directors of Fine Hygienic Paper CompanyMember of the Board of Directors of Delta Insurance Company-	Member of the Board of Directors of Nuqul Engineering and Contracting Company- 	Chairman of the Board of Directors of Nuqul Automotive Company.-	Member of the Boards of Directors of several local and international companies. Bassem F. M. Farradj," a member of the Board of Directors", as of 25/2/2021Non-executive /Non- Independent memberBorn in Amman in 1958. He holds a BA in Electronic Engineering from the University of Sussex 1981 - Britain and holds an MBA from the University of Cranfield 1987 - Britain, and a Senior Executive Leadership Course from Harvard University. He currently holds several positions:Chairman of the Board of Directors of the Arab Technical Group.Chairman of the Board of Directors of Al Wathba Investments Company.Chairman of the Board of Directors of the Smart Ideas for Electronics Trading Company.Member of the Board of Trustees of the Bathing Site AuthorityMember of the Board of (ADC) Company.Member of the Board of JEDCO Company.  Nader M. Sindaha"Board of Directors member" as of 25/2/2021Non- Executive member / Non-Independent member.Born in Jerusalem in 1961. He holds a Master's degree in Engineering from the University of California - Long Beach in 1984 and holds specialized courses to obtain Master degree in Business Management, Risk Management, Marketing, Advertising and Vegetable Oil Industry. He held several senior management positions with international and regional companies over a period of 34 years.Partner and CEO of Khan Al-Zeit Real Estate Investment Company. Abeer Atallah Qumsieh "Board of Directors member" as of 25/10/2021.Non-executive/Non-independent memberShe is the founder and general manager of Better Business, and the founder and general manager of Khebrati Company. She holds a bachelor's degree in business administration.She is a member of several prominent boards, including a member of the Board of Directors of Government Investments in Jordan and the Global Entrepreneurship Organization, where she is the chair of the Member Experience Committee (Global Experience Portfolio Chair)  and she is One of the founding members of the Jordan branchCouncil member of Elia Nuqul Foundation. She is also a member of the International Women's Forum and the Association of Business and Professional Women. It is noteworthy that Abeer has served on the board of directors of the Injaz Foundation and its board of trustees for more than ten consecutive years.She was awarded many awards, including the International Leadership Award "The Ability to Make a Change" from Finland, as well as the International Entrepreneurship Challenge Award from China by the International Women's Entrepreneurship Challenge.  Dr. Ehsan Abdul Razzaq Hamada Hamadah, "Board of Directors Member" as of 25/2/2021.Non-executive/independent memberHe was born in Irbid in 1955. He holds a dental degree from Damascus University in 1979. He serves as the Chairman of the Board of Directors of the National Company for Education and Education Dar Al Uloom. He also serves as the Chairman of the Board of Directors of the Technical Talent Consulting Company.  Muhammad Mazhar Abdul Rahman Hamada Hamada, "Board of Directors Member" as of 15/4/2025Non-executive/Non-Independent memberBorn in 1949, holds a Bachelor’s degree in Law. He worked in the insurance sector for more than 50 years. He currently holds the position of General Manager of Al Bandar Investment Company, Chairman of the Board of Directors of the Oil and Energy Insurance Fund, and a member of the Board of Directors in several companies.  MohamadAbedIrsheid Al-Abdallat: Representative of the Integrated Industries and Investments Company, as of 25/2/2021Non-executive / non-independent member.He holds a bachelor's degree from the Faculty of Commerce - Cairo University- 	Chairman of the Board of Directors of Al Noor .-	Member of the Board of Directors of the Arab Union for Paper, Printing and Packaging Industries- 	General Manager of the Civil Service Consumer Corporation / formerly.- 	Adviser of the Prime Ministry / formerly.- 	Member of the Board of Directors of Jordan Chamber of Industry - Treasurer / Formerly Her Excellency Suzan Abdul Majeed Afaneh, Representative of Elia Nuqul &amp; Sons Company, Member of the Board of Directors as of 25/2/2021.Non-executive/Non-Independent memberBorn in Egypt in 1970, a former Minister of Tourism and Antiquities, an expert in the field of media and communications, a winner of international awards, with more than 30 years of experience gained through holding senior executive positions in the field of media and mass communications. She is currently a managing partner in Advvise Company, one of the pioneering companies in Jordan in the field of strategic communication and digital marketing. She is a board of directors member in the following companies:-	Board of Directors member at Siniora Food Industries Company.-	Board of Directors member at Jordan River Foundation.- 	Board of Directors member at Tkiyet Um Ali.- 	Board of Directors member at the Center for Defending Freedom of Journalists.- 	Board of Directors member at Generations for Peace.  Eng. Yazan Mahmoud Samara, Sanabel Al Khair for Financial Investments Co. representative.until 06.04.2025 Wael Mohammad Rabieh, Sanabel Al Khair for Financial Investments Co. representative. As of 15/4/2025Non-executive/Non-Independent member Born in 1977, holds a Bachelor’s degree in Accounting and a Master’s in Financial Management. He has more than 26 years of banking experience, where he held several positions in the field of banking and finance. He currently holds the position of Head of the Corporate Sector at the Jordan Islamic Bank. ** 	The Board members receive transportation allowance of 250 dinars per month.** 	The members of all committees receive a transportation allowance of 250 dinars per month. B) 	The senior management and executive persons:  1) Nizar Michael Zahran (General Manager) until 30/6/2025He was born in Amman in 1969. He holds a Bachelor’s degree in Business Administration in 1991 from Purdue University - USA, and holds a Master’s degree in Business Administration from the University of Chicago in 1993. He worked in the field of management and marketing in several companies and factories in the health paper sector, clothing, electronic commerce, banks and furniture He also worked as Vice President for Strategic Planning, and served as a member of the Executive Committee of the Royal Scientific Society and a member of the Board of Trustees at Princess Sumaya University for Technology. He recently obtained an e-marketing certificate from Cornell University in the United States, and he is a member of the International Business Honor Society.  Eng. Ramzi Jameel Al Khateeb, the Executive General Manager as of 01.11.2025Born in 1976, Eng. Ramzi Jameel Al Khateeb has over 26-year professional experience in the food and consumable industry in the Middle East Region. He held a number of lead positions in the operation, manufacturing fields and value chain management of leading regional companies.During his career, he led operations and management processes of multiple factories in Jordan, Egypt and Saudi Arabia. He also contributed to executing strategic initiatives, including institutional transformation, operational efficiency improvement and major industrial project management. He further led cost reduction programs, productivity enhancement, digitalization and corporation resource planning system application.Ramzi Al Khateeb holds a bachelor degree in engineering and obtained an advanced diploma in engineering management from Jordan University. He participated in a number of specialized executive programs, including the Sustainable Business Strategy Program from Harvard Business School, Corporate Finance from IESC Business School in 2022 and other programs in administrative accounting and operation &amp; supply chain management from Illinois University, USA.  3) Khader Anton Ghawi(Deputy General Manager / Chief Financial Officer)Born in Amman in 1968. He holds a BA in Accounting in 1991. He  has 35 years of experience in the field of accounting, including 8 years in the Internal Audit Department. 4) Engineer Kety Nicola Nijmeh(Commercial Director / Research and Development)Born in Amman in 1967. She holds a Bachelor's degree in Chemical Engineering from the University of Jordan in 1990 and has specialized courses in manufacturing vegetable oils and their derivatives. She worked in the field of vegetable oils, as well as in the management of procurement, commercial matters, and research and development for 36 years. Talal “Mohammad Ali” Tawfik Kanan, Sales &amp; Marketing Manager He was born in 1977 and holds a bachelor degree in accounting 1998 from the University of Jordan. He has an over 25-year experience in sales, marketing and commercial and financial operations. Mr. Kanan held several high positions at leading companies in fast moving consumer goods and logistics. He founded the first delivery company in the personal service sector and e-commerce sector in Jordan.Abdulla Ahmad Awad, Factory Manager in proxy He was born in 1970 and holds a bachelor degree in chemistry 1993 from Yarmouk University. Mr. Awad has an over 31-year experience in vegetable oil and its products industry. He worked as a lab manager and has an experience in the comprehensive quality management systems and food safety systems.</t>
        </is>
      </c>
      <c r="F14" s="11" t="inlineStr">
        <is>
          <t>أ) مجلس الإدارةللشركة مجلس إدارة مؤلف من تسعة أعضاء من أصحاب الكفاءات والخبرات المتميزة وينبثق عن المجلس لجنة تدقيق ولجنة الترشيحات والمكافآت ولجنة حوكمة و لجنة إدارة المخاطر وفيما يلي نبذة تعريفية عن أعضاء مجلس الإدارة: غسان ايليا قسطندي نقل " رئيس مجلس الإدارة " اعتبارا من 17/10/2012عضو غير تنفيذي/ غير مستقل من مواليد عام 1963 يحمل بكالوريس هندسة صناعية وماجستير إدارة أعمال عام 1985 يشغل حالياً عدة مناصب منها:-رئيس مجلس إدارة مجموعة فاين القابضة.رئيس مجلس إدارة الشركة المتكاملة للسيارات.رئيس مجلس إدارة الشركة المتميزة للطباعة.رئيس مجلس إدارة شركة النسيم التجارية.رئيس مجلس إدارة شركة دلتا للتامين.رئيس هيئة مديرين شركة الاحفاد التجاريةرئيس سابق لمجلس أمناء مؤسسة ولي العهد.عضو جمعية رجال الاعمال.عضو في نقابة المهندسين الاردنيين.عضو سابق في مجلس إدارة البنك المركزي الاردني.عضو سابق في المجلس الاقتصادي الاستشاري لجلالة الملك عبد الله الثاني.عضو سابق في مجلس التعليم العالي.مروان ايليا نقل : عضو مجلس ادارة ونائب رئيس مجلس الإدارةعضو غير تنفيذي / غير مستقلمن مواليد عمان عام 1967 يحمل درجة البكالوريوس في إدارة الاعمال من جامعة Marymount University U.S.A يشغل عدة مناصب منها: مدير عام شركة الصناعات المتطورة للأقمشة الغير منسوجةنائب رئيس هيئة المديرين في نقل اخواننائب رئيس هيئة مديرين شركة العزم لتجارة المركباتنائب رئيس هيئة المديرين في الشركة المتكاملة لتجارة السياراتنائب رئيس مجلس ادارة الشركة المتميزة لتطوير الاراضي والعقاراترئيس هيئة مديرين شركة نقل للسياراتنائب رئيس هيئة مديرين الشركة العربية للتبادل التجارينائب رئيس هيئة مديرين شركة ايليا نقل واولادهنائب رئيس مجلس ادارة شركة الكينا للإستثمارات العقاريةنائب رئيس هيئة مديرين شركة الاحفاد التجاريةنائب رئيس هيئة مديرين شركة المتميزة للطباعةنائب رئيس هيئة مديرين شركة فاء قاف للاستشاراتنائب رئيس مجلس ادارة شركة الاستثمارات والصناعات المتكاملةنائب رئيس هيئة مديرين السنديان لتوليد الطاقة الكهربائيةنائب رئيس هيئة مديرين الشركة المتخصصة لصناعة مستلزمات المنتجات الصحيةنائب رئيس هيئة مديرين الشركة المثالية للطباعةنائب رئيس هيئة مديرين شركة النسيم التجارية.عضو مجلس ادارة شركة دلتا للتأمين المساهمة العامة.نائب رئيس هيئة مديرين شركة سين شين للإستشارات.نائب رئيس هيئة مديرين شركة فاين لصناعة الورق الصحي.  باسم فؤاد متري فراج " عضو مجلس إدارة" اعتباراً من 25/2/2021عضو غير تنفيذي / غير مستقلمن مواليد مدينة عمان عام 1958، بكالوريوس هندسة الكترونية من جامعة ساسكس 1981 – بريطانيا وحاصل ماجستير إدارة الاعمال من جامعة كرانفيلد 1987- بريطانيا ، و دورة القيادة التنفيذية العليا من جامعة هارفارد، ويشغل حالياً عدة مناصبرئيس مجلس إدارة المجموعة الفنية العربية.رئيس مجلس إدارة شركة الوثبة للإستثمار.رئيس مجلس إدارة شركة الأفكار الذكية لتجارة الالكترونيات.عضو مجلس أمناء هيئة موقع المغطس.عضو مجلس ادارة شركة تطوير العقبة (ADC).عضو مجلس ادارة شركة تطوير المشاريع الاقتصادية (JEDCO).      نادر ميشيل سنداحه " عضو مجلس الإدارة " اعتباراً من 25/2/2021عضو غير تنفيذي / غير مستقل .من مواليد مدينة القدس عام 1961 يحمل درجة الماجستير في الهندسة من جامعة كاليفورنيا – لونغ بيتش عام 1984 وحاصل على دورات متخصصة نحو ماجستير إدارة أعمال وإدارة المخاطر والتسويق والاعلان وصناعة الزيوت النباتية، شغل عدة مناصب إدارية عليا مع شركات عالمية وإقليمية على مدار 34 عاماً، شريك ومدير تنفيذي لشركة خان الزيت للاستثمار العقاري.  عبير عطا الله قمصية " عضو مجلس ادارة "اعتباراً من 25/10/2021عضو غير تنفيذي / غير مستقلهي المؤسس ورئيس مجلس إدارة شركة بتر بيزنس، والمؤسس لشركة خبرتي، حاصلة على درجة البكالوريوس في ادارة الأعمال. تشغل عضوية عدة مجالس بارزة، من بينها عضو مجلس إدارة في شركة إدارة الاستثمارات الحكومية في الأردن ومنظمة ريادة الأعمال العالمية، حيث أنها رئيسة لجنة (Global Marketing and Partnerships Chair) واحدى الأعضاء المؤسسين لفرع الأردن، ولديها شهادة مجلس إدارة معتمدة من قبل مؤسسة التمويل الدولية. كما تشغل عضوية المنتدى الدولي للمرأة ورابطة سيدات الأعمال والمهنيات، يذكر ان السيدة عبير شغلت عضوية مجلس إدارة مؤسسة انجاز ومجلس أمنائها لأكثر من عشر سنوات متتالية.حاصلة على العديد من الجوائز، من بينها جائزة القيادة الدولية "القدرة على إحداث التغيير" من فنلندا ، كذلك جائزة التحدي الدولي لريادة الأعمال النسائية من الصين.   محمد عبد ارشيد العبداللات: ممثل شركة الاستثمارات والصناعات المتكاملة.اعتباراً من 25/2/2021عضوغير تنفيذي / غير مستقل .يحمل درجة البكالوريوس من كلية التجارة – جامعة القاهرةرئيس مجلس إدارة شركة النور للتأجير وإدارة العقاراتعضو مجلس إدارة الاتحاد العربي للصناعات الورقية والطباعة والتغليفمدير عام المؤسسة الاستهلاكية المدنية / سابقاً.مستشار رئاسة الوزراء / سابقاً.عضو مجلس إدارة سابق في غرفة صناعة الاردن - أمين الصندوق.عضو مجلس إدارة سابق في المؤسسة العامة للضمان الاجتماعي.عضو مجلس إدارة سابق في صندوق استثمار أموال الضمان الاجتماعي.  معالي سوزان عبدالمجيد عفانه ممثل شركة ايليا نقل واولاده عضو مجلس الإدارةاعتبارا من 25/2/2021عضو غير تنفيذي / غير مستقلمن مواليد عام 1970، وزير سياحة وأثار أسبق، خبيرة في مجال الإعلام والاتصال واعلامية حاصلة على جوائز عالمية، تتمتع بخبرة تزيد عن 32 عاماً اكتسبتها من خلال عملها مع محطات عالمية من ضمنها الـ م.بي.سي والـ سي.ان.ان، وتوليها مناصب تنفيذية عليا في مجال الاعلام والاتصال الجماهيري، تضمنت مدير التلفزيون الاردني ورئيس تنفيذي للإتصال المؤسسي والعلامة التجارية في شركة زين، تشغل حالياً منصب شريك اداري في شركة Advvise احدى الشركات الرائدة في الاردن في مجال الاتصال الاستراتيجي والتسويق الرقمي، كما تشغل عضوية مجالس ادارة الشركات المؤسسات التالية:عضو مجلس ادارة شركة سنيورة للمأكولات الغذائيةعضو مجلس ادارة مؤسسة نهر الاردنعضو مجلس ادارة تكية ام عليعضو مجلس ادارة اجيال من أجل السلام  م. يزن محمود سماره ممثل شركة سنابل الخير للإستثمارات المالية لغاية 6/4/2025وائل محمد يوسف رابية ممثل شركة سنابل الخير للاستثمارات الماليةاعتبارا من 15/4/2025غير تنفيذي / غير مستقلمواليد عام 1977 ، حاصل على بكالوريوس محاسبة وماجستير ادارة مالية، خبرةمصرفية تزيد عن 26 عاماً حيث شغل عدة مناصب في مجال عمل البنوك والتمويليشغل حالياً منصب رئيس قطاع الشركات في البنك الاسلامي الاردني .  د. احسان عبد الرزاق حماده حماده " عضو مجلس ادارة"لغاية 15/4/2025عضو غير تنفيذي/ مستقلمن مواليد مدينة اربد عام 1955 ، حاصل على شهادة طب اسنان من جامعة دمشق عام 1979، ويشغل منصب رئيس هيئة المديرين للشركة الوطنية للتربية والتعليم دار العلوم، كما يشغل منصب رئيس مجلس ادارة شركة المواهب التقننية للإستشارات.  محمدمظهر عبدالرحمن حماده حماده " عضو مجلس إدارة"اعتباراً من 15/4/2025غير تنفيذي/ غير مستقلمواليد عام 1949، حاصل على شهادة بكالوريوس حقوق ، عمل في قطاع التأمين لاكثرمن 50 عاماً، يشغل حالياً المناصب التالية:مدير عام شركة البندر للاستثمار لمالكها العين الاهلية للتأمين شركة الشخص الواحد ش.ذ.مرئيس مجلس إدار صندوق تأمين النفط والطاقة – الاتحاد الافريقي الاسيوي للتأمين واعادة التأمين (البحرين).رئيس الرابطة العربية لقوانين التأمين بالإتحاد العام العربي للتأمين والعضو المناوب لمجلس الاتحاد (القاهرة).رئيس لجنة السيارات باتحاد الإمارات للتأمين.نائب رئيس اللجنة الفنية العليا والقائم بأعمال رئيس اللجنة باتحاد الإمارات للتأمين.نائب رئيس مجلس إجارة معهد التأمين العربي (دمشق).مقرر لجنة السيارات والمكاتب العربية الموحدة بالإتحاد العام العربي للتأمين (القاهرة).عضو اللجنة التأسيسية لشركة ساعد للأنظمة المرورية (ابو ظبي).عضو المجلس التنفيذي لاتحاد التأمين الخليجي.عضو المجلس التنفيذي للاتحاد الافريقي الاسيوي للتأمين واعادة التأمين (القاهرة).عضو المجلس التنفيذي لمجمع الطيران بالإتحاد الافريقي الاسيوي للتأمين واعادة التأمين (المغرب).عضو مجلس ادارة الشركة العربية لصناعة المبيدات والأدوية البيطرية (مبيدكو) الاردن.عضو مجلس ادارة مجموعة أعمال التأمين (IBG) دبي.عضو الجمعية الدولية للتأمين (IIS) نيويورك.عضو مجلس ادارة المجموعة العربية الأردنية للتأمين (AJIG) سابقاً . ** يتقاضى اعضاء مجلس الإدارة بدل تنقلات بواقع 250 دينار شهرياً.** يتقاضى أعضاء كافة اللجان بدل تنقلات بواقع 250 دينار اضافية شهرياً .         ب)	أشخاص الإدارة العليا و ذوي السلطه التنفيذية :-  نزار ميشيل زهران ( المدير العام ) لغاية 30/6/2025 مواليد مدينة عمان عام 1969، حاصل على شهادة بكالوريوس إدارة اعمال عام 1991 من جامعة بيردو – الولايات المتحدة الامريكية ويحمل درجة الماجستير بإدارة الاعمال MBA من جامعة شيكاغو عام 1993. عمل بمجال الإدارة والتسويق في عدة شركات ومصانع في قطاع الورق الصحي والالبسة والتجارة الالكترونية والبنوك والاثاث ، كما عمل بوظيفة نائب الرئيس للتخطيط الاستراتيجي ، وشغل منصب عضو لجنة تنفيذية في الجمعية العلمية الملكية وعضو مجلس امناء في جامعة الاميرة سمية للتكنولوجيا، حصل مؤخراً على شهادة التسويق الالكتروني من جامعة كورنيل الامريكية، وهو عضو في الجمعية الدولية الشرفية للإدارة International Business Honor Society .  المهندس رمزي جميل الخطيب المدير العام التنفيذي اعتباراً من 1/11/2025 مواليد عام 1976 ، يتمتع المهندس رمزي جميل الخطيب بخبرة مهنية تزيد عن 26 عاماً في قطاع الصناعات الغذائية والسلع الاستهلاكية في منطقة الشرق الأوسط، حيث شغل عدداً من المناصب القيادية في مجالات العمليات والتصنيع وإدارة سلاسل القيمة في شركات إقليمية رائدة.قاد خلال مسيرته المهنية عمليات تشغيل وإدارة مصانع متعددة في الأردن ومصر والمملكة العربية السعودية، كما ساهم في تنفيذ مبادرات استراتيجية شملت التحول المؤسسي، وتحسين الكفاءة التشغيلية، وإدارة المشاريع الصناعية الكبرى، إضافة إلى قيادة برامج خفض التكاليف وتعزيز الإنتاجية والتحول الرقمي وتطبيق أنظمة تخطيط موارد المؤسسات.يحمل رمزي الخطيب درجة البكالوريوس في الهندسة ، كما حصل على دبلوم متقدم في الإدارة الهندسية من الجامعة الأردنية. كما شارك في عدد من البرامج التنفيذية المتخصصة، من أبرزها برنامج استراتيجية الأعمال المستدامة من كلية هارفارد للأعمال (Harvard Business School)، وبرنامج التمويل المؤسسي (Corporate Finance)  من IESC Business School عام 2022، إضافة إلى برامج في المحاسبة الإدارية وإدارة العمليات وسلاسل الإمداد من جامعة إلينوي في الولايات المتحدة الأمريكية. خضر انطون غاوي ( نائب المدير العام/ المدير المالي)مواليد مدينة عمان عام 1968 ، حاصل على شهادة بكالوريوس محاسبة عام 1991 ، خبرة 35 عاماً في مجال المحاسبة ومنها 8 اعوام في ادارة التدقيق الداخلي.  المهندسة كيتي نقولا نجمه ( المدير التجاري ومدير البحث والتطوير ومساعد المدير العام للشؤون الفنية والتقنيات)مواليد مدينة عمان عام 1967 ، حاصلة على شهادة بكالوريوس هندسة كيماوية من الجامعة الاردنية عام 1990 و دورات متخصصة في تصنيع الزيوت النباتية ومشتقاتها  عملت في مجال الزيوت النباتية ، وعلى إدارة المشتريات والامور التجارية والبحث والتطوير على مدار 36 عاماً.      طلال "محمدعلي" توفيق كنعان ( مدير المبيعات والتسويق) اعتباراً من 1/10/2023من مواليد عام 1977 حاصل على شهادة بكالوريوس محاسبة من الجامعة الاردنية عام 1998 ، لديه خبرة واسعة تمتد لأكثر من 25 عاماً في المبيعات والتسويق والعمليات التجارية والمالية ، شغل عدة مناصب قيادية في شركات رائدة في قطاعات السلع الاستهلاكية والخدمات اللوجستية، اسس اول شركة توصيل في قطاع الخدمات الشخصية وقطاع الـ E-Commerce في الاردن .  عبدالله احمد عوض مدير المصنع بالوكالة اعتباراً  من 1/1/2024من مواليد عام 1970 حاصل على شهادة بكالوريوس كيمياء من جامعة اليرموك عام 1993، لديه خبرة في صناعة الزيوت النباتية ومشتقاتها لمدة تزيد عن 32 عاماً ، عمل مديراً للمختبر ولديه خبرة في أنظمة إدارة الجودة الشاملة وفي أنظمة سلامة الغذاء. تقوم السيدة حسيبة جبر برئاسة قسم المساهمين وأمانة سر مجلس الإدارة منذ 19عاماً.</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 Statement of the names of the major natural and legal shareholders of the issued shares and the number of shares owned by each of them at a rate of more than 5% of the company's capital as at 31/12/2024 compared to the previous year.  NameShares2024%Shares2025%Jordan Islamic Bank5934259.89%5934259.89%Marwan Elia Nuqul100000.16%5419769.03%Al Ahfad Trading Co.0-5319768.87%Muhammad Mazhar Abdul Rahman Hamada Hamada5000008.33%5100008.50%Total110342518.39%217737736.29%</t>
        </is>
      </c>
      <c r="F15" s="11" t="inlineStr">
        <is>
          <t>4 -	بيان بأسماء كبار مالكي الأسهم المصدرة الطبيعيين والإعتباريين  وعدد الأسهم المملوكة لكل منهم وبنسبة تزيد عن 5 % من رأس مال الشركة كما هي في 31/12/2025  مقارنتها مع السنة السابقة.الاسماسهم 2024النسبة%اسهم2025النسبة %البنك الاسلامي الاردني 5934259.89%5934259.89%مروان ايليا قسطندي نقل100000.16%5419769.03%شركة الاحفاد التجارية0-5319768.87%محمد مظهر عبدالرحمن حماده حماده5000008.33%5100008.50%المجموع110342518.38%%217737736.29%</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The Company’s competitive situation:The industry’s activity: a leading Company in the vegetable oil industry. Its activity covers vegetable oil, cooking oil, frying oil, plant ghee, bakery and shorting fats and margarine production, manufacturing and exportation. The Company continued to enhance its competitive position through distribution channels and customer base expansion.The Company’s domestic markets: the Company covers the domestic market via a wide distribution network including distribution hubs, sweet stores and all distribution channels such as major stores, wholesalers and retailers.Direct distribution policy: the Company adopted a direct distribution policy to increase its spread, further the presence of its products in the markets and expand the work rate of the distribution team prepared to deal with major markets and shops. The Company also expanded in the direct sale to restaurants and attraction of a number of major customers.In the beginning of 2025, the Company adopted the e-commerce sector as a supporting distribution channel through a cooperation with a number of applications and platforms, which helped expand the customer base and increase the products’ easy access to customers.The Company’s market share in the domestic market was 11% of the corn oil market in the retail sector and 29% of the margarine market of the retail sector, which stresses its powerful domestic presence. On the other hand, there are no accurate numbers of the market share related to restaurants and plants; however, they are estimated to be 13% of total oils and 42% of margarine.</t>
        </is>
      </c>
      <c r="F16" s="11" t="inlineStr">
        <is>
          <t>5 -	الوضع التنافسي للشركة:نشاط القطاع: تعد الشركة من الشركات الرائدة في صناعة الزيوت النباتية، حيث يشمل نشاطها إنتاج وتصنيع وتصدير الزيوت النباتية وزيوت الطهي والقلي، إضافة إلى السمن النباتي والدهون المتخصصة المستخدمة في المخابز مثل الشورتنغ والمرجرين، وقد واصلت الشركة تعزيز موقعها التنافسي من خلال قنوات التوزيع وتوسيع قاعدة عملائها. اسواق الشركة المحلية : تغطي الشركة السوق المحلي عبر شبكة توزيع واسعة تشمل مراكز التوزيع، محلات الحلويات، وكافة القنوات التوزيعية من محلات كبرى وتجار الجملة والمفرق. ج- سياسة التوزيع المباشر: اعتمدت الشركة سياسة التوزيع المباشر بهدف زيادة الانتشار وتعزيز تواجد المنتجات في الأسواق، إلى جانب توسيع حجم وتيرة عمل فريق التوزيع المهيأ للتعامل مع الأسواق والمحلات الكبرى، كما توسعت الشركة في البيع المباشر لقطاع المطاعم واستقطاب عدد من العملاء الرئيسيين.     وفي بداية العام 2025 اتجهت الشركة إلى قطاع التجارة الالكترونية كقناة توزيع داعمة من خلال      التعاون مع عدد من التطبيقات والمنصات الإلكترونية ، حيث ساهم هذا التوجه في توسيع قاعدة العملاء      وزيادة سهولة وصول المنتجات إلى المستهلكين. د- بلغت الحصة السوقية للشركة في السوق المحلي نحو 11% من سوق زيت الذرة في قطاع التجزئة   و29% من سوق السمن النباتي لقطاع التجزئة، ما يعكس قوة حضورها محلياً، في المقابل لا تتوفر ارقام دقيقة للحصة السوقية في قطاع المطاعم والمصانع إلا أنها تقدر بـ 13% بالنسبة لاجمالي الزيوت و 42% بالنسبة للسمنة النباتية.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 a) 	Transactions are done with specialized local and external suppliers depending on preference in terms of quality, prices and punctuality. They constitute 10% or more of the total purchases of the company as follows: - No.Supplier(local)Percentage of transactions out of the total local purchases1Canning Industries Company31.18%2Mashhour Factory for Tin Cans33.68% No.Supplier(External)Percentage of transactions out of the total external purchases1Wilmar Company55%2SIGMA Oil27%        B) 	The company deals with several major clients and local agents who constitute 10% or more of the total sales and revenues as shown below:No.ClientThe percentage of transactions out of the Company's total sales or revenues 1Military Consumer Establishment14.96%2Mahmoud Nash’at Alrifaie &amp; Co. 17.19%3Kamal Albishawi Center for Foodstuffs12.59%</t>
        </is>
      </c>
      <c r="F17" s="11" t="inlineStr">
        <is>
          <t>6 -   أ)	يتم التعامل مع موردين محليين وخارجيين متخصصين يعتمد عليهم حسب الأفضلية من حيث	النوعية 	والأسعار والالتزام بالمواعيد، ويشكلون ما نسبته 10% فما فوق من اجمالي 	المشتريات للشركة حسب التالي:- الرقمإسم المورد( محليين )نسبة التعامل من اجمالي المشتريات المحلية1شركة مصانع التعليب31.18%2مصنع مشهور للتنك33.68%  الرقمإسم المورد( خارجيين )نسبة التعامل من اجمالي المشتريات الخارجية1Wilmar55%2SIGMA OILS27%  تتعامل الشركة مع عدة عملاء رئيسيين و وكلاء محليين يشكلون نسبة 10% فأكثر من اجماليالمبيعات و الايرادات نوضحهم حسب التالي:- الرقمإسم العميلنسبة التعامل من اجمالي المبيعات أو ايرادات الشركة1المؤسسة الاستهلاكية العسكرية14.960%2شركة محمد نشأت الرفاعي وشركاه17.19%3مركز كمال البيشاوي للمواد الغذائية 12.59%</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–Neither the Company nor any of its products enjoy government protection or any privileges, and there are no any franchising rights or patents.</t>
        </is>
      </c>
      <c r="F18" s="11" t="inlineStr">
        <is>
          <t>7 -	لا يوجد أية حماية حكومية أو أية امتيازات تتمتع بها الشركة أو أي من منتجاتها ولا يوجد أيضاً 	حقوق امتياز أو براءات اختراع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There are no important decisions that affect the Company's workflow and competitiveness. In line with the requirements of Total Quality Management, the company is keen to apply the Quality Management System ISO 9001: 2015 and the Hazard Analysis Critical Control Point (HACCP)System for the safety of food products approved by Lloyd's Register. It also develops these systems continuously in order to provide the best service to the customer and the best product for the consumer.</t>
        </is>
      </c>
      <c r="F19" s="11" t="inlineStr">
        <is>
          <t>-	لا يوجد قرارات تستدعي الذكر أو تؤثر على سير عمل الشركة وقدراتها التنافسية ، وتمشياً مع                متطلبات إدارة الجودة الشاملة ، فان الشركة تحرص على تطبيق نظام إدارة الجودة                           ISO 9001:2015   ونظام الهسب HACCP    لسلامة المنتجات الغذائية وتحرص الشركة على استمرارية اصدار الشهادات الخاصة بهذه الانظمة من قبل الشركة المانحة لهذه الشهادات وتطوير هذه الأنظمة باستمرار وذلك لتقديم أفضل خدمة للعميل وأفضل منتج للمستهلك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9 - The organizational structure of the company is illustrated in the drawing: The number of the Company’s employees at the end of 2025 totaled (119) technical and administrative employeesA) Distributed as follows: -13 Administration employees13 Sales employees93 Workers / technicians / employees in the technical department - the factory B) Classified as follows: -15 Employees holding Bachelor's degree20 Employees holding intermediate diplomas and vocational diploma13 Employees holding high school certificate71 Employees less than the high school certificateC) 	The staff has academic qualifications and high technical expertise in the activities and business of the Company. The organizational structure and appointment policy are based on a specific administrative system that takes into account the competencies, qualifications and practical experiences in line with the internal regulations of the Company according to the expertise, qualifications and needs of the Company.The Company, through the various departments, provide training to the employees in various fields, especially in the field of computer systems and the application of systems related to quality and HACCP and any programs that have an effective role in developing the skills of employees to raise the level of performance in the Company. In addition, the Company developsthe information management systems. For this purpose, it trained and qualified many employees in order to follow up and complete the production according to the system requirements.Given the fact that human resources are the main and basic element that continuously develops the Company, the Company continued its scientific research and training activity by sending employees to participate in seminars, conferences and training courses to raise their scientific and technical competencies and capabilities, and supporting and encouraging those who wish to pursue their academic studies. In appreciation of the employees' efforts, the Company includedall of them in a special health care insurance program, in addition to transport all of them to their workplace by modern means of transportation and bear their costs in addition to the in-kind benefits where it distributes free-of-charge oil to all its employees every two months. Below is a table showing the courses and workshops held during the year 2025 and the number of participants from the various departments  Course / workshop / conference nameNumber of participants1E-Invoicing System32Industrial Water System Treatment Chemicals23Amendments to Labor Law of Jordan14Attendance of workshops held by Amman Stock Market titled Sustainability in Business World – Basics and Future Trends.2</t>
        </is>
      </c>
      <c r="F20" s="11" t="inlineStr">
        <is>
          <t xml:space="preserve">	بلغ عدد موظفي الشركة  في نهاية عام  2025 ( 119) موظفاً فنياً وادارياً 			أ) 	موزعين كما يلي :-13	موظف بالإدارة 13  	موظف مبيعات 93	عامل / فني / موظف بالدائرة الفنية – المصنع  	ب) 	مصنفيين كالتالي:-  15	موظف من حملة درجة البكالوريوس 20	موظف من حملة الدبلوم المتوسط ، والدبلوم المهني 13	موظف من حملة الثانوية العامة 71 	موظف دون الثانوية العامة   ج)	يتمتع الجهاز الوظيفي بمؤهلات أكاديمية وخبرات فنية عالية في أنشطة وأعمال الشركة  ويرتكز الهيكل التنظيمي وسياسة التعيين على نظام إداري محدد يراعي الكفاءات والمؤهلات والخبرات العملية ، تمشياً مع النظام الداخلي للشركة وذلك حسب الخبرات والمؤهلات واحتياجات الشركة .وتقوم الشركة من خلال مختلف الدوائر بتدريب الموظفين في مجالات متعددة و خصوصا في مجال انظمة الحاسوب و تطبيق الانظمة المتعلقة بالجودة والهسب واي برامج يكون لها دور فعال في تطوير مهارات الموظفين للعمل على رفع مستوى الاداء في الشركة ، كما تقوم الشركة بالعمل على تطوير أنظمة إدارة المعلومات فيها وقد قامت لأجل ذلك بتدريب وتأهيل العديد من الموظفين من أجل متابعة موضوع الإنتاج واستكماله حسب متطلبات النظام .و نظراً لكون الموارد البشرية هي العنصر الرئيسي و الاساسي الذي يعمل و باستمرار على تطوير الشركة فإن الشركة استمرت بنشاط البحث العلمي والتدريب بإيفاد موظفين للمشاركة بندوات ومؤتمرات ودورات تدريبية ورفع كفاءتهم و مقدراتهم العلمية و الفنية ، و مساندة و تشجيع من يرغب منهم في اكمال دراساتهم العلمية.و تقديراً لجهود الموظفين فإن الشركة تقوم بشمولهم جميعاً ببرنامج تأمين صحي خاص ، بالإضافة الى تأمين نقلهم جميعهم الى مكان عملهم بوسائل نقل حديثة و تحمل تكاليفها بالإضافة الى الميزات العينية حيث تقوم بتوزيع زيت مجانا لكافة موظفيها كل شهرين . وفيما يلي جدول يبين الدورات وورش العمل  التي عقدت خلال العام 2025 وعدد المنتسبين لها من الدوائر المختلفة :-  اسم الدورة / ورشة العمل/ مؤتمرات عدد الملتحقين 1نظام الفوترة الالكترونية32المواد الكيماوية الخاصة بمعالجة أنظمة المياه الصناعية23تعديلات قانون العمل الاردني14حضور ورشات عمل  نظمتها بورصة عمان بعنوان الاستدامة في عالم الاعمال - الاساسيات والتوجهات المستقبلية .2</t>
        </is>
      </c>
    </row>
    <row r="21">
      <c r="A21" t="inlineStr">
        <is>
          <t>DisclosuresDirectorsReport0</t>
        </is>
      </c>
      <c r="D21" s="12" t="inlineStr">
        <is>
          <t xml:space="preserve">وصف للمخاطر التي تتعرض الشركة لها </t>
        </is>
      </c>
      <c r="E21" s="11" t="inlineStr">
        <is>
          <t>10- There are no risks the company may be exposed to affecting its continuity, except for the risks that any company may be exposed to, such as high crude oil prices, currency fluctuations, and high fuel and electricity pricers. Therefore, these risks do not lead, God Forbid, to stop the company's business.</t>
        </is>
      </c>
      <c r="F21" s="11" t="inlineStr">
        <is>
          <t>10 -	لا يوجد مخاطر قد تتعرض لها الشركة تؤثر على استمراريتها باستثناء المخاطر التي قد تتعرض لها أي شركة مثل ارتفاع أسعار الزيوت الخام وتقلبات أسعار العملات وارتفاع أسعار المحروقات والكهرباء ، وعليه فإن هذه المخاطر لا تؤدي لا سمح الله بتوقف أعمال الشركة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11- The most important achievements supported by figures and a description of the important events faced the Company in 2024:No.AchievementsTotal amount in Dinar1 Implementing an integrated marketing plan using electronic and traditional marketing tools1503152Purchasing, installing and operating two refrigeration units for the packing department refrigerator150863Purchase and install 1 carton gluing machine in the packing department12004Updating the internal network communication devices and adding a protection system to the computer system in the factory’s administration building35455Purchasing computers, furniture and office equipment13836Special pump for oils647</t>
        </is>
      </c>
      <c r="F22" s="11" t="inlineStr">
        <is>
          <t xml:space="preserve"> -	أهم الإنجازات مدعمة بالأرقام ووصف للأحداث الهامة التي مرت على الشركة خلال السنة 2025: الرقمالإنجازاتالمبلغ بالدينار1تنفيذ خطة تسويقية متكاملة  باستخدام ادوات التسويق الالكتروني والتقليدي.150,3152شراء وتركيب وتشغيل وحدات تبريد عدد (2) خاصة بثلاجات قسم التعبئة  15,0863شراء و تركيب ماكينة الصاق الكرتون عدد (1) في قسم التعبئة1,2004تحديث أجهزة الاتصال الخاصة بالشبكة الداخلية مع اضافة نظام حماية لنظام الكومبيوتر  في مبنى الادارة في المصنع  3,5455شراء اجهزة كومبيوتر واثاث وتجهيزات مكتبية  .13836مضخة خاصة للزيوت647  12</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 12 - The financial impact of non-recurring operations occurred during the financial year and do not fall under the main activity of the Company.- The securities for trading purposes as at31/12/2025 amounted to (266738) dinarsA sum of 119627 dinars was taken as provision for the impairment of these securities as at 31/12/2025.- The Company's investments in shares listed on Amman Financial Market amounted to (147111) dinars.- The Company's investments in shares not listed in Amman Financial Market amounted to (24,000) dinars.  </t>
        </is>
      </c>
      <c r="F23" s="11" t="inlineStr">
        <is>
          <t xml:space="preserve"> -	الأثر المالي لعمليات ذات طبيعة غير متكررة حدثت خلال السنة المالية ولا تدخل ضمن النشاط الرئيسي للشركة .- بلغ حجم الأوراق المالية لغايات المتاجرة كما هي في 31/12/2025 مبلغ (266738) دينار  وقد تم أخذ مخصص هبوط لهذه الأوراق كما في 31/12/2025 بمبلغ (119627) دينار .- بلغت استثمارات الشركة في اسهم مدرجة في سوق عمان المالي (147111) دينار.- بلغت استثمارات الشركة في اسهم غير مدرجة في سوق عمان المالي (24000) دينار.</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 The chronology of the realized profits and losses, net shareholders' equity and the book value of the share / dinar and represent it graphically as possible **  YearProfitsDistributed profitsLossesNet shareholders' equityShare book value / Dinar202183310015%-10.104.8721.684202270555315%-9.910.4251.652202342168012%-9.432.1051.572202434263313%-9.054.7381.50920251401035%-8.414.8411.402 - There are no securities issued by the company.</t>
        </is>
      </c>
      <c r="F24" s="11" t="inlineStr">
        <is>
          <t xml:space="preserve"> -	التسلسل الزمني للأرباح والخسائر المتحققة وصافي حقوق المساهمين والقيمة الدفترية للسهم / الدينار وتمثيلها بيانياً ما أمكن ** السنةالأرباح الارباح الموزعهالخسائرصافي حقوق المساهمينالقيمة االدفترية للسهم / بالدينار202183310015%-10.104.8721.684202270555315%-9.910.4251.652202342168012%-9.432.1051.572202434263313%-9.054.7381.50920251401035%-8.414.8411.402 -	لا يوجد اوراق مالية مصدرة من قبل الشركة.</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14 - An analysis of the Company's financial position and the results of its business during the financial year.No.Financial ratios202420251Quick liquidity8.305 times8.010 times2Current ratio10.651 times10.680 times3Gross profit contribution margin11.930%10.880%4Net profit contribution margin3.070%1.440%5Return on investment3.450%1.520%6Return on equity3.780%1.660%7Liabilities to equity ration9.692%9.650%</t>
        </is>
      </c>
      <c r="F25" s="11" t="inlineStr">
        <is>
          <t xml:space="preserve"> 14 -	تحليل للمركز المالي للشركة ونتائج أعمالها خلال السنة المالية .		الرقمالنسب المالية202420251-السيولة السريعة8.305 مرة8.010 مره2-نسبة التداول10.651 مرة10.680 مره3-هامش مساهمة اجمالي الربح11.930%10.880%4-هامش مساهمة صافي الربح3.070%1.440%5-العائد على الاستثمار3.450%1.520%6-العائد على حقوق الملكية3.780%1.660%7-نسبة المطلوبات الى حقوق الملكية9.692%9.650%</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4.Developments and 2026 plans:UMIC seeks to further its leadership of the oil and ghee market through ambitious strategies converting challenges into opportunities and focusing on expansion of products with added value and high profit margins and on expansion of markets, innovation, production improvement and digitalization to upgrade the efficiency, reduce the costs, secure a sustainable growth, increase profitability and improve the customers’ experience. Such key strategies include:To buy industrial supplies and equipment for the Company Factory’s machine and asset maintenance and productivity improvement in general; to conduct studies for the modernization and development of some of the main production lines; and to add complementary and new production lines.To continue to work on reducing the production costs and expenses to positively affect the Company’s profitability.To continue to make efforts to find new sources of all types of oils.To develop and introduce new products of vegetable oils, plant fats and other items.To continue to intensify the marketing efforts.To work on raising the Company’s sales to utilize the Factory’s production capacity.To continue to increase the conventional and modern sale channels to contribute to our geographic and demographic spread.To watch the staffs’ performance and to train and qualify them by holding training courses within and without the Company in order to upgrade the employees’ proficiency.To continue to study and update all internal systems in place at the Company in order to keep up with the development process of the administrative and technological systems and plan the resources.To continue to develop and update the Company’s computers and software.Within our strategy to grow and enhance the Company’s position in the regional and international markets, the efforts will be intensified to expand our export operations and continue to conquer new markets.</t>
        </is>
      </c>
      <c r="F26" s="11" t="inlineStr">
        <is>
          <t xml:space="preserve"> 15-	التطورات المستقبلية الهامة بما في ذلك أية توسعات أو مشروعات جديدة والخطة المستقبلية 	للشركة لسنة قادمة على الأقل وتوقعات مجلس الإدارة لنتائج أعمال الشركة:- تسعى الشركة إلى تعزيز ريادتها في سوق الزيوت والسمنة من خلال خطط استراتيجية طموحة تركز على التوسع في الأسواق، الابتكار، تحسين الإنتاج والتحول الرقمي.  تهدف هذه الخطة إلى ضمان النمو المستدام وزيادة الربحية مع تحسين تجربة العملاء.</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16- Nobani &amp; Marouf for Intellectual Property Company was elected to carry out the external audit of the Company on 15/4/2025. The external audit fees for the Company and any fees for other services received by the auditor and / or due to him amounted to 6000 dinars in addition to 960 dinars sales tax at a rate of 16% making the total fees 6960 dinars.Obidat &amp; Alsaleh Office for Auditing the accounts performs the internal audit of the Company for annual fees of 5000 Jordanian dinars, in addition to 800 dinars sales tax at a rate of 16%, making the total fees to 5800 dinars.A2Z Tax Office provides income tax auditing consultation services to the Company for annual fees of JOD 2250 plus 16% in sales tax (JOD 360), so the total fees are JOD 2610.</t>
        </is>
      </c>
      <c r="F27" s="11" t="inlineStr">
        <is>
          <t>16 -	تم انتخاب شركة نوباني ومعروف للقيام بأعمال التدقيق الخارجي للشركة بتاريخ 15/4/2025 ، بلغت أتعاب التدقيق الخارجي للشركة وأية أتعاب عن خدمات أخرى تلقاها المدقق و/ أو مستحقة له 6000 دينار يضاف إليها  مبلغ 960 دينار ضريبة مبيعات بنسبة 16% ليصبح مجموع الاتعاب 6960 دينار.يقوم مكتب عبيدات والصالح بأعمال التدقيق الداخلي للشركة بأتعاب سنوية مقدارها 5000 دينار اردني يضاف إليها مبلغ 800 دينار ضريبة مبيعات  بنسبة 16% ليصبح مجموع الاتعاب 5800 دينار.يقوم مكتب A2Z للخدمات الضريبية بأعمال استشارات تدقيق ضريبة الدخل للشركة بأتعاب سنوية مقدارها 2250 دينار، يضاف إليها ضريبة مبيعات بنسبة 16% مبلغ 360 دينار ليصبح مجموع الاتعاب 2610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 a) A statement of the number of securities owned by members of the Board of Directors as in 2025 and compared to the year 2024:   MemberPositionNationalityNumber of shares at the end of 2024%Number of shares at the end of 2025%1GhassanEliaNuqulChairman of Board of DirectorsJordanian 100000.16%100000.16%2Marwan Elia NuqulVice-chairman of Board of Directors Jordanian100000.16%5419769.032%2Muhammad Mazhar Hamada HamadaMemberJordanian5000008.33%5100008.50%3SanabelAlkhair Financial Investments Co.	, represented by Yazan Samara until 6/4/2025 Wael Muhammd Rabieh as of 15/4/2025MemberJordanian    Jordanian  Jordanian10000 None  None  None0.16%  - - -10000 None   None None0.16%  - - -4Investments &amp; Integrated Industries Co., represented by Mr. Mohammad IrshidAlabdallatMemberJordanian   Jordanian1609666   None26.83%   -10000   None0.16%   -5EliaNuqul&amp; Sons Co. 	           represented bySuzan Abdul Majeed AfanehMember    Jordanian   Jordanian  238539  None3.97% -  10000  None 0.16% - 6Bassem F. M. FarradjMemberJordanian 266500.44%266500.44%7Nader M. SindahaMemberJordanian100000.16%100000.16%8Abeer Atallah QumsiehMemberJordanian100000.16%100000.16%9Dr. Ehsan Abd Alrazak Hamadah until 15/4/2025MemberJordanian 915471.53%915471.53%        Shares registered in the names of wives or minor children (relatives) of the above members:  NameNationalityNumber of shares at the end of 2024%Number of shares at the end of 2025%1Amal Omar Abdullah EsleemWife of Muhammad Mazhar HamadaJordanian500000.83%500000.83% There are no shares registered in the names of wives or minor children (relatives) of the above members except as mentioned above. -	There are no shares registered in the names of wives or minor children (relatives) of the representatives of the above legal members.-	Shares owned by companies controlled by members of the Board of Directors:   CompanyNumber of shares 2024%Number of shares 2025%1Packaging Materials Factories CompanyOne of Nuqul Group CompaniesMr. Marwan Elia Nuqul holds the position of Chairman of the Board of Directors. 10000 0.16%  10000 0.16% - 	Except for the above- mentioned, there are no shares owned by companies controlled by relatives of Board members and senior management members.B) 	A statement of the number of securities owned by senior executive management members:No.NamePositionNationalityNumber of shares at the end of 2024%Number of shares at the end of 2025%1Nizar M. Zahran until 30/6/2025General managerJordanian None-None-2Ramzi Jameel Al KhateebExecutive General ManagerJordanianNone-None-3Khader Anton GhawiDeputy general manageFinancial managerJordanianNone-None-4Kety Nicola NijmehCommercial manager / research and development managerJordanian140000.233%140000.233%5Talal “Mohammad Ali”  Kanan,Sales &amp; Marketing Manager JordanianNone-None-6Abdulla Ahmad AwadFactory Manager in proxy JordanianNone-None- - 	There are no shares in the name of (relatives) husband / wife or minor children of the above executive management persons.</t>
        </is>
      </c>
      <c r="F28" s="11" t="inlineStr">
        <is>
          <t xml:space="preserve"> – أ)	 بيان بعدد الأوراق المالية المملوكة لأعضاء مجلس الإدارة كما هو في 2025 ومقارنتها بالعام  2024 :-  العضو المنصب الجنسيةعدد الأسهم نهاية عام2024% نسبهعدد الاسهم نهاية عام 2025% نسبه1غسان ايليا نقلرئيس المجلسالاردنية100000.16 %100000.16 %2مروان ايليا نقلنائب الرئيسالاردنية100000.16 %5419769.032 %3محمد مظهر عبدالرحمن حماده حمادهعضوالاردنية5000008.33 %5100008.50 %4شركة الاستثمارات والصناعات المتكاملةيمثلهامحمد ارشيد العبداللاتعضو   الاردنية  الاردنية1609666  لا يوجد26.83%  -10000  لا يوجد0.16 %  -5شركة ايليا نقل واولادهيمثلها معالي سوزان عبدالمجيد عفانه عضو   الاردنية الاردنية238539 لا يوجد3.97% - 10000 لا يوجد0.16 % - 6شركة سنابل الخير للإستثمارات المالية  يمثلها يزن محمود سماره لغاية 6/4/2025وائل محمد يوسف رابيةاعتبارا من 15/4/2025عضو   الاردنية   الاردنية الاردنية 10000   لا يوجد لا يوجد0.16%   - -10000    لا يوجد لا يوجد0.16 %  - -7باسم فؤاد متري فراجعضوالاردنية266500.44%266500.44%8نادر ميشيل سنداحةعضوالاردنية100000.16%100000.16 %9عبير عطا الله قمصية عضوالاردنية100000.16%100000.16%10د. احسان عبدالرزاق حمادهعضو المجلس لغاية 15/4/2025الاردنية915471.53%915471.53% اسهم مسجلة بأسماء الزوجات أو الأولاد القصر ( الأقارب ) عائدة للأعضاء أعلاه.  الاسمالصفةالجنسية عدد الاسهم في نهاية العام 2024النسبةعدد الاسهم في نهاية العام 2025النسبة1امال عمر عبدالله السليمزوجة السيد محمد مظهر عبدالرحمن حماده حمادهالاردنية50000  0.83%500000.83% - لا يوجد اسهم مسجلة بأسماء الزوجات أو الأولاد القصر ( الأقارب ) عائدة للأعضاء عدا ما ذكر أعلاه.- لا يوجد اسهم مسجلة بأسماء الزوجات اوالاولاد القصر ( الاقارب ) عائدة لممثلي الاعضاء الاعتباريين اعلاه.     اسهم مملوكة لشركات مسيطر عليها من اعضاء مجلس الإدارة:-  اسم الشركةعدد الاسهم2024النسبة%عدد الاسهم 2025النسبة%1شركة مصانع مواد التعبئة والتغليفويشغل السيد مروان ايليا نقل فيها منصب نائب رئيس هيئة المديرين. 10000  0.16%  10000 0.16%2شركة الاحفاد التجارية مملوكة للسيد غسان نقل ويشغل فيها منصب رئيس هيئة المديرين0-5319768.86 % - عدا ما ذكر اعلاه ،لا يوجد أية اسهم مملوكة لشركات مسيطر عليها من اقارب اعضاء مجلس الإدارة واشخاص الادارة العليا ذوي السلطه التنفيذية .- لا يوجد شركات مسيطر عليها من قبل اشخاص الإدارة العليا ذوي السلطه التنفيذية في العام 2025 او 2024.لا يوجد شركات مسيطر عليها من قبل اقارب أعضاء مجلس الإدارة في العام 2025 او 2024.لا يوجد شركات مسيطر عليها من قبل اقارب اشخاص الإدارة العليا ذوي السلطة التنفيذية في العام 2025 او 2024.       ب) بيان بعدد الاوراق المالية المملوكة من قبل اشخاص الإدارة العليا التنفيذية :- الرقم الاسم المنصبالجنسيةعدد الاسهم في نهاية  2024النسبة%عدد الاسهم في نهاية 2025النسبة%1-نزار ميشيل زهرانالمدير العام لغاية 30/6/2025الاردنيةلا يوجد-لا يوجد-2-رمزي جميل عبدالرحمن المدير العام التنفيذي اعتبارا من 1/11/2025الاردنية لا يوجد-لا يوجد-3-خضر انطون غاوينائب المدير العامالمدير الماليالاردنية لا يوجد-لا يوجد-4-م. كيتي نقولا نجمهالمدير التجاري/ مدير البحث والتطويرالاردنية140000.233%140000.233%5-طلال محمدعلي كنعان مدير المبيعات والتسويقالاردنيةلا يوجد-لا يوجد-6-م.عبدالله احمد عوضمدير المصنع بالوكالةالاردنيةلا يوجد -لا يوجد- - لا يوجد اية اسهم بأسم (الاقارب) الزوج/الزوجة او الاولاد القصرعائدة لاشخاص الإدارة العليا التنفيذية اعلاه.</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 a) 	The benefits and remunerations enjoyed by the chairman and members of the board of directors, the management staff, the transportation allowance, and the sums paid to each of them as travel and transportation expenses inside and outside the Kingdom:  No.NamePosition Annual transportation allowance Remunerations paid in 2025Annual travel expensesTotal annual benefits 1Ghassan Elian NuqulChairman Board of Directors60005000-110002Marwan Elia NuqulVice-chairman Board of Directors60005000-110003Dr. Abdel-Hamid Abu SaqriVice-chairman Board of Directors Until 31/5/2024-2083.333-2083.3334Wael Muhammad RabiehMember as of 15/4/20254500--45005Sanabel Al-khir – Islamic BankMember15002916.667-4416.6676Muhammad Mazhar Hamada HamadaMember4500--45007MohamadIrsheid Al-AbdallatMember60005000-110008Bassem F. M. FarradjMember60005000-110009Nader M. SindahaMember60005000-1100010Dr. Ehsan Abd Alrazak Hamadah Member60005000-1100011Abeer Atallah QumsiehMember60005000-1100012Suzan Abdulmajeed AfanehMember60005000-11000 Total 5400045000-99000 Each of the above Board members gets a package of vegetable oils as a gift from the Company every three months, at the rate of 4 parcels per year.                B) 	The benefits and remunerations enjoyed by the senior executive management members, the transportation allowance, and the internal and external travel expenses. No.NamePositionAnnual salariesAnnual remunerationsTransportation and travel Annual benefits Total1Nizar M. ZahranUntil 30/6/2025General Manager74471200002723-971942Ramzi Jameel Al Khateeb as of 1/11/2025Executive general manager 31352---313522Khader Anton GhawiDeputy manager / financial manager809877182--881694Mrs. KetyNijmehCommercial manager / research and development manage742797007--812865Talal Mohamad Ali KananSales &amp; Marketing Manager612373500370-651076Abdulla Ahmad Awad, Factory Manager in proxy290291841--30870   -	The General Manager enjoys another job advantage, which is a car owned by the Company.-	The Financial Manager enjoys another job advantage, which is a car owned by the Company.-	The Sales &amp; Marketing Manager  enjoys another job advantage, which is a car owned by the Company.- 	Mrs. Commercial Manager enjoys another job advantage, which is a car owned by the Company.-	The factory manager in proxy enjoys another job advantage, which is a car owned by Company. Apart from the above, there are no shares owned by companies controlled by relatives of the Company’s -Board members and executive officers.</t>
        </is>
      </c>
      <c r="F29" s="11" t="inlineStr">
        <is>
          <t xml:space="preserve"> – أ)	المزايا والمكافآت التي يتمتع بها رئيس وأعضاء مجلس الإدارة وموظفي الإدارة وبدل 	التنقلات والمبالغ التي دفعت لكل منهم كنفقات سفر وانتقال داخل المملكة وخارجها :- الرقمالاسمالمنصب بدل التنقلات السنويةالمكافآتالمدفوعة في 2025نفقات السفر السنويةإجمالي المزايا السنوية1غسان ايليا نقلرئيس المجلس 60005000-110002مروان ايليا نقلنائب الرئيس 60005000-110003د. عبدالحميد ابوصقريعضو لغاية 31/5/2024-2083-20834شركة سنابل الخير للاستثمارات المالية – شركة تابعة للبنك الاسلامي الاردنيعضو15002916.667-2916.6675وائل محمد يوسف رابيةعضو4500--45006محمد ارشيد العبداللاتعضو60005000-110007باسم فؤاد فراجعضو60005000-110008نادر ميشيل سنداحةعضو60005000-110009د. احسان عبدالرزاق حمادهعضو15005000-650010معالي سوزان عبدالمجيد عفانهعضو60005000-1100011عبير عطاالله قمصيةعضو60005000-1100012محمد مظهر حماده حمادهعضو4500--4500 المجموع 5400045000-99000 يحصل كل عضو من اعضاء مجلس الإدارة اعلاه على طرد زيوت نباتية  هدية من الشركة كل ثلاثة اشهر بواقع 4 طرود في السنه. ب) المزايا و المكافآت التي يتمتع بها اشخاص الادارة العليا التنفيذية و بدل التنقلات و نفقات السفر الداخلية     و الخارجية .  الرقم الاسم المنصبالرواتب السنويةالمكافآت السنويةتنقلات وسفرالمزايا السنويةالمجموع1-نزار ميشيل زهرانالمدير العام لغاية 30/6/202574471200002723-971942-رمزي جميل الخطيبالمدير العام التنفيذياعتبارا من 1/11/202531352---313523-خضر انطون غاوينائب المدير العام / المدير المالي809877182--881694-م. كيتي نقولا نجمهالمدير التجاري / مدير البحث والتطوير ومساعد المدير العام للشؤون الفنية والتقنية742797007--812865-طلال "محمدعلي" توفيق كنعان مدير المبيعات والتسويق612373500370-651076-م. عبدالله احمد عوضمدير المصنع بالوكالة290291841--30870 يتمتع المدير العام التنفيذي بميزة وظيفية أخرى وتتمثل في سيارة ملك للشركة.يتمتع نائب المدير العام/المدير المالي  بميزة وظيفية أخرى تتمثل في سيارة ملك للشركة.يتمتع المدير التجاري/مدير البحث والتطوير ومساعد المدير العام للشؤون الفنية والتقنية بميزة وظيفية أخرى تتمثل في سيارة ملك للشركة.يتمتع مدير المبيعات والتسويق بميزة وظيفية أخرى تتمثل في سيارة ملك الشركة.يتمتع مدير المصنع بالوكالة بميزه وظيفية اخرى تتمثل في سيارة ملك الشركة.</t>
        </is>
      </c>
    </row>
    <row r="30">
      <c r="A30" t="inlineStr">
        <is>
          <t>DisclosuresDirectorsReport0</t>
        </is>
      </c>
      <c r="D30" s="12" t="inlineStr">
        <is>
          <t xml:space="preserve">بيان بالتبرعات والمنح التي دفعتها الشركة خلال السنة المالية </t>
        </is>
      </c>
      <c r="E30" s="11" t="inlineStr">
        <is>
          <t>19 - 	In-kind donations of the Company during the fiscal year 2025 as shown below:158 packages of ghee and vegetable oils were donated to a number of charitable organizations, worth 2,540 JD.</t>
        </is>
      </c>
      <c r="F30" s="11" t="inlineStr">
        <is>
          <t xml:space="preserve"> -	التبرعات العينية التي تبرعت بها الشركة خلال السنة المالية 2025 موضحة على النحو التالي : الرقمالجهة المستفيدةتبرعات عينية زيوت نباتية وسمنهبالطردالقيمة بالدينار1جمعية المزه الخيريه لخدمة المجتمع3 طرود42.002جمعية أبناء الأغوار لرعاية الايتام وكبار السن الخيريه3 طرود42.003صندوق زكاة وصدقات آمنه بنت وهب3 طرود42.004جمعية المنتدى الأردني للرعاية والثقافة الصحية3 طرود42.005جمعية زارعي البسمة الخيرية لرعاية الأيتام وذوي الاعاقة3 طرود42.006جمعية نسمات الهنا الخيرية3 طرود42.007جمعية حسبان التنموية الخيرية3 طرود42.008جمعية اهالي السبع الخيرية3 طرود42.009لجنة زكاة وصدقات مسجد الامام البخاري3 طرود42.0010جمعية ابتسامة نجم للرعاية والحماية الإجتماعية الخيرية3 طرود42.0011جمعية كرم البادية الخيرية3 طرود42.0012جمعية حلم يتيم الخيرية3 طرود42.0013جمعية أنوار الرحمن الخيرية3 طرود42.0014جمعية سيدات الزرقاء لتمكين المرأة والطفل الخيرية3 طرود42.0015لجنة زكاة وصدقات عمر الفاروق / بليلا3 طرود42.0016جمعية فريق المتميزون التطوعي الخيرية75 طرد 1050.0017جمعية الثقافة والتعليم الارثوذكسية 38 طرد860.00</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 Contracts and engagements entered into by the Company with subsidiary companies controlled by Board members: Company’s nameDealing typeAmount/ JDPackaging &amp; Wrapping Material Factories CompanyMr. Marwan works as a Deputy Chairman of the Board of Directors.Purchases10300Delta Insurance CompanyIts Board of Directors is chaired by Mr. Ghassan Elia Nuqul, and membered by Mr. Marwan Nuqul and Mr. Basem FarrajHealth insurance service policyInsurance services (goods and fixed assets)100139Al Wathba Investment Company / its Board of Directors is chaired by Mr. Basem FarrajSolar energy maintenance and uninstallation and reinstallation service contract8816 Apart from the above, there are no contracts, projects or engagements entered by the Company with its Board members, General Manager or their relatives.The Company has no subsidiaries or affiliates.</t>
        </is>
      </c>
      <c r="F31" s="11" t="inlineStr">
        <is>
          <t xml:space="preserve">		20 -  تعاملات وعقود عقدتها الشركة مع شركات مسيطر عليها من اعضاء مجلس الإدارة :- إسم الشركةنوع التعاملالمبلغ بالدينارشركة مصانع مواد التعبئة والتغليف/ ويشغل السيد مروان نقل فيها منصب نائب رئيس هيئة المديرين .مشتريات10300شركة دلتا للتأمين / يترأس مجلس إدارتها السيد غسان ايليا نقل، وعضوية كل من السيد مروان نقل والسيد باسم فراج عقد خدمة تأمين صحي خدمات تأمين (بضائع وموجودات ثابته)100139شركة الوثبة للإستثمار / يترأس مجلس إدارتها السيد باسم فراجعقد خدمات صيانة الطاقة الشمسية وفك وتركيب8816 عدا ما ذكر اعلاه لا يوجد اية عقود او مشاريع او ارتباطات عقدتها الشركة مع أعضاء المجلس أو المدير العام أو أي موظف في الشركة أو حتى أقاربهم.</t>
        </is>
      </c>
    </row>
    <row r="32">
      <c r="A32" t="inlineStr">
        <is>
          <t>DisclosuresDirectorsReport0</t>
        </is>
      </c>
      <c r="D32" s="12" t="inlineStr">
        <is>
          <t xml:space="preserve">مساهمة الشركة فـي حماية البيئة و خدمة المجتمع المحلي </t>
        </is>
      </c>
      <c r="E32" s="11" t="inlineStr">
        <is>
          <t>24 - A) 	Solid wastesare disposed of in safe ways in accordance with applicable laws and regulations.The Company complies with the applicable laws for conversation of environment in terms of monitoring and treating any industrial waste leading to air, water or soil pollution, and the Company's afforestation of all its unexploited lands. As for public safety and occupational health, the Company pays attention to public safety and occupational health in terms of full compliance with local and international standards and maintaining a safe and risk-free work environment by providing all occupational safety and health requirements for employees. B) The Company always contribute to the service of the local community by focusing on creating employment opportunities for the people of Zarqa and giving them priority, as the Company significantly contributes to reducing the unemployment rate in Ad Dulayl and Zarqa regions due to the presence of the factory and the administration, as most of the workers are from the governorate. It also provides them with health insurance care.</t>
        </is>
      </c>
      <c r="F32" s="11" t="inlineStr">
        <is>
          <t xml:space="preserve"> –أ)	يتم التخلص من النفايات الصلبة بطرق آمنة و تتوافق مع القوانين والتشريعات المعمول بها.وتلتزم الشركة بالتقيد بالقوانين المرعية للحفاظ على البيئة من حيث مراقبة ومعالجة أية مخلفات صناعية تؤدي إلى تلوث الهواء أو الماء أو التربة ، قيام الشركة بتشجير جميع أراضيها غير المستغلة . أما بالنسبة للسلامة العامة والصحة المهنية فان الشركة تقوم بايلاء السلامة العامة والصحة 	المهنية الأهمية التي تستحق من حيث الالتزام التام بالمعايير المحلية والعالمية والمحافظة على بيئة 	عمل خالية من  المخاطر و آمنة من خلال توفير جميع مستلزمات السلامة والصحة المهنية للموظفين. ب)  تسعى الشركة باستمرار للمساهمة في خدمة المجتمع المحلي وذلك من خلال التركيز على خلق     فرص عمل لأبناء مدينة الزرقاء واعطاء الأولوية لهم، حيث تساهم الشركة وبشكل كبير في التقليل      من نسبة البطالة في منطقة الضليل والزرقاء نظراً لوجود المصنع والإدارة فمعظم العاملين هم من      أبناء المحافظة ، كما توفر لهم رعاية التأمين الصحي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ofUniversal Modern Industries Co. For Edible OilPublic shareholding limited company Amman - The Hashemite Kingdom of Jordan  Report on the auditor the financial statements</t>
        </is>
      </c>
      <c r="F11" s="11" t="inlineStr">
        <is>
          <t>تقرير مدقق الحسابات المستقلالســــــــــــــــــــــادة المساهميــــــــــــــــن المحترميــــــــــــــــن الشركة العالمية الحديثة لصناعة الزيوت النباتية (المســــــــــــــــــــــــــاهمة العامـــــــــة المحــــــــــــــــــدودة)عمــــــــــــــــــــــــــــــــان – المملكة الاردنية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nobani</t>
        </is>
      </c>
      <c r="F13" s="6" t="inlineStr">
        <is>
          <t xml:space="preserve">محمد جمال بشر النوباني </t>
        </is>
      </c>
    </row>
    <row r="14">
      <c r="A14" t="inlineStr">
        <is>
          <t>DisclosuresAuditorsReport0</t>
        </is>
      </c>
      <c r="D14" s="12" t="inlineStr">
        <is>
          <t>رقم الاجازة للمدقق</t>
        </is>
      </c>
      <c r="E14" s="6" t="inlineStr">
        <is>
          <t>539</t>
        </is>
      </c>
      <c r="F14" s="6" t="n"/>
    </row>
    <row r="15">
      <c r="A15" t="inlineStr">
        <is>
          <t>DisclosuresAuditorsReport0</t>
        </is>
      </c>
      <c r="D15" s="12" t="inlineStr">
        <is>
          <t>اسم شركة التدقيق</t>
        </is>
      </c>
      <c r="E15" s="6" t="inlineStr">
        <is>
          <t>nobani&amp;marouf co .ltd</t>
        </is>
      </c>
      <c r="F15" s="6" t="inlineStr">
        <is>
          <t xml:space="preserve">شركة نوباني و معروف لتدقيق الحسابات </t>
        </is>
      </c>
    </row>
    <row r="16">
      <c r="A16" t="inlineStr">
        <is>
          <t>DisclosuresAuditorsReport0</t>
        </is>
      </c>
      <c r="D16" s="12" t="inlineStr">
        <is>
          <t>تاريخ توقيع تقرير المدقق</t>
        </is>
      </c>
      <c r="E16" s="24" t="inlineStr">
        <is>
          <t>26/01/2026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
We have audited the financial statements of Universal Modern Industries Co. For Edible Oil (Public Shareholding Company), which comprise the statement of financial position as of December 31, 2025, and the statement of income and other comprehensive income, statement of changes in shareholders equity and statement of cash flows for the year ended, and notes to the financial statements, including a summary of significant accounting policies. In our opinion, the accompanying financial statements present fairly, in all material aspects, the financial position of the Company as of December 31,2025 and of its financial performance and its cash flows for the year then ended in accordance with International Financial Reporting Standards (IFRS). </t>
        </is>
      </c>
      <c r="F18" s="11" t="inlineStr">
        <is>
          <t>لقد قمنا بتدقيق القوائم المالية لشركة العالمية الحديثة لصناعة الزيوت النباتية (المساهمة العامة المحدودة)،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والإيضاحات حول البيانات المالية، بما في ذلك ملخص للسياسات المحاسبية الهامة. برأينا، إن القوائم المالية المرفقة تظهر بصورة عادلة من جميع النواحي الجوهرية المركز المالي للشركة كما في 31 كانون الأول 2025، وأدائها المالي وتدفقاتها النقدية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the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نحن نعتقد أن أدلة التدقيق الثبوتية التي حصلنا عليها كافية ومناسبة لتوفر أساسا  لإبداء رأينا.</t>
        </is>
      </c>
    </row>
    <row r="21">
      <c r="A21" t="inlineStr">
        <is>
          <t>DisclosuresAuditorsReport0</t>
        </is>
      </c>
      <c r="D21" s="12" t="inlineStr">
        <is>
          <t>فقرة تأكيدية</t>
        </is>
      </c>
      <c r="E21" s="11" t="inlineStr">
        <is>
          <t>Basis for Opinion We conducted our audit in accordance with the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t>
        </is>
      </c>
      <c r="F21" s="11" t="inlineStr">
        <is>
          <t>الاستقلالية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t>
        </is>
      </c>
    </row>
    <row r="22">
      <c r="A22" t="inlineStr">
        <is>
          <t>DisclosuresAuditorsReport0</t>
        </is>
      </c>
      <c r="D22" s="12" t="inlineStr">
        <is>
          <t>امور التدقيق الهامة</t>
        </is>
      </c>
      <c r="E22" s="11" t="inlineStr">
        <is>
          <t>Independence We are independent of the company in accordance with the requirements of the International Ethics Standards Board for Accountants (IESBA) "Manual of Ethics for Professional Accountants" and the ethical requirements relevant to our audit of the financial statements, and we have fulfilled our other ethical responsibilities in accordance with those requirements.     Key audit matters Key audit matters are those matters that, in our professional judgment, were of most significance in our audit of the financial statements of the current year. These matters were considered in the context of our audit of the financial statements as a whole, and when forming our opinion thereon, and we do not expense a separate opinion on these matters. We have performed the tasks mentioned in the auditor’s responsibilities section related to auditing the financial statements, in addition to all matters related thereto. Accordingly, our audit includes execution procedures designed to respond to our assessment of the risks of material misstatement of the financial statements. The results of our audit, including the procedures to address the matters referred to below, provide the basis for our audit opinion on the accompanying financial statements.Material Audit Matter 1- Provision for expected credit losses for receivables and cheques under collectionNet receivables amounted to (1,101,227) JD, representing about 11.95% of the values of assets and the related provision balance (634,363) JD shown in Note (5) as of December 31, 2025The company applied the general approach to determining expected credit losses in accordance with the requirements of International Financial Reporting Standard No. (9), as indicated in the accounting policies in Note No (2).This issue is considered one of the key audit matters due to its materiality and the management’s use of a methodology that relies on accounting estimates that involve fundamental assumptions, historical data, and risks of uncertainty inherent in the current and future environment.Management has implemented procedures and measures to face the risks arising from current economic situation regarding customers.The management has estimated the provision and recognized the expected credit loss related to the current year through the income statement after considering the effect shown in Note No (5).     Response to Key Audit Matters The followed auditing procedures included an understanding of the nature of this clause, as we reviewed understood the company's systems and performed the following procedures:We reviewed the approach used in calculating provisions and assessed the factors with management and those in charge of governance.We discussed management's perspective on the expected cash flows and estimated the expected default rates and probability of default for those receivables.We examined the assumptions used, default rate recognized losses, potential loss and future factors.We recalculated the provision to be recognized and its adequacy.We verified the adequacy of the disclosures in accordance with the requirements of IFRS 9.   Material Audit Matter 2-Provision for expected credit losses for bank deposits.Bank deposits amounted to (3,147,877)JD, representing about  34.2% of the value of assets and the balance of the provision amounting to (43,358) JD related to them shown in Note (4) as of December 31, 2025.The company applied the general approach to determining expected credit losses in accordance with the requirements of International Financial Reporting Standard No. (9), as indicated in the accounting policies in Note No. (2), and the credit rating of international rating agencies were referred for calculating the default rate.This issue is materially an important audit matter due to its and management’s use of a methodology that relies on accounting estimates including significant assumptions and historical data.Management has recalculated the provision and recognized the expected credit loss related to the current year through the income statement. After taking the effect shown in clarification No (4). 3-InventoryThe value of the inventory amounted to (2,168,068) JD, representing about 23.5% of the value of assets as of December 31, 2025. This issue is considered one of the important audits matters due to its materiality and the management’s use of a methodology that relies on accounting estimates that involve fundamental assumptions and taking the impact of the current economic situation, as it must be measured according to cost as net releasable value which enter is less.Management has reviewed the measurement inventory and the adequacy of related disclosures.Response to Key Audit Matters The followed auditing procedures included an understanding of the nature of those bank deposits, as we reviewed, understood the company's systems and performed the following procedures:We have reviewed the approach used in calculating provisions, assessing the factors affecting the calculation process, and discussing those factors with management and those in charge of governance.We discussed management's perspective cash flows and estimated the expected default rates and the probability of default.We examined the assumptions used, default rates, loss potential and future factors.We recalculated the provision to be recognized and its adequacy.We verified the adequacy of the disclosures in accordance with the requirements of the IFRS 9.    The auditing procedures used included an understanding of the nature of this item, as we reviewed and understood the company's systems and performed the following procedures:We have reviewed and understood the company's policy of pricing, measuring the net realizable value, the mechanism for calculating provisions, evaluating the factors affecting the calculation process, and discussing those factors with management and those in charge of governance.Examined the purchase operations, review the measurement of the inventory value, and compare the cost of inventory with the net realizable value.We verified the adequacy of the inventory disclosures.</t>
        </is>
      </c>
      <c r="F22" s="11" t="inlineStr">
        <is>
          <t xml:space="preserve"> أمور التدقيق الرئيسة هي تلك الامور التي، في تقديرنا المهني، كانت الاكثر أهمية في تدقيقنا للقوائم المالية للفترة الحالية. وقد تم وضع هذه الامور في الاعتبار في سياق تدقيقنا للقوائم المالية ككل ، وعند تكوين رأينا حولها، ولا نبدي رأياً منفصلاً حول هذه الامور.لقد قمنا بالمهام المذكورة في فقرة مسوؤلية مدقق الحسابات والمتعلقة بتدقيق القوائم المالية بالإضافة لكافة الأمور المتعلقة بذلك. بناء عليه فإن تدقيقنا يشمل تنفيذ الاجراءات التي تم تصميمها للاستجابة لتقييمنا لمخاطر الأخطاء الجوهرية في القوائم المالية. ان نتائج التدقيق التي قمنا بها ، بما في ذلك الإجراءات المتعلقة بمعالجة الامور المشار إليها أدناه، توفر أساس لرأينا حول تدقيق القوائم المالية المرفقة. الاستجابة لأمور التدقيق الرئيسةان اجراءات التدقيق المتبعة تضمنت لفهم طبيعة هذا البند حيث قمنا بدراسة وفهم انظمة الشركة وقمنا بالإجراءات التالية:قمنا بدراسة المنهج المتبع في احتساب المخصصات وتقييم العوامل المؤثرة في عملية الاحتساب ومناقشة تلك العوامل مع الادارة والقائمين على الحوكمة.قمنا بمناقشة وجهة نظر الادارة حول التدفقات النقدية المتوقعة وتقدير معدلات التعثر المتوقعة واحتمالية التعثر لتلك الذمم.قمنا باختبار الافتراضات المستخدمة وخسائر معدل التعثر واحتمالية الخسارة والعوامل المستقبلية.قمنا بإعادة احتساب المخصص الواجب رصده ومدى كفايته.قمنا بدراسة كفاية الإفصاحات وفق متطلبات المعيار الدولي للتقارير المالية رقم(9). الأمر الهام للتدقيق1-مخصص الخسائر الائتمانية المتوقعة للذمم المدينة وشيكات برسم التحصيلبلغ صافي الذمم المدينة (1,101,227) دينار وتمثل حوالي 11.95% من قيم الموجودات ورصيد المخصص المتعلقة بها  (634,363) المبين بإيضاح (5) كما في 31 كانون الاول 2025.قامت الشركة بتطبيق المنهج العام لتحديد الخسائر الائتمانية المتوقعة وفق متطلبات معيار التقارير المالية الدولي رقم (9) كما هو مبين بالسياسات المحاسبية بإيضاح رقم (2).يعتبر هذا الموضوع من أمور التدقيق الرئيسة نظرا لأهميته ولاستخدام الإدارة منهجية تعتمد على تقديرات محاسبية تنطوي على افتراضات جوهرية والبيانات التاريخية والمخاطر في عدم التيقن المتأصل في البيئة الحالية والمستقبلية.قامت الإدارة بإجراءات وتدابير لمواجهة المخاطر الناتجة عن الوضع الاقتصادي الحالي فيما يتعلق بالعملاء.قامت الإدارة بإعادة احتساب المخصص والاعتراف بخسارة الائتمان المتوقعة المتعلقة بالسنة الحالية من خلال قائمة الدخل بعد اخذ الأثر المبين بإيضاح رقم (5) الاستجابة لأمور التدقيق الرئيسة ان اجراءات التدقيق المتبعة تضمنت فهم لطبيعة تلك الودائع البنكية حيث قمنا بدراسة وفهم انظمة الشركة وقمنا بالإجراءات التالية:قمنا بدراسة المنهج المتبع في احتساب المخصصات وتقييم العوامل المؤثرة في عملية الاحتساب ومناقشة تلك العوامل مع الادارة والقائمين على الحوكمة.قمنا بمناقشة وجهة نظر الادارة حول التدفقات النقدية المتوقعة وتقدير معدلات التعثر المتوقعة واحتمالية التعثر.قمنا بإعادة احتساب المخصص الواجب رصده ومدى كفايته.قمنا بدراسة كفاية الإفصاحات وفق متطلبات المعيار الدولي للتقارير المالية رقم(9).       ان اجراءات التدقيق المتبعة تضمنت لفهم طبيعة        هذا البند حيث قمنا بدراسة وفهم انظمة الشركة      وقمنا بالإجراءات التالية:- قمنا بدراسة وفهم لسياسة الشركة المتبعة في التسعير وقياس صافي القيمة القابلة للتحقق وآلية احتساب المخصصات وتقييم العوامل المؤثرة في عملية الاحتساب ومناقشة تلك العوامل مع الإدارة والقائمين على الحوكمة.- فحص عمليات الشراء ومراجعة قياس قيمة المخزون ومقارنة تكلفة المخزون مع صافي القيمة القابلة للتحقق لها.- قمنا بدراسة كفاية إفصاحات المخزون.الأمر الهام للتدقيق2-مخصص الخسائر الائتمانية المتوقعة للودائع البنكيةبلغت الودائع البنكية (3,147,877) دينار وتمثل حوالي 34.2% من قيمة الموجودات ورصيد المخصص البالغ (43,358) دينار المتعلقة بها المبين ضمن إيضاح (4) كما في 31 كانون الاول 2025.قامت الشركة بتطبيق المنهج العام لتحديد الخسائر الائتمانية المتوقعة وفق متطلبات معيار التقارير المالية الدولي رقم (9) كما هو مبين بالسياسات المحاسبية بإيضاح رقم (2) وتم الرجوع الى التصنيف الائتماني لوكالات التصنيف الدولية لاحتساب معدل التعثر والممارسات الأفضل في احتساب احتمالية التعثر. يعتبر هذا الموضوع من أمور التدقيق الهامة نظرا لأهميته ولاستخدام الإدارة منهجية تعتمد على تقديرات محاسبية تنطوي على افتراضات جوهرية والبيانات التاريخية والمخاطر في عدم التيقن المتأصل في البيئة الحالية والمستقبلية. قامت الإدارة بإعادة احتساب المخصص والاعتراف بخسارة الائتمان المتوقعة المتعلقة بالسنة الحالية من خلال قائمة الدخل. بعد اخذ الأثر المبين بإيضاح رقم (4)3-المخزونبلغت قيمة المخزون (2,168,068) دينار وتمثل حوالي 23.5% من قيمة الموجودات كما في 31 كانون الاول 2025 يعتبر هذا الموضوع من أمور التدقيق الهامة نظرا لأهميته ولاستخدام الإدارة منهجية تعتمد على تقديرات محاسبية تنطوي على افتراضات جوهرية واخذ أثر الوضع الاقتصادي الحالي حيث قياسه وفق التكلفة او صافي القيمة القابلة للتحقق ايهما اقل.قامت الإدارة بمراجعة قياس المخزون وكفاية الإفصاحات المتعلقة به.</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for 2025,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المعلومات أخرىان الإدارة مسؤولة عن المعلومات الأخرى، حيث تتضمن المعلومات الأخرى المعلومات في التقرير السنوي للشركة لسنة 2025 ولكن لا تتضمن القوائم المالية وتقريرنا حولها، ان رأينا حول القوائم المالية لا يتضمن المعلومات الأخرى وإننا لا نبدي أي نوع من التأكيد حولها.فيما يخص تدقيق القوائم المالية فإن مسؤوليتنا هي قراءة المعلومات الأخرى بحيث نأخذ بعين الاعتبار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استنتجنا بناءاً على العمل الذي قمنا به وجود خطأ جوهري في هذه المعلومات الأخرى، فأنه يتوجب علينا الابلاغ عن تلك الحقيقة، ولا يوجد أية أمور اخرى بهذا الموضوع يتوجب التقرير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4" s="11" t="inlineStr">
        <is>
          <t>إن الإدارة مسؤولة عن إعداد القوائم المالية وعرضها بصورة عادلة وفقا للمعايير الدولية للتقارير المالية، وعن الرقابة الداخلية التي تراها الإدارة ضرورية لتمكنها من إعداد قوائم بيانات مالية خالية من أخطاء جوهرية، سواء كانت ناشئة عن إحتيال أو عن خطأ.عند إعداد االبيانات المالية، تكون الإدارة مسؤولة عن تقييم قدرة الشركة على الاستمرار والإفصاح، عندما ينطبق ذلك، عن امور تتعلق بالاستمرارية واستخدام أساس الإستمرارية المحاسبي، ما لم تنوي الإدارة تصفية الشركة أو إيقاف أعمالها أو لا يوجد لديها  بديلا واقعيا غير ذلك.إن الأشخاص المسؤولين عن الحوكمة هم المسؤولون على الإشراف على عملية التقارير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إن أهدافنا هي الحصول على تأكيد معقول فيما إذا كانت القوائم المالية ككل خالية من 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 للمعايير الدولية للتدقيق سيكتشف دائما أي خطأ جوهري، إن وجد.إن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البيانات المالية. 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الأخطاء الجوهرية في البيانات المالية، سواءً كانت ناشئة عن إحتيال أو خطأ، وكذلك تصميم وتنفيذ إجراءات تدقيق مستجيبة لتلك المخاطر، والحصول على أدلة تدقيق كافية ومناسبة لتوفر أساساً لرأينا. إن خطر عدم اكتشاف الأخطاء الجوهرية الناتجة عن إحتيال أعلى من الخطر الناتج عن الخطأ، حيث إن الاحتيال قد يشتمل على التواطؤ أو التزوير أو الحذف المتعمد أو سوء التمثيل أو تجاوز للرقابة الداخلية. الحصول على فهم للرقابة الداخلية ذات الصلة بالتدقيق لغايات تصميم إجراءات تدقيق مناسبة حسب الظروف، وليس لغرض إبداء رأي حول فعالية الرقابة الداخلية في الشركة. تقييم ملاءمة السياسات المحاسبية المتبعة ومدى معقولية التقديرات المحاسبية والإيضاحات ذات العلاقة المعدة من قبل الإدارة. الاستنتاج حول ملاءمة استخدام الإدارة لأساس الإستمرارية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فإنه يتطلب منا أن نلفت الانتباه في تقرير التدقيق إلى الإيضاحات ذات العلاقة في البيانات المالية، وإذا كان الإفصاح عن هذه المعلومات غير كاف، فإننا سوف 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توقف الشركة على الاستمرار كمنشأة مستمرة. 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أولئك المكلفين بالحوكمة بخصوص الأمور الأخرى وهي نطاق وتوقيت التدقيق المخطط له وملاحظات التدقيق الهامة، بما في ذلك أية نقاط ضعف هامة في الرقابة الداخلية التي تم تحديدها خلال تدقيقنا.لقد زودنا أيضاً أولئك المكلفين بالحوكمة بتصريح حول التزامنا بمتطلبات السلوك المهني المتعلقة بالاستقلالية، وإبلاغهم عن جميع العلاقات والأمور الأخرى التي من الممكن أن تؤثر على إستقلاليتنا وكذلك الإجراءات الوقائية حينما تتطلب ذلك.من تلك الأمور التي تم إيصالها إلى أولئك المكلفين بالحوكمة،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الأامر في تقريرنا، لوجود آثار سلبية متوقع أن تفوق المنفعة العامة من تلك الإفصاحات.</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RequirementsThe Company has proper accounting records which are, in all material respects, consistent with the accompanying financial statements, accordingly, we recommend the general assembly to approve these financial statements. Mohammad Al Nobani                                                                                                        License No. 539                                                                             Amman - The Hashemite Kingdom Jordan                                                                                     As of January 26, 2026                                                      </t>
        </is>
      </c>
      <c r="F26" s="11" t="inlineStr">
        <is>
          <t xml:space="preserve">تحتفظ الشركة بسجلات محاسبية منظمة بصورة أصولية، وتتفق من كافة النواحي الجوهرية مع القوائم المالية المرفقة ونوصي الهيئة العامة بالمصادقة عليها. عمان- المملكة الاردنية الهاشمية                                                         "محمد جمال" بشر النوباني      كما في 26 كانون الثاني 2026                                                              ترخيص رقم (539)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Issued by virtue of articles provisions (12/N) and (18/B) of Securities law no. 18 for 2017 adopted by resolution of securities council commissioners no. 2017/146 dated 22/5/2017. The BOD council believes in the importance of institutionalization in developing and enhancing the performance and results of company's business, also adopting the best rules and standards in applying and activating the institutionalization governorship, also the council is highly adhered to applying the items of compulsory governance instructions issued by Jordan Securities Commission for 2017 and statue of the company, rules, internal polices in developing its internal governance and accomplishing the delegated tasks such as; develop strategies, policies and future plans.</t>
        </is>
      </c>
      <c r="F11" s="11" t="inlineStr">
        <is>
          <t>صادرة بالإستناد لأحكام المادتين (12/ن) و (18/ب) من قانون الاوراق المالية رقم (18) لسنة 2017 والمقرة بموجب قرار مجلس مفوضي هيئة الاوراق المالية رقم (146/2017) تاريخ 22/5/2017. يؤمن مجلس الإدارة بأهمية المؤسسية في تطوير وتحسين اداء ونتائج اعمال الشركة، كما يتبنى افضل القواعد والمعايير في تطبيق وتفعيل الحاكمية المؤسسية ، ويلتزم المجلس بتطبيق بنود تعليمات الحوكمة اللإلزامية الصادرة عن هيئة الاوراق المالية لعام 2017 والى النظام الأساسي للشركة والقواعد والسياسات الداخلية في تطوير حوكمتها الداخلية وانجاز المهام الموكولة إليه من وضع الاستراتيجيات والسياسات والخطط المستقبلية، كما ويلتزم مجلس الإدارة التزاماً كاملاً بحماية مصالح جميع المساهمين من خلال تطبيق معايير عالية لحوكمة الشركات.ويقدم هذا التقرير لمحة عامة عن أنظمة واجراءات حوكمة الشركات المطبقة لدى الشركة حتى 31 كانون اول 2025. لقد وضع المجلس عدة سياسات واعتمدها لتحقيق معايير قوية لحوكمة الشركة ، ومن ابرز السياسات المتعلقة بهذا الشأن:-مدونة قواعد اخلاقيات وسلوكيات العملالتي تحكم سلوك اعضاء مجلس الإدارة والموظفين وتمنع التأثير على استقلالية الموظفين وموضوعيتهم في معالجة مسائل مثل تضارب المصالح والنزاهة وقبول الهدايا وسرية المعلومات.سياسة الاحلال أو التعاقب الوظيفيتعتمد الشركة في ادائها على مجموعة الوظائف الرئيسية والاساسية الهامة التي يقوم بتفيذها مجموعة من اصحاب الكفاءات والخبرات والمهارات القيادية المميزة، وتهتم الشركة بإستقطاب الكوادر البشرية المؤهلة للعمل لديها ، وفقدان اي من هذه الكفاءات لاي سبب من الاسباب قد يؤدي إلى ضعف في الإداء العام للشركة، وبالتالي يجب على الشركة ان تخطط لمثل هذه الحالات بالعمل على اعداد بدلاء محتملين لشغل المناصب الرئيسية والقيادية بهدف استمرارية المستوى المطلوب من الأداء العام للشركة.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resigned BOD Members during the year and determine if the member is executive or non-executive, independent or non-independent:No.Name of Natural and Legal MemberPositionCapacity1GhassanEliaNuqulChairman of BODNon-executiveNon-independent2Marwan Elia NuqulVie-ChairmanBoard MemberNon-executiveNon-independent 3Bassem F. M. FarradjBoard MemberNon-executiveNon-Independent 4Nader M. SindahaBoard MemberNon-executiveNon-independent5Muhammad Mazhar Hamada HamadaBoard MemberNon-executiveNon-independent6Abeer Atallah QumsiehBoard MemberNon-executiveNon-Independent7Investments &amp; Integrated Industries Co.Board MemberNon-executiveNon-independent8Elia Nuqul &amp; Sons Co.Board MemberNon-executiveNon-independent9Sanabel Al-Khair Financial Investments Co.Board MemberNon-executiveNon-independent10Ehssan Abd Alrazak HamadaBoard Member untit 15/4/2025Non-executiveIndependent</t>
        </is>
      </c>
      <c r="F12" s="11" t="inlineStr">
        <is>
          <t xml:space="preserve">ب - اسماء اعضاء مجلس الإدارة المنتخب في 15 نيسان 2025:- الرقماسم العضو الطبيعي والاعتباريالمنصبالصفة1غسان ايليا قسطندي نقلرئيس مجلس الإدارةغير تنفيذي / غير مستقل2مروان ايليا قسطندي نقلعضو المجلس ونائب رئيس المجلس غير تنفيذي / غير مستقل3باسم فؤاد متري فراجعضو المجلس غير تنفيذي / غير مستقل4نادر ميشيل موسى سندحةعضو المجلسغير تنفيذي / غير مستقل5عبير عطا الله جورج قمصيةعضو المجلسغير تنفيذي / غير مستقل6محمد مظهر عبدالرحمن حماده حمادهعضو المجلسغير تنفيذي / غير مستقل7شركة الاستثمارات والصناعات المتكاملة عضو المجلسغير تنفيذي / غير مستقل8شركة ايليا نقل واولاده عضو المجلسغير تنفيذي / غير مستقل9شركة سنابل الخير للإستثمارات الماليةعضو المجلس غير تنفيذي / غير مستقل  تنويه: الشركة لم تلتزم بنص المادة (4/ج/2) من تعليمات حوكمة الشركات والتي تنص على وجوب ان يكون ثلثي اعضاء مجلس الإدارة على الاقل من الاعضاء المستقلين وذلك يعود للاسباب التالية :عدم تقدم مترشحين مناسبين وممن تنطبق عليهم  الشروط.تم استشارة الجهات الرقابية ذات العلاقة ومستشار الشركة القانوني بأنه لا يوجد ما يمنع من اعادة انتخاب الاعضاء الحاليين كونهم يتمتعون بدرجة عالية من الكفاءة والخبرات التي من شأنها المساهمة في تطوير اعمال الشركة ونماءها.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 of Legal Representative 1Mohamad Abed Irsheid Al-Abdallat the legal representative of Investments &amp; Integrated Industies Co.Non-executiveNon-independent2Suzzan Abed-Almajeed Afaneh the legal representative of Elia Nuqul &amp; Sons Co. Non-executiveNon-independent3Yazan Samara the legal representative of Sanable Al-Khair Financial Investments Co. until 6/4/2025.Non-executiveNon-independent4Wael Rabieh the legal representative of Sanable Al-Khair Financial Investments Co. as of 15/4/2025Non-executiveNon-independent</t>
        </is>
      </c>
      <c r="F13" s="11" t="inlineStr">
        <is>
          <t>ج- اسماء ممثلي اعضاء مجلس الإدارة الاعتباريين الحاليين والمستقيلين خلال العام 2025: الرقماسم العضو الاعتباريالصفة1محمد عبد ارشيد العبداللات ممثل شركة الاستثمارات والصناعات المتكاملةغير تنفيذي/غير مستقل2سوزان عبدالمجيد عفانه ممثل شركة ايليا نقل واولادهغير تنفيذي/غير مستقل3يزن محمود سمارة ممثل شركة سنابل الخير لغاية تاريخ 6/4/2025غير تنفيذي/غير مستقل4وائل رابية ممثل شركة سنابل الخير للإستثمارات المالية اعتبارا من 15/4/2025غير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Namesthat hold the executive positions in the company: 1Nizar M. ZahranGeneral Manager until 30/6/20252Ramzi Jamil Al-KhatibExecutive General Manager  as of 1/11/20252Khader Anton GhawiDeputy of General Manager/CFO3Kety Nicola NijmehCommercial Director/ Research and Development Manager4Talal Mohammad KananSales and Marketing Manager5Abdulla Ahmad AwadFactory manager in proxy </t>
        </is>
      </c>
      <c r="F14" s="11" t="inlineStr">
        <is>
          <t xml:space="preserve">د- المناصب التنفيذية  في الشركة واسماء الأشخاص الذين يشغلونها:- 1نزار ميشيل زهران لغاية 30/6/2025المدير العام 2رمزي جميل الخطيب اعتبارا من 1/11/2025المدير العام التنفيذي3خضر انطون غاوينائب المدير العام /المدير المالي4كيتي نقولا نجمةالمدير التجاري / مدير البحث والتطويرومساعد المدير العام في الشؤون الفنية.5طلال "محمد علي" كنعانمدير المبيعات والتسويق 6عبدالله احمد عوضمدير المصنع بالوكالة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Below mentioned natural BOD members have memberships in other public shareholding companies in Jordan stated as follows:Mr. Ghassan Elia Nuqul holds the position of chairman of BOD of Delta Insurance Co. PSC.Mr. Marwan Elia Nuqul holds the position of member of BOD at Delta Insurance Co. PSC.Unless otherwise mentioned above, no other memberships to members of BOD in publish shareholding companies. </t>
        </is>
      </c>
      <c r="F15" s="11" t="inlineStr">
        <is>
          <t>هـ - عضويات مجالس الإدارة التي يشغلها عضو مجس الإدارة في الشركات المساهمة العامة:- يشغل السيد غسان ايليا نقل منصب رئيس مجلس إدارة شركة دلتا للتأمين المساهمة العامة المحدودة.يشغل السيد مروان ايليا نقل منصب عضو مجلس إدارة شركة دلتا للتأمين المساهمة العامة المحدودة.يشغل السيد باسم فؤاد فراج منصب عضو مجلس إدارة شركة دلتا للتأمين المساهمة العامة المحدودة.يشغل السيد محمد مظهر عبدالرحمن حماده منصب عضو مجلس إدارة الشركة العربية لصناعة المبيدات والأدوية البيطرية مبيدكو فيما عدا ما ذكر اعلاه ، لا يوجد عضويات أخرى لأعضاء مجلس الإدارة في الشركات المساهمة العامة.</t>
        </is>
      </c>
    </row>
    <row r="16">
      <c r="A16" t="inlineStr">
        <is>
          <t>CorporateGovernanceReport0</t>
        </is>
      </c>
      <c r="D16" s="10" t="inlineStr">
        <is>
          <t xml:space="preserve">اسم ضابط الامتثال في الشركة </t>
        </is>
      </c>
      <c r="E16" s="11" t="inlineStr">
        <is>
          <t xml:space="preserve">And according to governance instructions; Mrs. Hasibeh Nizar Jaber working as Liaison Officer of Governance at the company. </t>
        </is>
      </c>
      <c r="F16" s="11" t="inlineStr">
        <is>
          <t>و- تقوم السيدة حسيبة نزار جبر بمهام أمين سر مجلس الإدارة وضابط ارتباط الحوكمة في الشركة.</t>
        </is>
      </c>
    </row>
    <row r="17">
      <c r="A17" t="inlineStr">
        <is>
          <t>CorporateGovernanceReport0</t>
        </is>
      </c>
      <c r="D17" s="10" t="inlineStr">
        <is>
          <t>أسماء اللجان المنبثقة عن مجلس الإدارة</t>
        </is>
      </c>
      <c r="E17" s="11" t="inlineStr">
        <is>
          <t xml:space="preserve"> Audit Committee Nominations and Rewards Committee Governance Committee Risks Management Committee </t>
        </is>
      </c>
      <c r="F17" s="11" t="inlineStr">
        <is>
          <t xml:space="preserve">لجنة التدقيقلجنة الترشيحات والمكافآتلجنة ادارة المخاطر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1- Ehssan Hamada head of committee until 15/4/20252- Muhammad Mazhar Hamada Hamada head of committee as of 15/4/20253- Marwan Elia Nuqul member4- Wael Rabieh member </t>
        </is>
      </c>
      <c r="F18" s="11" t="inlineStr">
        <is>
          <t xml:space="preserve">ز- اسماء اللجان المنبثقة عن مجلس الإدارة واسماء اعضائها وعدد الاجتماعات لكل لجنة خلال العام 2025مع بيان الاعضاء الحاضرين:  لجنة التدقيق  الرقماعضاء اللجنةمؤهلات وخبرات اعضاء اللجنةعدد اجتماعات اللجنة (4) خلال العام 2024 26/114/422/726/10 1احسان عبدالرزاق حماده رئيس اللجنة لغاية 15/4/2025بكالوريوس طب اسنان من جامعة دمشق عام 1979 ، ويشغل منصب رئيس مجلس ادارة شركة High Tech وعضو مجلس ادارة في معهد دار العلوم للتعليم العالي.حاضرحاضر-- 2محمد مظهر عبدالرحمن حماده حماده رئيس اللجنة اعتبارا من 15/4/2025بكالوريوس حقوق عام 1981 ، خبرة تمتد الى 50 عاماً في قطاع التأمين يشغل منصب مدير عام شركة البندر للإستثمار لمالكها العين الاهلية للتأمين شركة الشخص الواحد ومقرها ابو ظبي الامارات العربية المتحدة.--حاضرحاضر 3مروان ايليا نقلبكالوريوس إدارة اعمال، عضو مجلس ادارة في عدة شركات محلية وعالمية ورئيس مجلس ادارة شركة نقل للسيارات.-حاضرحاضرحاضر 4يزن محمود سمارهلغاية 6/4/2025بكالوريوس هندسة صناعية وحاصل على ماجستير ادارة اعمال ، شغل غدة مناصب عليا لدى العديد من المؤسسات المالية والاستثمارية والمنظمات الدولية.حاضر--- 5وائل محمد يوسف رابيةاعتبارا من 15/4/2025 بكالوريوس محاسبة وحاصل على ماجستير إدارة مالية ، خبرة مصرفية تزيد عن 26 عاماً، تبوء عدة مناصب في مجال عمل البنوك والتمويل يشغل حالياً منصب رئيس قطاع الشركات في البنك الاسلامي الاردني.--حاضرحاضر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Nominations and Rewards Committee Ghassan Elia Nuqul head of committeeBasem Fuad Farradj memberNader M. Sindaha member  Governance Committee MohamadIrsheid Al-Abdallat head of committeeMohamad Mazhar Hamada memberSuzan Afanah memberBassem Farradj member Risks Management Committee Marwan Elia Nuqul head of committeeBassem Farradj memberAbeer Attalla memberKhader Ghawi memberAbdulla Awad member</t>
        </is>
      </c>
      <c r="F19" s="11" t="inlineStr">
        <is>
          <t>لجنة الترشيحات والمكافآت:غسان ايليا نقل رئيس اللجنةباسم فراج عضو اللجنةنادر سنداحة عضو اللجنة لجنة ادارة المخاطر:مروان نقل رئيس اللجنةباسم فراج عضو اللجنةعبير قمصية عضو اللجنةخضر غاوي عضو للجنة من الادارة التنفيذيةعبدالله عوض من الادارة التنفيذية لجنة الحوكمة:محمد ارشيد العبداللات رئيس اللجنةمحمد مظهر عبدالرحمن حماده عضو اللجنةسوزان عبدالمجيد عفانه عضو اللجنةباسم فراج عضو اللجنة</t>
        </is>
      </c>
    </row>
    <row r="20">
      <c r="A20" t="inlineStr">
        <is>
          <t>CorporateGovernanceReport0</t>
        </is>
      </c>
      <c r="D20" s="10" t="inlineStr">
        <is>
          <t>عدد اجتماعات كل من اللجان خلال السنة  مع بيان الأعضاء الحاضرين</t>
        </is>
      </c>
      <c r="E20" s="11" t="inlineStr">
        <is>
          <t xml:space="preserve">Audit Committee   Committee MembersMeetings No. of Committee during 2025 (4)26/114/422/726/101Ehsan Hamadah / head of committee until 15/4/2025    --2Mohammad Mazhar Hamada head of committee as of 15/4/2025--    3Marwan Elia Nuqul-       Yazan Samara until 6/4/2025  --- Wael Rabieh as of 15/4/2025--    4Al-Noubani&amp; Co. Office- External Auditor         5Business Solutions Office – Internal Auditor-        Audit Committee had a meeting with external accounts auditor (4) times during 2025 according to the above list.Audit Committee had a meeting with external accounts auditor one time during 2025 .Audit Committee had a meeting with Internal accounts auditor (3) times during 2025 according to the above list. 2. Nominations and Rewards Committee Committee MembersMeetings No. of Committee during 2025 (2) 25/116/7 1Ghassan Elia Nuqul / head of committee    2Bassem Farradj    3Nader M. Sindaha      3. Governance Committee Committee MembersMeetings No. of Committee during 2025 (1) 16/12  1MohamadIrsheid Al-Abdallat / head of committee   2Bassem Farradj  2Suzzan Abdel-Majeed Afanah   3Mohammad Mazhar Hamada     4. Risks Management Committee Committee MembersMeetings No. of Committee during 2025 (1) 17/12  1Marwan Nuqul / head of committee   2Bassem Farradj  2Dr. Abdel-Hamid Abu-Saqri   3Abeer Atallah Qumsieh   4Khader Anton Ghawi/ member of executive management   5Abdulla Awad  </t>
        </is>
      </c>
      <c r="F20" s="11" t="inlineStr">
        <is>
          <t xml:space="preserve">لجنة الترشيحات والمكافآت:   أعضاء اللجنة اجتماعات اللجنة في العام 2025  25 كانون ثاني16 تموز 1غسان ايليا نقل / رئيس اللجنةحاضرحاضر 2باسم فؤاد فراج حاضرحاضر 3نادر ميشيل سنداحةحاضرحاضر    لجنة الحوكمة:   أعضاء اللجنة اجتماعات اللجنة في العام 202516 كانون اول 1محمد ارشيد العبداللات / رئيس اللجنةحاضر 2باسم فؤاد فراج- 3سوزان عبدالمجيد عفانهحاضر 4محمد مظهر عبدالرحمن حمادهحاضر    لجنة إدارة المخاطر:   أعضاء اللجنة اجتماعات اللجنة في العام 2025 17 كانون اول 1مروان ايليا نقل / رئيس اللجنةحاضر 2باسم فؤاد فراج- 4عبير عطاالله قمصيةحاضر 5خضر غاوي / من الإدارة التنفيذية العلياحاضر 6عبدالله عوض / من الإدارةحاضر </t>
        </is>
      </c>
    </row>
    <row r="21">
      <c r="A21" t="inlineStr">
        <is>
          <t>CorporateGovernanceReport0</t>
        </is>
      </c>
      <c r="D21" s="10" t="inlineStr">
        <is>
          <t>عدد اجتماعات لجنة التدقيق مع مدقق الحسابات الخارجي خلال السنة</t>
        </is>
      </c>
      <c r="E21" s="11" t="inlineStr">
        <is>
          <t>Audit Committee had a meeting with external accounts auditor (4) times during 2025 according to the above list.Audit Committee had a meeting with external accounts auditor one time during 2025 .Audit Committee had a meeting with Internal accounts auditor (3) times during 2025 according to the above list.</t>
        </is>
      </c>
      <c r="F21" s="11" t="inlineStr">
        <is>
          <t xml:space="preserve"> ح- عدد اجتماعات لجنة التدقيق مع مدقق الحسابات الخارجي والداخلي خلال العام 2025: اجتمعت لجنة التدقيق مع مدقق الحسابات الخارجي شركة نوباني ومعروف (4) مرات خلال العام 2025 .اجتمعت لجنة التدقيق مع المدقق الداخلي شركة عبيدات والصالح (3) مرة خلال العام 2025.</t>
        </is>
      </c>
    </row>
    <row r="22">
      <c r="A22" t="inlineStr">
        <is>
          <t>CorporateGovernanceReport0</t>
        </is>
      </c>
      <c r="D22" s="10" t="inlineStr">
        <is>
          <t>عدد  اجتماعات مجلس الادارة خلال السنة مع بيان الاعضاء الحاضرين</t>
        </is>
      </c>
      <c r="E22" s="11" t="inlineStr">
        <is>
          <t xml:space="preserve">Following are number of meeting of BOD during 2025 and attendance no. of each member separately:   Committee MembersMeetings No. of BOD during 2025 (7) 27/115/416/623/75/827/113/12 1Ghassan Elia Nuqul        2Marwan Elia Nuqul        3Bassem M. Farradj   -    4Nader M. Sindaha        4MohamadIrsheid Al-Abdallat        5Suzzan Abdel-Majeed Afanah        6Abeer Atallah Qumsieh   -    7Dr. Ehsan Abdel-Razzaq Hamadah until 15/4/2025  ----- 8Muhammad Mazhar Hamada as of 15/4/2025--      9Yazan Samara        10Wael Rabieh--     </t>
        </is>
      </c>
      <c r="F22" s="11" t="inlineStr">
        <is>
          <t>ط- فيما يلي عدد اجتماعات مجلس الإدارة خلال العام 2025 مع بيان الاعضاء الحاضرين:   إسم عضو المجلساجتماعات مجلس الإدارة (7) خلال العام 202527 كانون ثاني15 نيسان16 حزيران23 تموز5 آب27 تشرين اول3 كانو اول  1غسان ايليا نقل / رئيس المجلس        3مروان ايليا نقل/ نائب الرئيس         4باسم فؤاد فراج   -    5محمد ارشيد العبداللات        6سوزان عبدالمجيد عفانه        7نادر ميشيل سنداحة         عبير عطاالله قمصية   -     احسان عبدالرزاق حماده لغاية 15/4/2025  ----  8محمد مظهر عبدالرحمن حمادهاعتبارا من 15/4/2025--      9يزن محمود سماره لغاية 6/4/2025 -----  10وائل محمد يوسف رابية اعتبارا من 15/4/2025 -         يقر رئيس مجلس الإدارة بصحة واكتمال المعلومات والبيانات الواردة في تقرير الحوكمة للعام 2025.  رئيس مجلس الادارةغسان ايليا نقل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E) Board of Directors responsibility:  1. 	The Company's Board of Directors declares that there are no material matters that may affect the continuity of the Company's business during the next fiscal year 2026.</t>
        </is>
      </c>
      <c r="F11" s="11" t="inlineStr">
        <is>
          <t>هـ) مسؤولية مجلس الإدارة :- يقر مجلس إدارة الشركة بعدم وجود أية أمور جوهرية قد تؤثر على استمرارية أعمال الشركة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Company’s Board of Directors acknowledges their responsibility for preparing the financial statements and for providing an effective control system in the Company.  Chairman of Board of DirectorsGhassanEliaNuqulVice-chairman of Board of DirectorsMarwan NuqulMemberBasem FarradjMemberNader Sindaha MemberSuzan Afanah MemberMohamad Al-AbdallatMemberMuhammad Mazhar HamadaMemberAbeer QumsiehMemberWael Rabieh</t>
        </is>
      </c>
      <c r="F12" s="11" t="inlineStr">
        <is>
          <t xml:space="preserve">يقر مجلس إدارة الشركة بمسؤوليته عن إعداد البيانات المالية و توفير نظام رقابة فعال في الشركة.  رئيس مجلس الادارةغسان ايليا نقل  عضو/ نائب رئيس المجلسمروان ايليا نقل  عضوباسم فراج عضونادر سنداحة عضومعالي سوزان عفانهعضومحمد العبداللاتعضومحمدمظهر حمادهعضوعبير قمصيةعضووائل رابية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correctness, accuracy and completeness of the information and data contained in the annual report 2025. Financial Manager			Executive General Manager		Chairman of the Board of DirectorsKhader Anton Ghawi		Ramzi Jamil Alkhatib			Ghassan Elia Nuqul</t>
        </is>
      </c>
      <c r="F13" s="11" t="inlineStr">
        <is>
          <t xml:space="preserve"> نقر نحن الموقعين أدناه بصحة ودقة واكتمال المعلومات والبيانات الواردة في التقرير السنوي 2025.  المدير المالي 			المدير العام التنفيذي	رئيس مجلس الإدارةخضر انطون غاوي	         رمزي جميل الخطيب	   غسان ايليا نقل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529,063</t>
        </is>
      </c>
      <c r="F12" s="26" t="inlineStr">
        <is>
          <t>560,757</t>
        </is>
      </c>
    </row>
    <row r="13">
      <c r="A13" t="inlineStr">
        <is>
          <t>StatementOfFinancialPosition0</t>
        </is>
      </c>
      <c r="D13" s="13" t="inlineStr">
        <is>
          <t xml:space="preserve">موجودات غير ملموسة </t>
        </is>
      </c>
      <c r="E13" s="26" t="inlineStr">
        <is>
          <t>0</t>
        </is>
      </c>
      <c r="F13" s="26" t="inlineStr">
        <is>
          <t>0</t>
        </is>
      </c>
    </row>
    <row r="14">
      <c r="A14" t="inlineStr">
        <is>
          <t>StatementOfFinancialPosition0</t>
        </is>
      </c>
      <c r="D14" s="13" t="inlineStr">
        <is>
          <t>موجودات مالية بالقيمة العادلة من خلال الدخل الشامل الاخر</t>
        </is>
      </c>
      <c r="E14" s="26" t="inlineStr">
        <is>
          <t>24,000</t>
        </is>
      </c>
      <c r="F14" s="26" t="inlineStr">
        <is>
          <t>24,000</t>
        </is>
      </c>
    </row>
    <row r="15">
      <c r="A15" t="inlineStr">
        <is>
          <t>StatementOfFinancialPosition0</t>
        </is>
      </c>
      <c r="D15" s="15" t="inlineStr">
        <is>
          <t>إجمالي الموجودات غير المتداولة</t>
        </is>
      </c>
      <c r="E15" s="27" t="inlineStr">
        <is>
          <t>553,063</t>
        </is>
      </c>
      <c r="F15" s="27" t="inlineStr">
        <is>
          <t>584,757</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4,569,383</t>
        </is>
      </c>
      <c r="F17" s="26" t="inlineStr">
        <is>
          <t>5,250,222</t>
        </is>
      </c>
    </row>
    <row r="18">
      <c r="A18" t="inlineStr">
        <is>
          <t>StatementOfFinancialPosition0</t>
        </is>
      </c>
      <c r="D18" s="13" t="inlineStr">
        <is>
          <t>الذمم التجارية والذمم الأخرى المدينة المتداولة</t>
        </is>
      </c>
      <c r="E18" s="26" t="inlineStr">
        <is>
          <t>1,101,277</t>
        </is>
      </c>
      <c r="F18" s="26" t="inlineStr">
        <is>
          <t>1,165,239</t>
        </is>
      </c>
    </row>
    <row r="19">
      <c r="A19" t="inlineStr">
        <is>
          <t>StatementOfFinancialPosition0</t>
        </is>
      </c>
      <c r="D19" s="13" t="inlineStr">
        <is>
          <t>الذمم المدينة المتداولة المستحقة من أطراف ذات علاقة</t>
        </is>
      </c>
      <c r="E19" s="26" t="inlineStr">
        <is>
          <t>0</t>
        </is>
      </c>
      <c r="F19" s="26" t="inlineStr">
        <is>
          <t>4,440</t>
        </is>
      </c>
    </row>
    <row r="20">
      <c r="A20" t="inlineStr">
        <is>
          <t>StatementOfFinancialPosition0</t>
        </is>
      </c>
      <c r="D20" s="13" t="inlineStr">
        <is>
          <t xml:space="preserve">المخزون </t>
        </is>
      </c>
      <c r="E20" s="26" t="inlineStr">
        <is>
          <t>1,861,437</t>
        </is>
      </c>
      <c r="F20" s="26" t="inlineStr">
        <is>
          <t>1,749,040</t>
        </is>
      </c>
    </row>
    <row r="21">
      <c r="A21" t="inlineStr">
        <is>
          <t>StatementOfFinancialPosition0</t>
        </is>
      </c>
      <c r="D21" s="13" t="inlineStr">
        <is>
          <t>قطع غيار</t>
        </is>
      </c>
      <c r="E21" s="26" t="inlineStr">
        <is>
          <t>306,631</t>
        </is>
      </c>
      <c r="F21" s="26" t="inlineStr">
        <is>
          <t>309,787</t>
        </is>
      </c>
    </row>
    <row r="22">
      <c r="A22" t="inlineStr">
        <is>
          <t>StatementOfFinancialPosition0</t>
        </is>
      </c>
      <c r="D22" s="13" t="inlineStr">
        <is>
          <t>موجودات مالية بالقيمة العادلة من خلال قائمة الدخل</t>
        </is>
      </c>
      <c r="E22" s="26" t="inlineStr">
        <is>
          <t>147,111</t>
        </is>
      </c>
      <c r="F22" s="26" t="inlineStr">
        <is>
          <t>94,688</t>
        </is>
      </c>
    </row>
    <row r="23">
      <c r="A23" t="inlineStr">
        <is>
          <t>StatementOfFinancialPosition0</t>
        </is>
      </c>
      <c r="D23" s="13" t="inlineStr">
        <is>
          <t>موجودات متداولة أخرى</t>
        </is>
      </c>
      <c r="E23" s="26" t="inlineStr">
        <is>
          <t>674,697</t>
        </is>
      </c>
      <c r="F23" s="26" t="inlineStr">
        <is>
          <t>774,163</t>
        </is>
      </c>
    </row>
    <row r="24">
      <c r="A24" t="inlineStr">
        <is>
          <t>StatementOfFinancialPosition0</t>
        </is>
      </c>
      <c r="D24" s="15" t="inlineStr">
        <is>
          <t>المجموع</t>
        </is>
      </c>
      <c r="E24" s="27" t="inlineStr">
        <is>
          <t>8,660,536</t>
        </is>
      </c>
      <c r="F24" s="27" t="inlineStr">
        <is>
          <t>9,347,579</t>
        </is>
      </c>
    </row>
    <row r="25">
      <c r="A25" t="inlineStr">
        <is>
          <t>StatementOfFinancialPosition0</t>
        </is>
      </c>
      <c r="D25" s="15" t="inlineStr">
        <is>
          <t>إجمالي الموجودات المتداولة</t>
        </is>
      </c>
      <c r="E25" s="27" t="inlineStr">
        <is>
          <t>8,660,536</t>
        </is>
      </c>
      <c r="F25" s="27" t="inlineStr">
        <is>
          <t>9,347,579</t>
        </is>
      </c>
    </row>
    <row r="26">
      <c r="A26" t="inlineStr">
        <is>
          <t>StatementOfFinancialPosition0</t>
        </is>
      </c>
      <c r="D26" s="17" t="inlineStr">
        <is>
          <t>مجموع الموجودات</t>
        </is>
      </c>
      <c r="E26" s="27" t="inlineStr">
        <is>
          <t>9,213,599</t>
        </is>
      </c>
      <c r="F26" s="27" t="inlineStr">
        <is>
          <t>9,932,336</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6" t="inlineStr">
        <is>
          <t>6,000,000</t>
        </is>
      </c>
      <c r="F29" s="26" t="inlineStr">
        <is>
          <t>6,000,000</t>
        </is>
      </c>
    </row>
    <row r="30">
      <c r="A30" t="inlineStr">
        <is>
          <t>StatementOfFinancialPosition0</t>
        </is>
      </c>
      <c r="D30" s="13" t="inlineStr">
        <is>
          <t>الأرباح (الخسائر) المدورة</t>
        </is>
      </c>
      <c r="E30" s="26" t="inlineStr">
        <is>
          <t>290,618</t>
        </is>
      </c>
      <c r="F30" s="26" t="inlineStr">
        <is>
          <t>930,515</t>
        </is>
      </c>
    </row>
    <row r="31">
      <c r="A31" t="inlineStr">
        <is>
          <t>StatementOfFinancialPosition0</t>
        </is>
      </c>
      <c r="D31" s="13" t="inlineStr">
        <is>
          <t>احتياطي اجباري</t>
        </is>
      </c>
      <c r="E31" s="26" t="inlineStr">
        <is>
          <t>1,518,451</t>
        </is>
      </c>
      <c r="F31" s="26" t="inlineStr">
        <is>
          <t>1,518,451</t>
        </is>
      </c>
    </row>
    <row r="32">
      <c r="A32" t="inlineStr">
        <is>
          <t>StatementOfFinancialPosition0</t>
        </is>
      </c>
      <c r="D32" s="13" t="inlineStr">
        <is>
          <t>إحتياطي اختياري</t>
        </is>
      </c>
      <c r="E32" s="26" t="inlineStr">
        <is>
          <t>605,772</t>
        </is>
      </c>
      <c r="F32" s="26" t="inlineStr">
        <is>
          <t>605,772</t>
        </is>
      </c>
    </row>
    <row r="33">
      <c r="A33" t="inlineStr">
        <is>
          <t>StatementOfFinancialPosition0</t>
        </is>
      </c>
      <c r="D33" s="15" t="inlineStr">
        <is>
          <t>إجمالي حقوق الملكية المنسوبة إلى مالكي الشركة الأم</t>
        </is>
      </c>
      <c r="E33" s="27" t="inlineStr">
        <is>
          <t>8,414,841</t>
        </is>
      </c>
      <c r="F33" s="27" t="inlineStr">
        <is>
          <t>9,054,738</t>
        </is>
      </c>
    </row>
    <row r="34">
      <c r="A34" t="inlineStr">
        <is>
          <t>StatementOfFinancialPosition0</t>
        </is>
      </c>
      <c r="D34" s="15" t="inlineStr">
        <is>
          <t>إجمالي حقوق الملكية</t>
        </is>
      </c>
      <c r="E34" s="27" t="inlineStr">
        <is>
          <t>8,414,841</t>
        </is>
      </c>
      <c r="F34" s="27" t="inlineStr">
        <is>
          <t>9,054,738</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t>
        </is>
      </c>
      <c r="E38" s="26" t="inlineStr">
        <is>
          <t>329,254</t>
        </is>
      </c>
      <c r="F38" s="26" t="inlineStr">
        <is>
          <t>425,948</t>
        </is>
      </c>
    </row>
    <row r="39">
      <c r="A39" t="inlineStr">
        <is>
          <t>StatementOfFinancialPosition0</t>
        </is>
      </c>
      <c r="D39" s="18" t="inlineStr">
        <is>
          <t>الذمم الدائنة المتداولة إلى أطراف ذات العلاقة</t>
        </is>
      </c>
      <c r="E39" s="26" t="inlineStr">
        <is>
          <t>39,057</t>
        </is>
      </c>
      <c r="F39" s="26" t="inlineStr">
        <is>
          <t>39,825</t>
        </is>
      </c>
    </row>
    <row r="40">
      <c r="A40" t="inlineStr">
        <is>
          <t>StatementOfFinancialPosition0</t>
        </is>
      </c>
      <c r="D40" s="18" t="inlineStr">
        <is>
          <t>المخصصات  المتداولة</t>
        </is>
      </c>
      <c r="E40" s="26" t="inlineStr">
        <is>
          <t>51,813</t>
        </is>
      </c>
      <c r="F40" s="26" t="inlineStr">
        <is>
          <t>122,914</t>
        </is>
      </c>
    </row>
    <row r="41">
      <c r="A41" t="inlineStr">
        <is>
          <t>StatementOfFinancialPosition0</t>
        </is>
      </c>
      <c r="D41" s="18" t="inlineStr">
        <is>
          <t>الاقتراضات المتداولة</t>
        </is>
      </c>
      <c r="E41" s="26" t="inlineStr">
        <is>
          <t>151,291</t>
        </is>
      </c>
      <c r="F41" s="26" t="n"/>
    </row>
    <row r="42">
      <c r="A42" t="inlineStr">
        <is>
          <t>StatementOfFinancialPosition0</t>
        </is>
      </c>
      <c r="D42" s="18" t="inlineStr">
        <is>
          <t>مخصص ضريبة دخل</t>
        </is>
      </c>
      <c r="E42" s="26" t="inlineStr">
        <is>
          <t>-13,387</t>
        </is>
      </c>
      <c r="F42" s="26" t="inlineStr">
        <is>
          <t>46,105</t>
        </is>
      </c>
    </row>
    <row r="43">
      <c r="A43" t="inlineStr">
        <is>
          <t>StatementOfFinancialPosition0</t>
        </is>
      </c>
      <c r="D43" s="18" t="inlineStr">
        <is>
          <t>مطلوبات متداولة أخرى</t>
        </is>
      </c>
      <c r="E43" s="26" t="inlineStr">
        <is>
          <t>240,730</t>
        </is>
      </c>
      <c r="F43" s="26" t="inlineStr">
        <is>
          <t>242,806</t>
        </is>
      </c>
    </row>
    <row r="44">
      <c r="A44" t="inlineStr">
        <is>
          <t>StatementOfFinancialPosition0</t>
        </is>
      </c>
      <c r="D44" s="19" t="inlineStr">
        <is>
          <t>إجمالي المطلوبات المتداولة</t>
        </is>
      </c>
      <c r="E44" s="27" t="inlineStr">
        <is>
          <t>798,758</t>
        </is>
      </c>
      <c r="F44" s="27" t="inlineStr">
        <is>
          <t>877,598</t>
        </is>
      </c>
    </row>
    <row r="45">
      <c r="A45" t="inlineStr">
        <is>
          <t>StatementOfFinancialPosition0</t>
        </is>
      </c>
      <c r="D45" s="15" t="inlineStr">
        <is>
          <t>مجموع المطلوبات</t>
        </is>
      </c>
      <c r="E45" s="27" t="inlineStr">
        <is>
          <t>798,758</t>
        </is>
      </c>
      <c r="F45" s="27" t="inlineStr">
        <is>
          <t>877,598</t>
        </is>
      </c>
    </row>
    <row r="46">
      <c r="A46" t="inlineStr">
        <is>
          <t>StatementOfFinancialPosition0</t>
        </is>
      </c>
      <c r="D46" s="17" t="inlineStr">
        <is>
          <t>إجمالي المطلوبات وحقوق الملكية</t>
        </is>
      </c>
      <c r="E46" s="27" t="inlineStr">
        <is>
          <t>9,213,599</t>
        </is>
      </c>
      <c r="F46" s="27" t="inlineStr">
        <is>
          <t>9,932,336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2026-04-02T11:30:46Z</dcterms:created>
  <dcterms:modified xsi:type="dcterms:W3CDTF">2026-04-02T11:30:47Z</dcterms:modified>
</cp:coreProperties>
</file>