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StatementOfFinancialPos" sheetId="8" state="visible" r:id="rId8"/>
    <sheet name="IncomeStatementByFuncti" sheetId="9" state="visible" r:id="rId9"/>
    <sheet name="StatementOfComprehensiv" sheetId="10" state="visible" r:id="rId10"/>
    <sheet name="StatementOfCashFlowsInd" sheetId="11" state="visible" r:id="rId11"/>
    <sheet name="SOCE" sheetId="12" state="visible" r:id="rId12"/>
    <sheet name="SubclassificationAssets" sheetId="13" state="visible" r:id="rId13"/>
    <sheet name="NotesSubclassifications" sheetId="14" state="visible" r:id="rId14"/>
    <sheet name="NotesAnalysisOfIncomeAn" sheetId="15" state="visible" r:id="rId15"/>
    <sheet name="NotesListOfNotes" sheetId="16" state="visible" r:id="rId16"/>
    <sheet name="NotesPPE" sheetId="17" state="visible" r:id="rId1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قائمة المركز المالي" location="'StatementOfFinancialPos'!A1" ref="F11" tooltip="Test"/>
    <hyperlink display="قائمة الدخل" location="'IncomeStatementByFuncti'!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Assets'!A1" ref="F16" tooltip="Test"/>
    <hyperlink display="إيضاحات - التصنيفات الفرعية للمطلوبات وحقوق الملكية" location="'NotesSubclassifications'!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-4,735,404</t>
        </is>
      </c>
      <c r="F10" s="24" t="inlineStr">
        <is>
          <t>-195,031</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5" t="inlineStr">
        <is>
          <t>-4,735,404</t>
        </is>
      </c>
      <c r="F21" s="25" t="inlineStr">
        <is>
          <t>-195,031</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4" t="inlineStr">
        <is>
          <t>-2,711,492</t>
        </is>
      </c>
      <c r="F23" s="24" t="inlineStr">
        <is>
          <t>-113,117.98</t>
        </is>
      </c>
    </row>
    <row r="24">
      <c r="A24" t="inlineStr">
        <is>
          <t>StatementOfComprehensiveIncomeOciComponentsPresentedNetOfTax0</t>
        </is>
      </c>
      <c r="D24" s="5" t="inlineStr">
        <is>
          <t>الدخل الشامل المنسوب إلى حقوق غير المسيطرين</t>
        </is>
      </c>
      <c r="E24" s="24" t="inlineStr">
        <is>
          <t>-2,023,912</t>
        </is>
      </c>
      <c r="F24" s="24" t="inlineStr">
        <is>
          <t>-81,913.02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4" t="inlineStr">
        <is>
          <t>-4,735,404</t>
        </is>
      </c>
      <c r="F11" s="24" t="inlineStr">
        <is>
          <t>-195,031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4" t="inlineStr">
        <is>
          <t>60,982</t>
        </is>
      </c>
      <c r="F13" s="24" t="inlineStr">
        <is>
          <t>61,131</t>
        </is>
      </c>
    </row>
    <row r="14">
      <c r="A14" t="inlineStr">
        <is>
          <t>StatementOfCashFlowsIndirectMethod0</t>
        </is>
      </c>
      <c r="D14" s="13" t="inlineStr">
        <is>
          <t>تعديلات خسارة تدني القيمة ( عكس خسارة تدني القيمة) المعترف بها في الربح أو الخسارة</t>
        </is>
      </c>
      <c r="E14" s="24" t="n"/>
      <c r="F14" s="24" t="inlineStr">
        <is>
          <t>938</t>
        </is>
      </c>
    </row>
    <row r="15">
      <c r="A15" t="inlineStr">
        <is>
          <t>StatementOfCashFlowsIndirectMethod0</t>
        </is>
      </c>
      <c r="D15" s="15" t="inlineStr">
        <is>
          <t>إجمالي التعديلات لمطابقة الربح (الخسارة)</t>
        </is>
      </c>
      <c r="E15" s="25" t="inlineStr">
        <is>
          <t>60,982</t>
        </is>
      </c>
      <c r="F15" s="25" t="inlineStr">
        <is>
          <t>62,069</t>
        </is>
      </c>
    </row>
    <row r="16">
      <c r="A16" t="inlineStr">
        <is>
          <t>StatementOfCashFlowsIndirectMethod0</t>
        </is>
      </c>
      <c r="D16" s="17" t="inlineStr">
        <is>
          <t xml:space="preserve">التدفقات النقدية من عمليات التشغيل قبل التغير في بنود رأس المال العامل </t>
        </is>
      </c>
      <c r="E16" s="25" t="inlineStr">
        <is>
          <t>-4,674,422</t>
        </is>
      </c>
      <c r="F16" s="25" t="inlineStr">
        <is>
          <t>-132,962</t>
        </is>
      </c>
    </row>
    <row r="17">
      <c r="A17" t="inlineStr">
        <is>
          <t>StatementOfCashFlowsIndirectMethod0</t>
        </is>
      </c>
      <c r="D17" s="5" t="inlineStr">
        <is>
          <t>النقص (الزيادة) في الذمم التجارية المدينة</t>
        </is>
      </c>
      <c r="E17" s="24" t="inlineStr">
        <is>
          <t>14,314</t>
        </is>
      </c>
      <c r="F17" s="24" t="inlineStr">
        <is>
          <t>-9,855</t>
        </is>
      </c>
    </row>
    <row r="18">
      <c r="A18" t="inlineStr">
        <is>
          <t>StatementOfCashFlowsIndirectMethod0</t>
        </is>
      </c>
      <c r="D18" s="5" t="inlineStr">
        <is>
          <t>الزيادة (النقص) في حسابات الذمم التجارية الدائنة</t>
        </is>
      </c>
      <c r="E18" s="24" t="inlineStr">
        <is>
          <t>9,674,543</t>
        </is>
      </c>
      <c r="F18" s="24" t="n"/>
    </row>
    <row r="19">
      <c r="A19" t="inlineStr">
        <is>
          <t>StatementOfCashFlowsIndirectMethod0</t>
        </is>
      </c>
      <c r="D19" s="5" t="inlineStr">
        <is>
          <t>الزيادة (النقص) في الشيكات المؤجلة</t>
        </is>
      </c>
      <c r="E19" s="24" t="inlineStr">
        <is>
          <t>-5,169,665</t>
        </is>
      </c>
      <c r="F19" s="24" t="n"/>
    </row>
    <row r="20">
      <c r="A20" t="inlineStr">
        <is>
          <t>StatementOfCashFlowsIndirectMethod0</t>
        </is>
      </c>
      <c r="D20" s="5" t="inlineStr">
        <is>
          <t>تعديلات الزيادة (النقص) في المطلوبات الأخرى</t>
        </is>
      </c>
      <c r="E20" s="24" t="inlineStr">
        <is>
          <t>167</t>
        </is>
      </c>
      <c r="F20" s="24" t="inlineStr">
        <is>
          <t>-122,718</t>
        </is>
      </c>
    </row>
    <row r="21">
      <c r="A21" t="inlineStr">
        <is>
          <t>StatementOfCashFlowsIndirectMethod0</t>
        </is>
      </c>
      <c r="D21" s="17" t="inlineStr">
        <is>
          <t>الزيادة (النقص) في رأس المال العامل</t>
        </is>
      </c>
      <c r="E21" s="25" t="inlineStr">
        <is>
          <t>4,519,359</t>
        </is>
      </c>
      <c r="F21" s="25" t="inlineStr">
        <is>
          <t>-132,573</t>
        </is>
      </c>
    </row>
    <row r="22">
      <c r="A22" t="inlineStr">
        <is>
          <t>StatementOfCashFlowsIndirectMethod0</t>
        </is>
      </c>
      <c r="D22" s="5" t="inlineStr">
        <is>
          <t>التدفقات النقدية من (المستخدمة في)  عمليات التشغيل قبل الضريبة والمخصصات المدفوعة</t>
        </is>
      </c>
      <c r="E22" s="24" t="inlineStr">
        <is>
          <t>-155,063</t>
        </is>
      </c>
      <c r="F22" s="24" t="inlineStr">
        <is>
          <t>-265,535</t>
        </is>
      </c>
    </row>
    <row r="23">
      <c r="A23" t="inlineStr">
        <is>
          <t>StatementOfCashFlowsIndirectMethod0</t>
        </is>
      </c>
      <c r="D23" s="17" t="inlineStr">
        <is>
          <t xml:space="preserve">صافي التدفقات النقدية من (المستخدم في) عمليات التشغيل </t>
        </is>
      </c>
      <c r="E23" s="25" t="inlineStr">
        <is>
          <t>-155,063</t>
        </is>
      </c>
      <c r="F23" s="25" t="inlineStr">
        <is>
          <t>-265,535</t>
        </is>
      </c>
    </row>
    <row r="24">
      <c r="D24" s="9" t="inlineStr">
        <is>
          <t xml:space="preserve">التدفقات النقدية من (المستخدمة في) الأنشطة الاستثمارية  </t>
        </is>
      </c>
      <c r="E24" s="9" t="n"/>
      <c r="F24" s="9" t="n"/>
    </row>
    <row r="25">
      <c r="A25" t="inlineStr">
        <is>
          <t>StatementOfCashFlowsIndirectMethod0</t>
        </is>
      </c>
      <c r="D25" s="5" t="inlineStr">
        <is>
          <t>التدفقات النقدية الواردة والصادرة الأخرى</t>
        </is>
      </c>
      <c r="E25" s="24" t="inlineStr">
        <is>
          <t>19,288</t>
        </is>
      </c>
      <c r="F25" s="24" t="inlineStr">
        <is>
          <t>569,868</t>
        </is>
      </c>
    </row>
    <row r="26">
      <c r="A26" t="inlineStr">
        <is>
          <t>StatementOfCashFlowsIndirectMethod0</t>
        </is>
      </c>
      <c r="D26" s="17" t="inlineStr">
        <is>
          <t>صافي التدفق النقدي من (المستخدم في) الانشطة الإستثمارية</t>
        </is>
      </c>
      <c r="E26" s="25" t="inlineStr">
        <is>
          <t>19,288</t>
        </is>
      </c>
      <c r="F26" s="25" t="inlineStr">
        <is>
          <t>569,868</t>
        </is>
      </c>
    </row>
    <row r="27">
      <c r="D27" s="9" t="inlineStr">
        <is>
          <t xml:space="preserve">التدفقات النقدية من (المستخدم في) أنشطة تمويلية  </t>
        </is>
      </c>
      <c r="E27" s="9" t="n"/>
      <c r="F27" s="9" t="n"/>
    </row>
    <row r="28">
      <c r="A28" t="inlineStr">
        <is>
          <t>StatementOfCashFlowsIndirectMethod0</t>
        </is>
      </c>
      <c r="D28" s="20" t="inlineStr">
        <is>
          <t>صافي الزيادة (النقص) في النقد أو النقد المعادل قبل الاثر الناتج عن تغيرات اسعار الصرف</t>
        </is>
      </c>
      <c r="E28" s="25" t="inlineStr">
        <is>
          <t>-135,775</t>
        </is>
      </c>
      <c r="F28" s="25" t="inlineStr">
        <is>
          <t>304,333</t>
        </is>
      </c>
    </row>
    <row r="29">
      <c r="D29" s="9" t="inlineStr">
        <is>
          <t xml:space="preserve">اثر تغيرات أسعار الصرف على النقد والنقد المعادل </t>
        </is>
      </c>
      <c r="E29" s="9" t="n"/>
      <c r="F29" s="9" t="n"/>
    </row>
    <row r="30">
      <c r="A30" t="inlineStr">
        <is>
          <t>StatementOfCashFlowsIndirectMethod0</t>
        </is>
      </c>
      <c r="D30" s="20" t="inlineStr">
        <is>
          <t>صافي الزيادة (النقص) في النقد والنقد المعادل</t>
        </is>
      </c>
      <c r="E30" s="25" t="inlineStr">
        <is>
          <t>-135,775</t>
        </is>
      </c>
      <c r="F30" s="25" t="inlineStr">
        <is>
          <t>304,333</t>
        </is>
      </c>
    </row>
    <row r="31">
      <c r="A31" t="inlineStr">
        <is>
          <t>StatementOfCashFlowsIndirectMethod0</t>
        </is>
      </c>
      <c r="D31" s="12" t="inlineStr">
        <is>
          <t>النقد والنقد المعادل في بداية الفترة</t>
        </is>
      </c>
      <c r="E31" s="24" t="inlineStr">
        <is>
          <t>377,953</t>
        </is>
      </c>
      <c r="F31" s="24" t="inlineStr">
        <is>
          <t>73,620</t>
        </is>
      </c>
    </row>
    <row r="32">
      <c r="A32" t="inlineStr">
        <is>
          <t>StatementOfCashFlowsIndirectMethod0</t>
        </is>
      </c>
      <c r="D32" s="12" t="inlineStr">
        <is>
          <t>النقد والنقد المعادل في نهاية الفترة</t>
        </is>
      </c>
      <c r="E32" s="24" t="inlineStr">
        <is>
          <t>242,178</t>
        </is>
      </c>
      <c r="F32" s="24" t="inlineStr">
        <is>
          <t>377,953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inlineStr">
        <is>
          <t>37,191,268</t>
        </is>
      </c>
      <c r="F9" s="24" t="inlineStr">
        <is>
          <t>30,000,000</t>
        </is>
      </c>
      <c r="G9" s="24" t="inlineStr">
        <is>
          <t>7,136,984</t>
        </is>
      </c>
      <c r="H9" s="24" t="n"/>
      <c r="I9" s="24" t="n"/>
      <c r="J9" s="24" t="n"/>
      <c r="K9" s="24" t="n"/>
      <c r="L9" s="24" t="inlineStr">
        <is>
          <t>54,284</t>
        </is>
      </c>
      <c r="M9" s="24" t="n"/>
      <c r="N9" s="24" t="n"/>
      <c r="O9" s="24" t="n"/>
      <c r="P9" s="24" t="n"/>
      <c r="Q9" s="24" t="n"/>
      <c r="R9" s="24" t="n"/>
      <c r="S9" s="24" t="n"/>
      <c r="T9" s="24" t="inlineStr">
        <is>
          <t>37,191,268</t>
        </is>
      </c>
    </row>
    <row r="10">
      <c r="A10" t="inlineStr">
        <is>
          <t>id_SOCE_Layout10</t>
        </is>
      </c>
      <c r="D10" s="18" t="inlineStr">
        <is>
          <t>الربح (الخسارة)</t>
        </is>
      </c>
      <c r="E10" s="24" t="inlineStr">
        <is>
          <t>-4,735,404</t>
        </is>
      </c>
      <c r="F10" s="24" t="n"/>
      <c r="G10" s="24" t="inlineStr">
        <is>
          <t>-4,735,404</t>
        </is>
      </c>
      <c r="H10" s="24" t="n"/>
      <c r="I10" s="24" t="n"/>
      <c r="J10" s="24" t="n"/>
      <c r="K10" s="24" t="n"/>
      <c r="L10" s="24" t="n"/>
      <c r="M10" s="24" t="n"/>
      <c r="N10" s="24" t="n"/>
      <c r="O10" s="24" t="n"/>
      <c r="P10" s="24" t="n"/>
      <c r="Q10" s="24" t="n"/>
      <c r="R10" s="24" t="n"/>
      <c r="S10" s="24" t="n"/>
      <c r="T10" s="24" t="inlineStr">
        <is>
          <t>-4,735,404</t>
        </is>
      </c>
    </row>
    <row r="11">
      <c r="A11" t="inlineStr">
        <is>
          <t>id_SOCE_Layout10</t>
        </is>
      </c>
      <c r="D11" s="19" t="inlineStr">
        <is>
          <t>إجمالي الدخل الشامل</t>
        </is>
      </c>
      <c r="E11" s="25" t="inlineStr">
        <is>
          <t>-4,735,404</t>
        </is>
      </c>
      <c r="F11" s="25" t="n"/>
      <c r="G11" s="25" t="inlineStr">
        <is>
          <t>-4,735,404</t>
        </is>
      </c>
      <c r="H11" s="25" t="n"/>
      <c r="I11" s="25" t="n"/>
      <c r="J11" s="25" t="n"/>
      <c r="K11" s="25" t="n"/>
      <c r="L11" s="25" t="n"/>
      <c r="M11" s="25" t="n"/>
      <c r="N11" s="25" t="n"/>
      <c r="O11" s="25" t="n"/>
      <c r="P11" s="25" t="n"/>
      <c r="Q11" s="25" t="n"/>
      <c r="R11" s="25" t="n"/>
      <c r="S11" s="25" t="n"/>
      <c r="T11" s="25" t="inlineStr">
        <is>
          <t>-4,735,404</t>
        </is>
      </c>
    </row>
    <row r="12">
      <c r="A12" t="inlineStr">
        <is>
          <t>id_SOCE_Layout10</t>
        </is>
      </c>
      <c r="D12" s="15" t="inlineStr">
        <is>
          <t>إجمالي الزيادة (النقص) في حقوق الملكية</t>
        </is>
      </c>
      <c r="E12" s="25" t="inlineStr">
        <is>
          <t>-4,735,404</t>
        </is>
      </c>
      <c r="F12" s="25" t="n"/>
      <c r="G12" s="25" t="inlineStr">
        <is>
          <t>-4,735,404</t>
        </is>
      </c>
      <c r="H12" s="25" t="n"/>
      <c r="I12" s="25" t="n"/>
      <c r="J12" s="25" t="n"/>
      <c r="K12" s="25" t="n"/>
      <c r="L12" s="25" t="n"/>
      <c r="M12" s="25" t="n"/>
      <c r="N12" s="25" t="n"/>
      <c r="O12" s="25" t="n"/>
      <c r="P12" s="25" t="n"/>
      <c r="Q12" s="25" t="n"/>
      <c r="R12" s="25" t="n"/>
      <c r="S12" s="25" t="n"/>
      <c r="T12" s="25" t="inlineStr">
        <is>
          <t>-4,735,404</t>
        </is>
      </c>
    </row>
    <row r="13">
      <c r="A13" t="inlineStr">
        <is>
          <t>id_SOCE_Layout10</t>
        </is>
      </c>
      <c r="D13" s="17" t="inlineStr">
        <is>
          <t>حقوق الملكية في نهاية الفترة</t>
        </is>
      </c>
      <c r="E13" s="25" t="inlineStr">
        <is>
          <t>32,455,864</t>
        </is>
      </c>
      <c r="F13" s="25" t="inlineStr">
        <is>
          <t>30,000,000</t>
        </is>
      </c>
      <c r="G13" s="25" t="inlineStr">
        <is>
          <t>2,401,580</t>
        </is>
      </c>
      <c r="H13" s="25" t="n"/>
      <c r="I13" s="25" t="n"/>
      <c r="J13" s="25" t="n"/>
      <c r="K13" s="25" t="n"/>
      <c r="L13" s="25" t="inlineStr">
        <is>
          <t>54,284</t>
        </is>
      </c>
      <c r="M13" s="25" t="n"/>
      <c r="N13" s="25" t="n"/>
      <c r="O13" s="25" t="n"/>
      <c r="P13" s="25" t="n"/>
      <c r="Q13" s="25" t="n"/>
      <c r="R13" s="25" t="n"/>
      <c r="S13" s="25" t="n"/>
      <c r="T13" s="25" t="inlineStr">
        <is>
          <t>32,455,864</t>
        </is>
      </c>
    </row>
    <row r="14"/>
    <row hidden="1" r="15"/>
    <row hidden="1" r="16">
      <c r="A16" t="inlineStr">
        <is>
          <t>ELR#statementofchangesinequity#id_SOCE_Layout1</t>
        </is>
      </c>
    </row>
    <row hidden="1" r="17"/>
    <row hidden="1" r="18"/>
    <row hidden="1" r="19"/>
    <row r="20">
      <c r="D20" s="3" t="inlineStr">
        <is>
          <t>01/01/2024 - 31/12/2024</t>
        </is>
      </c>
      <c r="E20" s="23" t="n"/>
      <c r="F20" s="23" t="n"/>
      <c r="G20" s="23" t="n"/>
      <c r="H20" s="23" t="n"/>
      <c r="I20" s="23" t="n"/>
      <c r="J20" s="23" t="n"/>
      <c r="K20" s="23" t="n"/>
      <c r="L20" s="23" t="n"/>
      <c r="M20" s="23" t="n"/>
      <c r="N20" s="23" t="n"/>
      <c r="O20" s="23" t="n"/>
      <c r="P20" s="23" t="n"/>
      <c r="Q20" s="23" t="n"/>
      <c r="R20" s="23" t="n"/>
      <c r="S20" s="23" t="n"/>
      <c r="T20" s="21" t="n"/>
    </row>
    <row r="21">
      <c r="D21" s="4" t="n"/>
      <c r="E21" s="3" t="n"/>
      <c r="F21" s="23" t="n"/>
      <c r="G21" s="23" t="n"/>
      <c r="H21" s="23" t="n"/>
      <c r="I21" s="23" t="n"/>
      <c r="J21" s="23" t="n"/>
      <c r="K21" s="23" t="n"/>
      <c r="L21" s="23" t="n"/>
      <c r="M21" s="23" t="n"/>
      <c r="N21" s="23" t="n"/>
      <c r="O21" s="23" t="n"/>
      <c r="P21" s="23" t="n"/>
      <c r="Q21" s="23" t="n"/>
      <c r="R21" s="23" t="n"/>
      <c r="S21" s="23" t="n"/>
      <c r="T21" s="21"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4" t="inlineStr">
        <is>
          <t>37,386,299</t>
        </is>
      </c>
      <c r="F23" s="24" t="inlineStr">
        <is>
          <t>30,000,000</t>
        </is>
      </c>
      <c r="G23" s="24" t="inlineStr">
        <is>
          <t>7,332,015</t>
        </is>
      </c>
      <c r="H23" s="24" t="n"/>
      <c r="I23" s="24" t="n"/>
      <c r="J23" s="24" t="n"/>
      <c r="K23" s="24" t="n"/>
      <c r="L23" s="24" t="inlineStr">
        <is>
          <t>54,284</t>
        </is>
      </c>
      <c r="M23" s="24" t="n"/>
      <c r="N23" s="24" t="n"/>
      <c r="O23" s="24" t="n"/>
      <c r="P23" s="24" t="n"/>
      <c r="Q23" s="24" t="n"/>
      <c r="R23" s="24" t="n"/>
      <c r="S23" s="24" t="n"/>
      <c r="T23" s="24" t="inlineStr">
        <is>
          <t>37,386,299</t>
        </is>
      </c>
    </row>
    <row r="24">
      <c r="A24" t="inlineStr">
        <is>
          <t>id_SOCE_Layout11</t>
        </is>
      </c>
      <c r="D24" s="18" t="inlineStr">
        <is>
          <t>الربح (الخسارة)</t>
        </is>
      </c>
      <c r="E24" s="24" t="inlineStr">
        <is>
          <t>-195,031</t>
        </is>
      </c>
      <c r="F24" s="24" t="n"/>
      <c r="G24" s="24" t="inlineStr">
        <is>
          <t>-195,031</t>
        </is>
      </c>
      <c r="H24" s="24" t="n"/>
      <c r="I24" s="24" t="n"/>
      <c r="J24" s="24" t="n"/>
      <c r="K24" s="24" t="n"/>
      <c r="L24" s="24" t="n"/>
      <c r="M24" s="24" t="n"/>
      <c r="N24" s="24" t="n"/>
      <c r="O24" s="24" t="n"/>
      <c r="P24" s="24" t="n"/>
      <c r="Q24" s="24" t="n"/>
      <c r="R24" s="24" t="n"/>
      <c r="S24" s="24" t="n"/>
      <c r="T24" s="24" t="inlineStr">
        <is>
          <t>-195,031</t>
        </is>
      </c>
    </row>
    <row r="25">
      <c r="A25" t="inlineStr">
        <is>
          <t>id_SOCE_Layout11</t>
        </is>
      </c>
      <c r="D25" s="19" t="inlineStr">
        <is>
          <t>إجمالي الدخل الشامل</t>
        </is>
      </c>
      <c r="E25" s="25" t="inlineStr">
        <is>
          <t>-195,031</t>
        </is>
      </c>
      <c r="F25" s="25" t="n"/>
      <c r="G25" s="25" t="inlineStr">
        <is>
          <t>-195,031</t>
        </is>
      </c>
      <c r="H25" s="25" t="n"/>
      <c r="I25" s="25" t="n"/>
      <c r="J25" s="25" t="n"/>
      <c r="K25" s="25" t="n"/>
      <c r="L25" s="25" t="n"/>
      <c r="M25" s="25" t="n"/>
      <c r="N25" s="25" t="n"/>
      <c r="O25" s="25" t="n"/>
      <c r="P25" s="25" t="n"/>
      <c r="Q25" s="25" t="n"/>
      <c r="R25" s="25" t="n"/>
      <c r="S25" s="25" t="n"/>
      <c r="T25" s="25" t="inlineStr">
        <is>
          <t>-195,031</t>
        </is>
      </c>
    </row>
    <row r="26">
      <c r="A26" t="inlineStr">
        <is>
          <t>id_SOCE_Layout11</t>
        </is>
      </c>
      <c r="D26" s="15" t="inlineStr">
        <is>
          <t>إجمالي الزيادة (النقص) في حقوق الملكية</t>
        </is>
      </c>
      <c r="E26" s="25" t="inlineStr">
        <is>
          <t>-195,031</t>
        </is>
      </c>
      <c r="F26" s="25" t="n"/>
      <c r="G26" s="25" t="inlineStr">
        <is>
          <t>-195,031</t>
        </is>
      </c>
      <c r="H26" s="25" t="n"/>
      <c r="I26" s="25" t="n"/>
      <c r="J26" s="25" t="n"/>
      <c r="K26" s="25" t="n"/>
      <c r="L26" s="25" t="n"/>
      <c r="M26" s="25" t="n"/>
      <c r="N26" s="25" t="n"/>
      <c r="O26" s="25" t="n"/>
      <c r="P26" s="25" t="n"/>
      <c r="Q26" s="25" t="n"/>
      <c r="R26" s="25" t="n"/>
      <c r="S26" s="25" t="n"/>
      <c r="T26" s="25" t="inlineStr">
        <is>
          <t>-195,031</t>
        </is>
      </c>
    </row>
    <row r="27">
      <c r="A27" t="inlineStr">
        <is>
          <t>id_SOCE_Layout11</t>
        </is>
      </c>
      <c r="D27" s="17" t="inlineStr">
        <is>
          <t>حقوق الملكية في نهاية الفترة</t>
        </is>
      </c>
      <c r="E27" s="25" t="inlineStr">
        <is>
          <t>37,191,268</t>
        </is>
      </c>
      <c r="F27" s="25" t="inlineStr">
        <is>
          <t>30,000,000</t>
        </is>
      </c>
      <c r="G27" s="25" t="inlineStr">
        <is>
          <t>7,136,984</t>
        </is>
      </c>
      <c r="H27" s="25" t="n"/>
      <c r="I27" s="25" t="n"/>
      <c r="J27" s="25" t="n"/>
      <c r="K27" s="25" t="n"/>
      <c r="L27" s="25" t="inlineStr">
        <is>
          <t>54,284</t>
        </is>
      </c>
      <c r="M27" s="25" t="n"/>
      <c r="N27" s="25" t="n"/>
      <c r="O27" s="25" t="n"/>
      <c r="P27" s="25" t="n"/>
      <c r="Q27" s="25" t="n"/>
      <c r="R27" s="25" t="n"/>
      <c r="S27" s="25" t="n"/>
      <c r="T27" s="25" t="inlineStr">
        <is>
          <t>37,191,268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ELR#notessubclassificationsofassets#id_SubclassificationAssets_Layout3</t>
        </is>
      </c>
      <c r="E1" t="inlineStr">
        <is>
          <t>id_SubclassificationAssets_Layout73</t>
        </is>
      </c>
      <c r="F1" t="inlineStr">
        <is>
          <t>id_SubclassificationAssets_Layout73</t>
        </is>
      </c>
    </row>
    <row hidden="1" r="2"/>
    <row r="3">
      <c r="D3" s="2" t="inlineStr">
        <is>
          <t>Go to Pages/Home</t>
        </is>
      </c>
    </row>
    <row r="4">
      <c r="C4" s="1" t="inlineStr">
        <is>
          <t xml:space="preserve">              إيضاحات - التصنيفات الفرعية للموجودات</t>
        </is>
      </c>
    </row>
    <row r="5"/>
    <row r="6">
      <c r="D6" s="3" t="n"/>
      <c r="E6" s="23" t="n"/>
      <c r="F6" s="21" t="n"/>
    </row>
    <row r="7">
      <c r="D7" s="4" t="n"/>
      <c r="E7" s="3" t="inlineStr">
        <is>
          <t>31/12/2025</t>
        </is>
      </c>
      <c r="F7" s="3" t="inlineStr">
        <is>
          <t>31/12/2024</t>
        </is>
      </c>
    </row>
    <row r="8">
      <c r="D8" s="4" t="n"/>
      <c r="E8" s="4" t="inlineStr">
        <is>
          <t>قيمة</t>
        </is>
      </c>
      <c r="F8" s="4" t="inlineStr">
        <is>
          <t>قيمة</t>
        </is>
      </c>
    </row>
    <row r="9">
      <c r="A9" t="inlineStr">
        <is>
          <t>id_SubclassificationAssets_Layout30</t>
        </is>
      </c>
      <c r="D9" s="5" t="inlineStr">
        <is>
          <t>شيكات برسم التحصيل غير المتداولة</t>
        </is>
      </c>
      <c r="E9" s="24" t="inlineStr">
        <is>
          <t>11,473,213</t>
        </is>
      </c>
      <c r="F9" s="24" t="inlineStr">
        <is>
          <t>11,473,213</t>
        </is>
      </c>
    </row>
    <row r="10">
      <c r="A10" t="inlineStr">
        <is>
          <t>id_SubclassificationAssets_Layout30</t>
        </is>
      </c>
      <c r="D10" s="17" t="inlineStr">
        <is>
          <t>إجمالي الذمم التجارية والذمم الأخرى المدينة غير المتداولة</t>
        </is>
      </c>
      <c r="E10" s="25" t="inlineStr">
        <is>
          <t>11,473,213</t>
        </is>
      </c>
      <c r="F10" s="25" t="inlineStr">
        <is>
          <t>11,473,213</t>
        </is>
      </c>
    </row>
    <row r="11">
      <c r="A11" t="inlineStr">
        <is>
          <t>id_SubclassificationAssets_Layout30</t>
        </is>
      </c>
      <c r="D11" s="5" t="inlineStr">
        <is>
          <t>مخصص خسائر تدني قيمة الذمم التجارية المدينة غير المتداولة</t>
        </is>
      </c>
      <c r="E11" s="24" t="inlineStr">
        <is>
          <t>8,162,000</t>
        </is>
      </c>
      <c r="F11" s="24" t="inlineStr">
        <is>
          <t>8,162,000</t>
        </is>
      </c>
    </row>
    <row r="12">
      <c r="A12" t="inlineStr">
        <is>
          <t>id_SubclassificationAssets_Layout30</t>
        </is>
      </c>
      <c r="D12" s="17" t="inlineStr">
        <is>
          <t>صافي الذمم التجارية والذمم الأخرى المدينة غير المتداولة</t>
        </is>
      </c>
      <c r="E12" s="25" t="inlineStr">
        <is>
          <t>3,311,213</t>
        </is>
      </c>
      <c r="F12" s="25" t="inlineStr">
        <is>
          <t>3,311,213</t>
        </is>
      </c>
    </row>
    <row r="13"/>
    <row hidden="1" r="14"/>
    <row hidden="1" r="15">
      <c r="A15" t="inlineStr">
        <is>
          <t>ELR#notessubclassificationsofassets#id_SubclassificationAssets_Layout5</t>
        </is>
      </c>
    </row>
    <row hidden="1" r="16"/>
    <row hidden="1" r="17"/>
    <row hidden="1" r="18"/>
    <row r="19">
      <c r="D19" s="3" t="n"/>
      <c r="E19" s="23" t="n"/>
      <c r="F19" s="21" t="n"/>
    </row>
    <row r="20">
      <c r="D20" s="4" t="n"/>
      <c r="E20" s="3" t="inlineStr">
        <is>
          <t>31/12/2025</t>
        </is>
      </c>
      <c r="F20" s="3" t="inlineStr">
        <is>
          <t>31/12/2024</t>
        </is>
      </c>
    </row>
    <row r="21">
      <c r="D21" s="4" t="n"/>
      <c r="E21" s="4" t="inlineStr">
        <is>
          <t>قيمة</t>
        </is>
      </c>
      <c r="F21" s="4" t="inlineStr">
        <is>
          <t>قيمة</t>
        </is>
      </c>
    </row>
    <row r="22">
      <c r="A22" t="inlineStr">
        <is>
          <t>id_SubclassificationAssets_Layout51</t>
        </is>
      </c>
      <c r="D22" s="5" t="inlineStr">
        <is>
          <t>الذمم التجارية المدينة المتداولة الاخرى</t>
        </is>
      </c>
      <c r="E22" s="24" t="inlineStr">
        <is>
          <t>37,410,832</t>
        </is>
      </c>
      <c r="F22" s="24" t="inlineStr">
        <is>
          <t>37,410,832</t>
        </is>
      </c>
    </row>
    <row r="23">
      <c r="A23" t="inlineStr">
        <is>
          <t>id_SubclassificationAssets_Layout51</t>
        </is>
      </c>
      <c r="D23" s="17" t="inlineStr">
        <is>
          <t>اجمالي الذمم التجارية و الذمم الاخرى المدينة المتداولة</t>
        </is>
      </c>
      <c r="E23" s="25" t="inlineStr">
        <is>
          <t>37,410,832</t>
        </is>
      </c>
      <c r="F23" s="25" t="inlineStr">
        <is>
          <t>37,410,832</t>
        </is>
      </c>
    </row>
    <row r="24">
      <c r="A24" t="inlineStr">
        <is>
          <t>id_SubclassificationAssets_Layout51</t>
        </is>
      </c>
      <c r="D24" s="5" t="inlineStr">
        <is>
          <t>مخصص خسائر تدني قيمة الذمم التجارية المدينة المتداولة</t>
        </is>
      </c>
      <c r="E24" s="24" t="inlineStr">
        <is>
          <t>1,152,979</t>
        </is>
      </c>
      <c r="F24" s="24" t="inlineStr">
        <is>
          <t>1,152,979</t>
        </is>
      </c>
    </row>
    <row r="25">
      <c r="A25" t="inlineStr">
        <is>
          <t>id_SubclassificationAssets_Layout51</t>
        </is>
      </c>
      <c r="D25" s="17" t="inlineStr">
        <is>
          <t>صافي  الذمم التجارية والذمم الأخرى المدينة المتداولة</t>
        </is>
      </c>
      <c r="E25" s="25" t="inlineStr">
        <is>
          <t>36,257,853</t>
        </is>
      </c>
      <c r="F25" s="25" t="inlineStr">
        <is>
          <t>36,257,853</t>
        </is>
      </c>
    </row>
    <row r="26"/>
    <row hidden="1" r="27"/>
    <row hidden="1" r="28">
      <c r="A28" t="inlineStr">
        <is>
          <t>ELR#notessubclassificationsofassets#id_SubclassificationAssets_Layout6</t>
        </is>
      </c>
    </row>
    <row hidden="1" r="29"/>
    <row hidden="1" r="30"/>
    <row hidden="1" r="31"/>
    <row r="32">
      <c r="D32" s="3" t="n"/>
      <c r="E32" s="23" t="n"/>
      <c r="F32" s="21" t="n"/>
    </row>
    <row r="33">
      <c r="D33" s="4" t="n"/>
      <c r="E33" s="3" t="inlineStr">
        <is>
          <t>31/12/2025</t>
        </is>
      </c>
      <c r="F33" s="3" t="inlineStr">
        <is>
          <t>31/12/2024</t>
        </is>
      </c>
    </row>
    <row r="34">
      <c r="D34" s="4" t="n"/>
      <c r="E34" s="4" t="inlineStr">
        <is>
          <t>قيمة</t>
        </is>
      </c>
      <c r="F34" s="4" t="inlineStr">
        <is>
          <t>قيمة</t>
        </is>
      </c>
    </row>
    <row r="35">
      <c r="A35" t="inlineStr">
        <is>
          <t>id_SubclassificationAssets_Layout62</t>
        </is>
      </c>
      <c r="D35" s="5" t="inlineStr">
        <is>
          <t>امانات الاخرى،متداولة</t>
        </is>
      </c>
      <c r="E35" s="24" t="inlineStr">
        <is>
          <t>20,100</t>
        </is>
      </c>
      <c r="F35" s="24" t="inlineStr">
        <is>
          <t>39,388</t>
        </is>
      </c>
    </row>
    <row r="36">
      <c r="A36" t="inlineStr">
        <is>
          <t>id_SubclassificationAssets_Layout62</t>
        </is>
      </c>
      <c r="D36" s="5" t="inlineStr">
        <is>
          <t>موجودات متداولة متفرقة أخرى</t>
        </is>
      </c>
      <c r="E36" s="24" t="inlineStr">
        <is>
          <t>22,913</t>
        </is>
      </c>
      <c r="F36" s="24" t="inlineStr">
        <is>
          <t>37,227</t>
        </is>
      </c>
    </row>
    <row r="37">
      <c r="A37" t="inlineStr">
        <is>
          <t>id_SubclassificationAssets_Layout62</t>
        </is>
      </c>
      <c r="D37" s="17" t="inlineStr">
        <is>
          <t>مجموع الموجودات المتداولة الاخرى</t>
        </is>
      </c>
      <c r="E37" s="25" t="inlineStr">
        <is>
          <t>43,013</t>
        </is>
      </c>
      <c r="F37" s="25" t="inlineStr">
        <is>
          <t>76,615</t>
        </is>
      </c>
    </row>
    <row r="38"/>
    <row hidden="1" r="39"/>
    <row hidden="1" r="40">
      <c r="A40" t="inlineStr">
        <is>
          <t>ELR#notessubclassificationsofassets#id_SubclassificationAssets_Layout7</t>
        </is>
      </c>
    </row>
    <row hidden="1" r="41"/>
    <row hidden="1" r="42"/>
    <row hidden="1" r="43"/>
    <row r="44">
      <c r="D44" s="3" t="n"/>
      <c r="E44" s="23" t="n"/>
      <c r="F44" s="21" t="n"/>
    </row>
    <row r="45">
      <c r="D45" s="4" t="n"/>
      <c r="E45" s="3" t="inlineStr">
        <is>
          <t>31/12/2025</t>
        </is>
      </c>
      <c r="F45" s="3" t="inlineStr">
        <is>
          <t>31/12/2024</t>
        </is>
      </c>
    </row>
    <row r="46">
      <c r="D46" s="4" t="n"/>
      <c r="E46" s="4" t="inlineStr">
        <is>
          <t>قيمة</t>
        </is>
      </c>
      <c r="F46" s="4" t="inlineStr">
        <is>
          <t>قيمة</t>
        </is>
      </c>
    </row>
    <row r="47">
      <c r="A47" t="inlineStr">
        <is>
          <t>id_SubclassificationAssets_Layout73</t>
        </is>
      </c>
      <c r="D47" s="13" t="inlineStr">
        <is>
          <t>النقد في الصندوق</t>
        </is>
      </c>
      <c r="E47" s="24" t="inlineStr">
        <is>
          <t>242,178</t>
        </is>
      </c>
      <c r="F47" s="24" t="inlineStr">
        <is>
          <t>377,953</t>
        </is>
      </c>
    </row>
    <row r="48">
      <c r="A48" t="inlineStr">
        <is>
          <t>id_SubclassificationAssets_Layout73</t>
        </is>
      </c>
      <c r="D48" s="15" t="inlineStr">
        <is>
          <t>إجمالي النقد</t>
        </is>
      </c>
      <c r="E48" s="25" t="inlineStr">
        <is>
          <t>242,178</t>
        </is>
      </c>
      <c r="F48" s="25" t="inlineStr">
        <is>
          <t>377,953</t>
        </is>
      </c>
    </row>
    <row r="49">
      <c r="A49" t="inlineStr">
        <is>
          <t>id_SubclassificationAssets_Layout73</t>
        </is>
      </c>
      <c r="D49" s="17" t="inlineStr">
        <is>
          <t>مجموع نقد في الصندوق ولدى البنوك</t>
        </is>
      </c>
      <c r="E49" s="25" t="inlineStr">
        <is>
          <t>242,178</t>
        </is>
      </c>
      <c r="F49" s="25" t="inlineStr">
        <is>
          <t>377,953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9:F19"/>
    <mergeCell ref="D44:F44"/>
    <mergeCell ref="D6:F6"/>
    <mergeCell ref="D32:F32"/>
    <mergeCell ref="C4:F4"/>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5" t="inlineStr">
        <is>
          <t xml:space="preserve">مطلوبات متنوعة أخرى غير متداولة </t>
        </is>
      </c>
      <c r="E14" s="24" t="inlineStr">
        <is>
          <t>0</t>
        </is>
      </c>
      <c r="F14" s="24" t="inlineStr">
        <is>
          <t>0</t>
        </is>
      </c>
    </row>
    <row r="15">
      <c r="A15" t="inlineStr">
        <is>
          <t>NotesSubclassificationsOfLiabilitiesAndEquities0</t>
        </is>
      </c>
      <c r="D15" s="17" t="inlineStr">
        <is>
          <t>مجموع مطلوبات غير متداولة اخرى</t>
        </is>
      </c>
      <c r="E15" s="25" t="inlineStr">
        <is>
          <t>0</t>
        </is>
      </c>
      <c r="F15" s="25" t="inlineStr">
        <is>
          <t>0</t>
        </is>
      </c>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4" t="inlineStr">
        <is>
          <t>9,674,543</t>
        </is>
      </c>
      <c r="F17" s="24" t="inlineStr">
        <is>
          <t>0</t>
        </is>
      </c>
    </row>
    <row r="18">
      <c r="A18" t="inlineStr">
        <is>
          <t>NotesSubclassificationsOfLiabilitiesAndEquities0</t>
        </is>
      </c>
      <c r="D18" s="5" t="inlineStr">
        <is>
          <t>شيكات مؤجلة متداولة</t>
        </is>
      </c>
      <c r="E18" s="24" t="inlineStr">
        <is>
          <t>11,310</t>
        </is>
      </c>
      <c r="F18" s="24" t="inlineStr">
        <is>
          <t>5,180,975</t>
        </is>
      </c>
    </row>
    <row r="19">
      <c r="A19" t="inlineStr">
        <is>
          <t>NotesSubclassificationsOfLiabilitiesAndEquities0</t>
        </is>
      </c>
      <c r="D19" s="5" t="inlineStr">
        <is>
          <t>الذمم التجارية الدائنة الاخرى المتداولة</t>
        </is>
      </c>
      <c r="E19" s="24" t="inlineStr">
        <is>
          <t>58,840</t>
        </is>
      </c>
      <c r="F19" s="24" t="inlineStr">
        <is>
          <t>58,673</t>
        </is>
      </c>
    </row>
    <row r="20">
      <c r="A20" t="inlineStr">
        <is>
          <t>NotesSubclassificationsOfLiabilitiesAndEquities0</t>
        </is>
      </c>
      <c r="D20" s="17" t="inlineStr">
        <is>
          <t>مجموع الذمم التجارية والذمم الأخرى الدائنة المتداولة</t>
        </is>
      </c>
      <c r="E20" s="25" t="inlineStr">
        <is>
          <t>9,744,693</t>
        </is>
      </c>
      <c r="F20" s="25" t="inlineStr">
        <is>
          <t>5,239,648</t>
        </is>
      </c>
    </row>
    <row r="21">
      <c r="D21" s="9" t="inlineStr">
        <is>
          <t xml:space="preserve">المخصصات  المتداولة </t>
        </is>
      </c>
      <c r="E21" s="9" t="n"/>
      <c r="F21" s="9" t="n"/>
    </row>
    <row r="22">
      <c r="D22" s="9" t="inlineStr">
        <is>
          <t xml:space="preserve">مخصصات منافع الموظفين المتداولة </t>
        </is>
      </c>
      <c r="E22" s="9" t="n"/>
      <c r="F22" s="9" t="n"/>
    </row>
    <row r="23">
      <c r="D23" s="9" t="inlineStr">
        <is>
          <t xml:space="preserve">القروض المتداولة </t>
        </is>
      </c>
      <c r="E23" s="9" t="n"/>
      <c r="F23" s="9" t="n"/>
    </row>
    <row r="24">
      <c r="D24" s="9" t="inlineStr">
        <is>
          <t xml:space="preserve">المطلوبات المتداولة الأخرى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أخرى</t>
        </is>
      </c>
      <c r="E11" s="24" t="inlineStr">
        <is>
          <t>0</t>
        </is>
      </c>
      <c r="F11" s="24" t="inlineStr">
        <is>
          <t>46,103</t>
        </is>
      </c>
    </row>
    <row r="12">
      <c r="A12" t="inlineStr">
        <is>
          <t>NotesAnalysisOfIncomeAndExpenseByFunction0</t>
        </is>
      </c>
      <c r="D12" s="17" t="inlineStr">
        <is>
          <t>مجموع الإيرادات</t>
        </is>
      </c>
      <c r="E12" s="25" t="inlineStr">
        <is>
          <t>0</t>
        </is>
      </c>
      <c r="F12" s="25" t="inlineStr">
        <is>
          <t>46,103</t>
        </is>
      </c>
    </row>
    <row r="13">
      <c r="D13" s="9" t="inlineStr">
        <is>
          <t xml:space="preserve">تكلفة المبيعات </t>
        </is>
      </c>
      <c r="E13" s="9" t="n"/>
      <c r="F13" s="9" t="n"/>
    </row>
    <row r="14">
      <c r="D14" s="9" t="inlineStr">
        <is>
          <t xml:space="preserve">مصاريف البيع والمصاريف الادارية والعمومية </t>
        </is>
      </c>
      <c r="E14" s="9" t="n"/>
      <c r="F14" s="9" t="n"/>
    </row>
    <row r="15">
      <c r="A15" t="inlineStr">
        <is>
          <t>NotesAnalysisOfIncomeAndExpenseByFunction0</t>
        </is>
      </c>
      <c r="D15" s="5" t="inlineStr">
        <is>
          <t>الرواتب والاجور المصنفة كمصاريف بيع ومصاريف ادارية وعمومية</t>
        </is>
      </c>
      <c r="E15" s="24" t="inlineStr">
        <is>
          <t>155,132</t>
        </is>
      </c>
      <c r="F15" s="24" t="inlineStr">
        <is>
          <t>179,066</t>
        </is>
      </c>
    </row>
    <row r="16">
      <c r="A16" t="inlineStr">
        <is>
          <t>NotesAnalysisOfIncomeAndExpenseByFunction0</t>
        </is>
      </c>
      <c r="D16" s="5" t="inlineStr">
        <is>
          <t>مصاريف قانونية</t>
        </is>
      </c>
      <c r="E16" s="24" t="inlineStr">
        <is>
          <t>4,500,001</t>
        </is>
      </c>
      <c r="F16" s="24" t="n"/>
    </row>
    <row r="17">
      <c r="A17" t="inlineStr">
        <is>
          <t>NotesAnalysisOfIncomeAndExpenseByFunction0</t>
        </is>
      </c>
      <c r="D17" s="5" t="inlineStr">
        <is>
          <t>مصاريف الاستهلاكات والإطفاءات المصنفة كمصاريف بيع ومصاريف ادارية وعمومية</t>
        </is>
      </c>
      <c r="E17" s="24" t="inlineStr">
        <is>
          <t>60,982</t>
        </is>
      </c>
      <c r="F17" s="24" t="inlineStr">
        <is>
          <t>61,131</t>
        </is>
      </c>
    </row>
    <row r="18">
      <c r="A18" t="inlineStr">
        <is>
          <t>NotesAnalysisOfIncomeAndExpenseByFunction0</t>
        </is>
      </c>
      <c r="D18" s="17" t="inlineStr">
        <is>
          <t>إجمالي مصاريف البيع والمصاريف الادارية والعمومية</t>
        </is>
      </c>
      <c r="E18" s="25" t="inlineStr">
        <is>
          <t>4,716,115</t>
        </is>
      </c>
      <c r="F18" s="25" t="inlineStr">
        <is>
          <t>240,197</t>
        </is>
      </c>
    </row>
    <row r="19">
      <c r="D19" s="9" t="inlineStr">
        <is>
          <t xml:space="preserve">الإيرادات الأخرى </t>
        </is>
      </c>
      <c r="E19" s="9" t="n"/>
      <c r="F19" s="9" t="n"/>
    </row>
    <row r="20">
      <c r="D20" s="9" t="inlineStr">
        <is>
          <t xml:space="preserve">مصاريف أخرى </t>
        </is>
      </c>
      <c r="E20" s="9" t="n"/>
      <c r="F20" s="9" t="n"/>
    </row>
    <row r="21">
      <c r="D21" s="9" t="inlineStr">
        <is>
          <t xml:space="preserve">دخل التمويل </t>
        </is>
      </c>
      <c r="E21" s="9" t="n"/>
      <c r="F21" s="9" t="n"/>
    </row>
    <row r="22">
      <c r="D22" s="9" t="inlineStr">
        <is>
          <t xml:space="preserve">تكاليف التمويل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9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3" t="n"/>
      <c r="F6" s="21" t="n"/>
    </row>
    <row r="7">
      <c r="D7" s="3" t="inlineStr">
        <is>
          <t>إيضاحات - قائمة الإيضاحات</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 xml:space="preserve">تأسست شركة المستثمرون الصناعية و العقارية كشركة مساهمة عامة محدودة بتاريخ 22 اب 1995 برأسمال 1,000,000 دينار وتم اعتبارا من تاريخ 8 ايلول 2002 تحويل الصفة القانونية للشركة من شركة محدودة مسؤولية لتصبح شركة مساهمة عامة برأس مال مقداره 15,000,000 دينار مقسم الى 15,000,000 سهما بقيمة اسمية دينار للسهم الواحد  ، وافقت الهيئة العامة للشركة باجتماعها غير العادي الذي عقد خلال عام 2005 على زيادة راس المال ليصبح 30,000,000 دينار عن طريق طرح اسهم للاكتتاب الخاص . </t>
        </is>
      </c>
      <c r="F11" s="11" t="inlineStr">
        <is>
          <t xml:space="preserve">تأسست شركة المستثمرون الصناعية و العقارية كشركة مساهمة عامة محدودة بتاريخ 22 اب 1995 برأسمال 1,000,000 دينار وتم اعتبارا من تاريخ 8 ايلول 2002 تحويل الصفة القانونية للشركة من شركة محدودة مسؤولية لتصبح شركة مساهمة عامة برأس مال مقداره 15,000,000 دينار مقسم الى 15,000,000 سهما بقيمة اسمية دينار للسهم الواحد  ، وافقت الهيئة العامة للشركة باجتماعها غير العادي الذي عقد خلال عام 2005 على زيادة راس المال ليصبح 30,000,000 دينار عن طريق طرح اسهم للاكتتاب الخاص </t>
        </is>
      </c>
    </row>
    <row r="12">
      <c r="A12" t="inlineStr">
        <is>
          <t>NotesListOfNotes0</t>
        </is>
      </c>
      <c r="D12" s="10" t="inlineStr">
        <is>
          <t xml:space="preserve">الإفصاح عن الإيضاحات والمعلومات التفسيرية الأخرى </t>
        </is>
      </c>
      <c r="E12" s="11" t="inlineStr">
        <is>
          <t>من غايات الشركة اقامة وانشاء وتخطيط المناطق والمدن الصناعية والاستثمار في تطوير الاراضي وكافة المجالات الاقتصادية.  قررت الهيئة العامة في اجتماعها غير العادي (المؤجل) المنعقد بتاريخ 15 ايار 2018 الموافقة على  تعديل اسم الشركة من شركة المستثمرون والشرق العربي للاستثمارات الصناعية العقارية ، ليصبح شركة المستثمرون الصناعية والعقارية. تمت الموافقة على القوائم المالية  الموحدة المرفقة من قبل مجلس الادارة في اجتماعه المنعقد بتاريخ 25 شباط 2026 وتتطلب هذه القوائم موافقة الهيئة العامة للمساهمين .</t>
        </is>
      </c>
      <c r="F12" s="11" t="inlineStr">
        <is>
          <t>من غايات الشركة اقامة وانشاء وتخطيط المناطق والمدن الصناعية والاستثمار في تطوير الاراضي وكافة المجالات الاقتصادية.  قررت الهيئة العامة في اجتماعها غير العادي (المؤجل) المنعقد بتاريخ 15 ايار 2018 الموافقة على  تعديل اسم الشركة من شركة المستثمرون والشرق العربي للاستثمارات الصناعية العقارية ، ليصبح شركة المستثمرون الصناعية والعقارية. تمت الموافقة على القوائم المالية  الموحدة المرفقة من قبل مجلس الادارة في اجتماعه المنعقد بتاريخ 25 شباط 2026 وتتطلب هذه القوائم موافقة الهيئة العامة للمساهمين .</t>
        </is>
      </c>
    </row>
    <row r="13">
      <c r="A13" t="inlineStr">
        <is>
          <t>NotesListOfNotes0</t>
        </is>
      </c>
      <c r="D13" s="10" t="inlineStr">
        <is>
          <t xml:space="preserve">الإفصاح عن اهم السياسات المحاسبية  </t>
        </is>
      </c>
      <c r="E13" s="11" t="inlineStr">
        <is>
          <t>أسس اعداد القوائم المالية تم اعداد القوائم المالية الموحدة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 تم اعداد القوائم المالية الموحدة وفقاً لمبدأ التكلفة التاريخية باستثناء الموجودات المالية التي تظهر بالقيمة العادلة . ان الدينار الاردني هو عملة اظهار القوائم المالية الموحدة والذي يمثل العملة الرئيسية للشركة .</t>
        </is>
      </c>
      <c r="F13" s="11" t="inlineStr">
        <is>
          <t>أسس اعداد القوائم المالية تم اعداد القوائم المالية الموحدة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 تم اعداد القوائم المالية الموحدة وفقاً لمبدأ التكلفة التاريخية باستثناء الموجودات المالية التي تظهر بالقيمة العادلة . ان الدينار الاردني هو عملة اظهار القوائم المالية الموحدة والذي يمثل العملة الرئيسية للشركة .</t>
        </is>
      </c>
    </row>
    <row r="14">
      <c r="A14" t="inlineStr">
        <is>
          <t>NotesListOfNotes0</t>
        </is>
      </c>
      <c r="D14" s="10" t="inlineStr">
        <is>
          <t xml:space="preserve">الافصاح عن أساس إعداد البيانات المالية </t>
        </is>
      </c>
      <c r="E14" s="11" t="inlineStr">
        <is>
          <t>تم اعداد القوائم المالية الموحدة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.تم اعداد القوائم المالية الموحدة وفقاً لمبدأ التكلفة التاريخية باستثناء الموجودات المالية التي تظهر بالقيمة العادلة .ان الدينار الاردني هو عملة اظهار القوائم المالية الموحدة والذي يمثل العملة الرئيسية للشركة .</t>
        </is>
      </c>
      <c r="F14" s="11" t="inlineStr">
        <is>
          <t>تم اعداد القوائم المالية الموحدة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.تم اعداد القوائم المالية الموحدة وفقاً لمبدأ التكلفة التاريخية باستثناء الموجودات المالية التي تظهر بالقيمة العادلة .ان الدينار الاردني هو عملة اظهار القوائم المالية الموحدة والذي يمثل العملة الرئيسية للشركة .</t>
        </is>
      </c>
    </row>
    <row r="15">
      <c r="A15" t="inlineStr">
        <is>
          <t>NotesListOfNotes0</t>
        </is>
      </c>
      <c r="D15" s="10" t="inlineStr">
        <is>
          <t xml:space="preserve">الافصاح عن أساس التوحيد </t>
        </is>
      </c>
      <c r="E15" s="11" t="inlineStr">
        <is>
          <t>تتحقق السيطرة عندما يكون للشركة القدرة على التحكم في السياسات المالية والتشغيلية للشركات التابعة من أجل الحصول على منافع من أنشطتها . يتم توحيد نتائج عمليات الشركات التابعة في قائمة الدخل الموحدة من تاريخ تملكها وهو التاريخ الذي يجري فيه فعلياً انتقال سيطرة الشركة على الشركات التابعة ، و يتم توحيد نتائج عمليات الشركات التابعة التي تم التخلص منها في قائمة الدخل الموحدة حتى تاريخ التخلص منها و هو التاريخ الذي تفقد الشركة فيه السيطرة على الشركات التابعة . يتم اعداد القوائم المالية للشركة والشركات التابعة لنفس السنة باستخدام نفس السياسات المحاسبية المتبعة في شركة المستثمرون الصناعية و العقارية (الشركة الأم)، اذا كانت الشركات التابعة تتبع سياسات محاسبية تختلف عن تلك المتبعة في الشركة الأم فيتم اجراء التعديلات اللازمة على القوائم المالية لتلك الشركات التابعة لتتطابق مع السياسات المحاسبية المتبعة في شركة المستثمرون الصناعية و العقارية (الشركة الأم) . تمثل حقوق غير المسيطرين ذلك الجزء غير المملوك من قبل الشركة من حقوق الملكية في الشركات التابعة ، و يتم اظهار حقوق غير المسيطرين في صافي موجودات الشركات التابعة في بند منفصل عن حق ملكية حملة أسهم الشركة .</t>
        </is>
      </c>
      <c r="F15" s="11" t="inlineStr">
        <is>
          <t>تتحقق السيطرة عندما يكون للشركة القدرة على التحكم في السياسات المالية والتشغيلية للشركات التابعة من أجل الحصول على منافع من أنشطتها . يتم توحيد نتائج عمليات الشركات التابعة في قائمة الدخل الموحدة من تاريخ تملكها وهو التاريخ الذي يجري فيه فعلياً انتقال سيطرة الشركة على الشركات التابعة ، و يتم توحيد نتائج عمليات الشركات التابعة التي تم التخلص منها في قائمة الدخل الموحدة حتى تاريخ التخلص منها و هو التاريخ الذي تفقد الشركة فيه السيطرة على الشركات التابعة . يتم اعداد القوائم المالية للشركة والشركات التابعة لنفس السنة باستخدام نفس السياسات المحاسبية المتبعة في شركة المستثمرون الصناعية و العقارية (الشركة الأم)، اذا كانت الشركات التابعة تتبع سياسات محاسبية تختلف عن تلك المتبعة في الشركة الأم فيتم اجراء التعديلات اللازمة على القوائم المالية لتلك الشركات التابعة لتتطابق مع السياسات المحاسبية المتبعة في شركة المستثمرون الصناعية و العقارية (الشركة الأم) . تمثل حقوق غير المسيطرين ذلك الجزء غير المملوك من قبل الشركة من حقوق الملكية في الشركات التابعة ، و يتم اظهار حقوق غير المسيطرين في صافي موجودات الشركات التابعة في بند منفصل عن حق ملكية حملة أسهم الشركة .</t>
        </is>
      </c>
    </row>
    <row r="16">
      <c r="A16" t="inlineStr">
        <is>
          <t>NotesListOfNotes0</t>
        </is>
      </c>
      <c r="D16" s="10" t="inlineStr">
        <is>
          <t xml:space="preserve">الافصاح عن الأحكام والتقديرات المحاسبية </t>
        </is>
      </c>
      <c r="E16" s="11" t="inlineStr">
        <is>
          <t>استخدام التقديرات ان اعداد القوائم المالية الموحدة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 ان ادارة الشركة تعتقد ان تقديرات القوائم المالية الموحدة معقولة ومفصلة على النحو التالي :يتم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 يتم تحميل السنة المالية بما يخصها من نفقة ضريبة الدخل وفقا للانظمة والقوانين .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 ان وجدت ) في قائمة الدخل الشامل . 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 ويعاد النظر في تلك الدراسات بشكل دوري .تقوم الادارة بمراجعة دورية للموجودات المالية والتي تظهر بالكلفة لتقدير أي تدني في قيمتها ويتم اخذ هذا التدني في قائمة الدخل الشامل للسنة .</t>
        </is>
      </c>
      <c r="F16" s="11" t="inlineStr">
        <is>
          <t>استخدام التقديرات ان اعداد القوائم المالية الموحدة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 ان ادارة الشركة تعتقد ان تقديرات القوائم المالية الموحدة معقولة ومفصلة على النحو التالي :يتم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 يتم تحميل السنة المالية بما يخصها من نفقة ضريبة الدخل وفقا للانظمة والقوانين .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 ان وجدت ) في قائمة الدخل الشامل . 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 ويعاد النظر في تلك الدراسات بشكل دوري .تقوم الادارة بمراجعة دورية للموجودات المالية والتي تظهر بالكلفة لتقدير أي تدني في قيمتها ويتم اخذ هذا التدني في قائمة الدخل الشامل للسنة .</t>
        </is>
      </c>
    </row>
    <row r="17">
      <c r="A17" t="inlineStr">
        <is>
          <t>NotesListOfNotes0</t>
        </is>
      </c>
      <c r="D17" s="10" t="inlineStr">
        <is>
          <t xml:space="preserve">الإفصاح عن الممتلكات والالآت  والمعدات </t>
        </is>
      </c>
      <c r="E17" s="11" t="inlineStr">
        <is>
          <t>الممتلكات والمعدات والاستهلاكات تظهر الممتلكات والمعدات بالتكلفة بعد تنزيل الاستهلاك المتراكم ، ويتم استهلاكها باستثناء (الاراضي) عندما تكون جاهزة للاستخدام على مدى العمرالانتاجي المتوقع لها باستخدام طريقة القسط الثابت وبنسب مئوية تتراوح ما بين 9% الى 20% سنويًا.عندما يقل المبلغ الممكن استرداده لأي من الممتلكات والمعدات عن صافي قيمتها الدفترية فانه يتم تخفيض قيمتها الى قيمة الممكن استردادها وتسجل قيمة التدني في قائمة الدخل الشامل يتم مراجعة العمر الانتاجي المتوقع للممتلكات والمعدات في نهاية كل عام وفي حال اختلاف العمر الانتاجي المتوقع عما تم تقديره سابقاً يتم استهلاك القيمة الدفترية المتبقية على العمر الانتاجي المتبقي بعد اعادة التقدير اعتباراً من السنة التي تم فيها اعادة التقدير .تظهر  الارباح او الخسائر الناتجة عن استبعاد او حذف اي من الممتلكات والمعدات ، والتي تمثل الفرق بين المبلغ المتحصل من البيع والقيمة الدفترية للاصل  في قائمة الدخل الشامل . يتم استبعاد الممتلكات والمعدات عند التخلص منها او عندما لا يعود اي منافع مستقبلية متوقعة من استخدامها او من التخلص منها .</t>
        </is>
      </c>
      <c r="F17" s="11" t="inlineStr">
        <is>
          <t>الممتلكات والمعدات والاستهلاكات تظهر الممتلكات والمعدات بالتكلفة بعد تنزيل الاستهلاك المتراكم ، ويتم استهلاكها باستثناء (الاراضي) عندما تكون جاهزة للاستخدام على مدى العمرالانتاجي المتوقع لها باستخدام طريقة القسط الثابت وبنسب مئوية تتراوح ما بين 9% الى 20% سنويًا.عندما يقل المبلغ الممكن استرداده لأي من الممتلكات والمعدات عن صافي قيمتها الدفترية فانه يتم تخفيض قيمتها الى قيمة الممكن استردادها وتسجل قيمة التدني في قائمة الدخل الشامل يتم مراجعة العمر الانتاجي المتوقع للممتلكات والمعدات في نهاية كل عام وفي حال اختلاف العمر الانتاجي المتوقع عما تم تقديره سابقاً يتم استهلاك القيمة الدفترية المتبقية على العمر الانتاجي المتبقي بعد اعادة التقدير اعتباراً من السنة التي تم فيها اعادة التقدير .تظهر  الارباح او الخسائر الناتجة عن استبعاد او حذف اي من الممتلكات والمعدات ، والتي تمثل الفرق بين المبلغ المتحصل من البيع والقيمة الدفترية للاصل  في قائمة الدخل الشامل . يتم استبعاد الممتلكات والمعدات عند التخلص منها او عندما لا يعود اي منافع مستقبلية متوقعة من استخدامها او من التخلص منها .</t>
        </is>
      </c>
    </row>
    <row r="18">
      <c r="A18" t="inlineStr">
        <is>
          <t>NotesListOfNotes0</t>
        </is>
      </c>
      <c r="D18" s="10" t="inlineStr">
        <is>
          <t xml:space="preserve">الافصاح عن المشاريع تحت التنفيذ </t>
        </is>
      </c>
      <c r="E18" s="11" t="inlineStr">
        <is>
          <t>لا يوجد</t>
        </is>
      </c>
      <c r="F18" s="11" t="inlineStr">
        <is>
          <t>لا يوجد</t>
        </is>
      </c>
    </row>
    <row r="19">
      <c r="A19" t="inlineStr">
        <is>
          <t>NotesListOfNotes0</t>
        </is>
      </c>
      <c r="D19" s="10" t="inlineStr">
        <is>
          <t xml:space="preserve">الإفصاح عن الاستثمارات العقارية </t>
        </is>
      </c>
      <c r="E19" s="11" t="inlineStr">
        <is>
          <t>لايوجد</t>
        </is>
      </c>
      <c r="F19" s="11" t="inlineStr">
        <is>
          <t>لا يوجد</t>
        </is>
      </c>
    </row>
    <row r="20">
      <c r="A20" t="inlineStr">
        <is>
          <t>NotesListOfNotes0</t>
        </is>
      </c>
      <c r="D20" s="10" t="inlineStr">
        <is>
          <t xml:space="preserve">الافصاح عن الموجودات غير الملموسة </t>
        </is>
      </c>
      <c r="E20" s="11" t="inlineStr">
        <is>
          <t>لا يوجد</t>
        </is>
      </c>
      <c r="F20" s="11" t="inlineStr">
        <is>
          <t>لا يوجد</t>
        </is>
      </c>
    </row>
    <row r="21">
      <c r="A21" t="inlineStr">
        <is>
          <t>NotesListOfNotes0</t>
        </is>
      </c>
      <c r="D21" s="10" t="inlineStr">
        <is>
          <t xml:space="preserve">الإفصاح عن الاستثمارات في الشركات التابعة  والحليفة و المشاريع المشتركة </t>
        </is>
      </c>
      <c r="E21" s="11" t="inlineStr">
        <is>
          <t xml:space="preserve"> الشركة  تاريخ التملك / السيطرة كيان الشركة  رأس المال نسبة التملك  حصة الشركة الام من نتائج اعمال الشركة التابعة القيمة الدفترية للاستثمار       ديناراردني بالمائة ديناراردني ديناراردنيشركة المشتى لانشطة الخدمات المالية 1 آب 2023 م.م 5,000 100 - -            </t>
        </is>
      </c>
      <c r="F21" s="11" t="inlineStr">
        <is>
          <t xml:space="preserve"> الشركة  تاريخ التملك / السيطرة كيان الشركة  رأس المال نسبة التملك  حصة الشركة الام من نتائج اعمال الشركة التابعة القيمة الدفترية للاستثمار       ديناراردني بالمائة ديناراردني ديناراردنيشركة المشتى لانشطة الخدمات المالية 1 آب 2023 م.م 5,000 100 - -            </t>
        </is>
      </c>
    </row>
    <row r="22">
      <c r="A22" t="inlineStr">
        <is>
          <t>NotesListOfNotes0</t>
        </is>
      </c>
      <c r="D22" s="10" t="inlineStr">
        <is>
          <t xml:space="preserve">الافصاح عن موجودات مالية بالقيمة العادلة من خلال الدخل الشامل الاخر  </t>
        </is>
      </c>
      <c r="E22" s="11" t="inlineStr">
        <is>
          <t>لا يوجد</t>
        </is>
      </c>
      <c r="F22" s="11" t="inlineStr">
        <is>
          <t>لايوجد</t>
        </is>
      </c>
    </row>
    <row r="23">
      <c r="A23" t="inlineStr">
        <is>
          <t>NotesListOfNotes0</t>
        </is>
      </c>
      <c r="D23" s="10" t="inlineStr">
        <is>
          <t xml:space="preserve">الافصاح عن موجودات مالية بالتكلفة المطفأة  </t>
        </is>
      </c>
      <c r="E23" s="11" t="inlineStr">
        <is>
          <t>لا يوجد</t>
        </is>
      </c>
      <c r="F23" s="11" t="inlineStr">
        <is>
          <t>لا يوجد</t>
        </is>
      </c>
    </row>
    <row r="24">
      <c r="A24" t="inlineStr">
        <is>
          <t>NotesListOfNotes0</t>
        </is>
      </c>
      <c r="D24" s="10" t="inlineStr">
        <is>
          <t xml:space="preserve">الافصاح عن موجودات مالية بالقيمة العادلة من خلال قائمة الدخل  </t>
        </is>
      </c>
      <c r="E24" s="11" t="inlineStr">
        <is>
          <t>الموجودات المالية المحددة بالقيمة العادلة من خلال قائمة الدخل هي الموجودات المالية التي قامت الشركة بشرائها بغرض بيعها في المستقبل القريب و تحقيق الارباح من تقلبات الاسعار السوقية قصيرة الاجل او هامش ارباح المتاجرة.يتم اثبات هذه الموجودات بالقيمة العادلة عند الشراء (تقيد مصاريف الاقتناء في قائمة الدخل عند الشراء) و يعاد تقييمها لاحقاً بالقيمة العادلة، و يظهر التغير في القيمة العادلة في قائمة التغيرات في حقوق الملكية ضمن رصيد الارباح المدورة بما فيها التغير في القيمة العادلة الناتج عن فروقات تحويل بنود الموجودات غير النقدية بالعملات الاجنبية، و في حال بيع هذه الموجودات او جزءً منها يتم تسجيل الارباح و الخسائر الناتجة عن ذلك في قائمة الدخل، يتم تسجيل الارباح الموزعه او الفوائد المتحققة في قائمة الدخل. الموجودات المالية بالقيمة العادلة من خلال قائمة الدخل        يتألف هذا البند مما يلي :                2025 2024       ديناراردني ديناراردنيداخل الأردن         الشركات المساهمة العامة المحدودة ( مدرجة )         محفظة الموجودات المالية      20,100 39,388القيمة العادلة      20,100 39,388</t>
        </is>
      </c>
      <c r="F24" s="11" t="inlineStr">
        <is>
          <t>الموجودات المالية المحددة بالقيمة العادلة من خلال قائمة الدخل هي الموجودات المالية التي قامت الشركة بشرائها بغرض بيعها في المستقبل القريب و تحقيق الارباح من تقلبات الاسعار السوقية قصيرة الاجل او هامش ارباح المتاجرة.يتم اثبات هذه الموجودات بالقيمة العادلة عند الشراء (تقيد مصاريف الاقتناء في قائمة الدخل عند الشراء) و يعاد تقييمها لاحقاً بالقيمة العادلة، و يظهر التغير في القيمة العادلة في قائمة التغيرات في حقوق الملكية ضمن رصيد الارباح المدورة بما فيها التغير في القيمة العادلة الناتج عن فروقات تحويل بنود الموجودات غير النقدية بالعملات الاجنبية، و في حال بيع هذه الموجودات او جزءً منها يتم تسجيل الارباح و الخسائر الناتجة عن ذلك في قائمة الدخل، يتم تسجيل الارباح الموزعه او الفوائد المتحققة في قائمة الدخل. الموجودات المالية بالقيمة العادلة من خلال قائمة الدخل        يتألف هذا البند مما يلي :                2025 2024       ديناراردني ديناراردنيداخل الأردن         الشركات المساهمة العامة المحدودة ( مدرجة )         محفظة الموجودات المالية      20,100 39,388القيمة العادلة      20,100 39,388</t>
        </is>
      </c>
    </row>
    <row r="25">
      <c r="A25" t="inlineStr">
        <is>
          <t>NotesListOfNotes0</t>
        </is>
      </c>
      <c r="D25" s="10" t="inlineStr">
        <is>
          <t xml:space="preserve">الافصاح عن الذمم التجارية والذمم الأخرى المدينة غير المتداولة  </t>
        </is>
      </c>
      <c r="E25" s="11" t="inlineStr">
        <is>
          <t>لا يوجد</t>
        </is>
      </c>
      <c r="F25" s="11" t="inlineStr">
        <is>
          <t>لا يوجد</t>
        </is>
      </c>
    </row>
    <row r="26">
      <c r="A26" t="inlineStr">
        <is>
          <t>NotesListOfNotes0</t>
        </is>
      </c>
      <c r="D26" s="10" t="inlineStr">
        <is>
          <t xml:space="preserve">الافصاح عن أدوات المشتقات المالية </t>
        </is>
      </c>
      <c r="E26" s="11" t="inlineStr">
        <is>
          <t>لا يوجد</t>
        </is>
      </c>
      <c r="F26" s="11" t="inlineStr">
        <is>
          <t>لا يوجد</t>
        </is>
      </c>
    </row>
    <row r="27">
      <c r="A27" t="inlineStr">
        <is>
          <t>NotesListOfNotes0</t>
        </is>
      </c>
      <c r="D27" s="10" t="inlineStr">
        <is>
          <t xml:space="preserve">الافصاح عن الموجودات الأخرى غير المتداولة </t>
        </is>
      </c>
      <c r="E27" s="11" t="inlineStr">
        <is>
          <t xml:space="preserve">الممتلكات والمعدات - بالصافي           يتألف هذا البند مما يلي:            الاراضي * المباني * سيارات أجهزة و معداتأثاث و مفروشاتالمجموع دينار أردني دينار أردني دينار أردني دينار أردني دينار أردني دينار أردنيالتكلفة           التكلفة في نهاية السنة 72,682  2,944,132  20,500  2,308  3,056  3,042,678             الاستهلاك المتراكم           الاستهلاك المتراكم في بداية السنة -  611,711  20,500         1,405        1,780  635,396 استهلاكات السنة -  60,336  - 154  492  60,982 الاستهلاك المتراكم في نهاية السنة -  672,047  20,500  1,559  2,272  696,378             القيمة الدفترية كما في 31 كانون الاول 202572,682  2,272,085   -  749  784  2,346,300             القيمة الدفترية كما في 31 كانون الاول 202472,682  2,332,421   -            903        1,276  2,407,282                                                             </t>
        </is>
      </c>
      <c r="F27" s="11" t="inlineStr">
        <is>
          <t xml:space="preserve">الممتلكات والمعدات - بالصافي           يتألف هذا البند مما يلي:            الاراضي * المباني * سيارات أجهزة و معداتأثاث و مفروشاتالمجموع دينار أردني دينار أردني دينار أردني دينار أردني دينار أردني دينار أردنيالتكلفة           التكلفة في نهاية السنة 72,682  2,944,132  20,500  2,308  3,056  3,042,678             الاستهلاك المتراكم           الاستهلاك المتراكم في بداية السنة -  611,711  20,500         1,405        1,780  635,396 استهلاكات السنة -  60,336  - 154  492  60,982 الاستهلاك المتراكم في نهاية السنة -  672,047  20,500  1,559  2,272  696,378             القيمة الدفترية كما في 31 كانون الاول 202572,682  2,272,085   -  749  784  2,346,300             القيمة الدفترية كما في 31 كانون الاول 202472,682  2,332,421   -            903        1,276  2,407,282                                                            </t>
        </is>
      </c>
    </row>
    <row r="28">
      <c r="A28" t="inlineStr">
        <is>
          <t>NotesListOfNotes0</t>
        </is>
      </c>
      <c r="D28" s="10" t="inlineStr">
        <is>
          <t xml:space="preserve">الإفصاح عن الارصدة البنكية المحتجزة </t>
        </is>
      </c>
      <c r="E28" s="11" t="inlineStr">
        <is>
          <t>لا يوجد</t>
        </is>
      </c>
      <c r="F28" s="11" t="inlineStr">
        <is>
          <t>لا يوجد</t>
        </is>
      </c>
    </row>
    <row r="29">
      <c r="A29" t="inlineStr">
        <is>
          <t>NotesListOfNotes0</t>
        </is>
      </c>
      <c r="D29" s="10" t="inlineStr">
        <is>
          <t xml:space="preserve">الافصاح عن الممتلكات طويلة الأجل بموجب عقد إيجار تمويلي </t>
        </is>
      </c>
      <c r="E29" s="11" t="inlineStr">
        <is>
          <t>لا يوجد</t>
        </is>
      </c>
      <c r="F29" s="11" t="inlineStr">
        <is>
          <t>لا يوجد</t>
        </is>
      </c>
    </row>
    <row r="30">
      <c r="A30" t="inlineStr">
        <is>
          <t>NotesListOfNotes0</t>
        </is>
      </c>
      <c r="D30" s="10" t="inlineStr">
        <is>
          <t xml:space="preserve">الإفصاح عن ضريبة الدخل </t>
        </is>
      </c>
      <c r="E30" s="11" t="inlineStr">
        <is>
          <t>مخصص ضريبة الدخل تحسب مصاريف الضرائب المستحقة على اساس الارباح الخاضعة للضريبة ووفقاً للقانون رقم 38 لسنة 2018، وتختلف الارباح الخاضعة للضريبة عن الارباح المعلنة في قائمة الدخل الموحدة ، حيث 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او بنود ليست خاضعة او مقبولة التنزيل لاغراض ضريبية.تحسب الضرائب بموجب النسب الضرائبية المقررة بموجب القوانين والانظمة والتعليمات .</t>
        </is>
      </c>
      <c r="F30" s="11" t="inlineStr">
        <is>
          <t>مخصص ضريبة الدخل تحسب مصاريف الضرائب المستحقة على اساس الارباح الخاضعة للضريبة ووفقاً للقانون رقم  38 لسنة 2018، وتختلف الارباح الخاضعة للضريبة عن الارباح المعلنة في قائمة الدخل الموحدة ، حيث 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او بنود ليست خاضعة او مقبولة التنزيل لاغراض ضريبية. تحسب الضرائب بموجب النسب الضرائبية المقررة بموجب القوانين والانظمة والتعليمات .</t>
        </is>
      </c>
    </row>
    <row r="31">
      <c r="A31" t="inlineStr">
        <is>
          <t>NotesListOfNotes0</t>
        </is>
      </c>
      <c r="D31" s="10" t="inlineStr">
        <is>
          <t xml:space="preserve">الافصاح عن الموجودات الضريبية المؤجلة  </t>
        </is>
      </c>
      <c r="E31" s="11" t="inlineStr">
        <is>
          <t>لا يوجد</t>
        </is>
      </c>
      <c r="F31" s="11" t="inlineStr">
        <is>
          <t>لا يوجد</t>
        </is>
      </c>
    </row>
    <row r="32">
      <c r="A32" t="inlineStr">
        <is>
          <t>NotesListOfNotes0</t>
        </is>
      </c>
      <c r="D32" s="10" t="inlineStr">
        <is>
          <t xml:space="preserve">الافصاح عن المطلوبات الضريبية المؤجلة  </t>
        </is>
      </c>
      <c r="E32" s="11" t="inlineStr">
        <is>
          <t>لا يوجد</t>
        </is>
      </c>
      <c r="F32" s="11" t="inlineStr">
        <is>
          <t>لا يوجد</t>
        </is>
      </c>
    </row>
    <row r="33">
      <c r="A33" t="inlineStr">
        <is>
          <t>NotesListOfNotes0</t>
        </is>
      </c>
      <c r="D33" s="10" t="inlineStr">
        <is>
          <t xml:space="preserve">الافصاح عن مخصص ضريبة الدخل  </t>
        </is>
      </c>
      <c r="E33" s="11" t="inlineStr">
        <is>
          <t>مخصص ضريبة الدخل تحسب مصاريف الضرائب المستحقة على اساس الارباح الخاضعة للضريبة ووفقاً للقانون رقم 38 لسنة 2018، وتختلف الارباح الخاضعة للضريبة عن الارباح المعلنة في قائمة الدخل الموحدة ، حيث 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او بنود ليست خاضعة او مقبولة التنزيل لاغراض ضريبية.تحسب الضرائب بموجب النسب الضرائبية المقررة بموجب القوانين والانظمة والتعليمات .</t>
        </is>
      </c>
      <c r="F33" s="11" t="inlineStr">
        <is>
          <t>مخصص ضريبة الدخل تحسب مصاريف الضرائب المستحقة على اساس الارباح الخاضعة للضريبة ووفقاً للقانون رقم 38 لسنة 2018، وتختلف الارباح الخاضعة للضريبة عن الارباح المعلنة في قائمة الدخل الموحدة ، حيث 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او بنود ليست خاضعة او مقبولة التنزيل لاغراض ضريبية.تحسب الضرائب بموجب النسب الضرائبية المقررة بموجب القوانين والانظمة والتعليمات .</t>
        </is>
      </c>
    </row>
    <row r="34">
      <c r="A34" t="inlineStr">
        <is>
          <t>NotesListOfNotes0</t>
        </is>
      </c>
      <c r="D34" s="10" t="inlineStr">
        <is>
          <t xml:space="preserve">الافصاح عن المعاملات مع الأطراف ذات العلاقة  </t>
        </is>
      </c>
      <c r="E34" s="11" t="inlineStr">
        <is>
          <t>المعاملات مع أطراف ذات علاقة تمثل الاطراف ذات العلاقة المساهمين الرئيسين والشركات الحليفة والشركات التابعة واعضاء مجلس الادارة والشركات التي هم فيها ملاك رئيسين ، يتم اعتماد الاسعار والشروط المتعلقة بهذه المعاملات من قبل ادارة الشركة .</t>
        </is>
      </c>
      <c r="F34" s="11" t="inlineStr">
        <is>
          <t>المعاملات مع أطراف ذات علاقة تمثل الاطراف ذات العلاقة المساهمين الرئيسين والشركات الحليفة والشركات التابعة واعضاء مجلس الادارة والشركات التي هم فيها ملاك رئيسين ، يتم اعتماد الاسعار والشروط المتعلقة بهذه المعاملات من قبل ادارة الشركة .</t>
        </is>
      </c>
    </row>
    <row r="35">
      <c r="A35" t="inlineStr">
        <is>
          <t>NotesListOfNotes0</t>
        </is>
      </c>
      <c r="D35" s="10" t="inlineStr">
        <is>
          <t xml:space="preserve">الإفصاح عن المخزون </t>
        </is>
      </c>
      <c r="E35" s="11" t="inlineStr">
        <is>
          <t xml:space="preserve">لا يوجد </t>
        </is>
      </c>
      <c r="F35" s="11" t="inlineStr">
        <is>
          <t>لا يوجد</t>
        </is>
      </c>
    </row>
    <row r="36">
      <c r="A36" t="inlineStr">
        <is>
          <t>NotesListOfNotes0</t>
        </is>
      </c>
      <c r="D36" s="10" t="inlineStr">
        <is>
          <t xml:space="preserve">الافصاح عن الذمم التجارية والذمم الأخرى المدينة المتداولة  </t>
        </is>
      </c>
      <c r="E36" s="11" t="inlineStr">
        <is>
          <t>الذمم المدينة - بالصافي      يتألف هذا البند مما يلي:          2025 2024    ديناراردني ديناراردنيشركة مجمع الشرق الاوسط  ( 6 ب )    9,672,165  9,672,165 امانة عمان الكبرى    7,867  7,867 شركة المستثمرون العرب المتحدون    23,571,213  23,571,213 شركة المجموعة المتحدة القابضة  ( 6 هـ)   2,973,994  2,973,994 نبيل يوسف بركات (6 و)   1,185,593  1,185,593 المجموع    37,410,832  37,410,832 ينزل : الخسائر الائتمانية المتوقعة (6 ز)   (1,152,979) (1,152,979)الصافي   36,257,853  36,257,853   قامت الشركة باثبات  المبلغ اعلاه كمبلغ مستحق على شركة مجمع الشرق الاوسط  والذي يمثل قيمة سندات الرهن المنفذة من قبل البنك التجاري خلال عام 2013 على قطع اراضي  (ارقام 71 و 93 حوض 14 البشارات من اراضي القنيطرة ) لصالح المدين شركة مجمع الشرق الاوسط .و قد قامت الشركة خلال عام 2018 برفع دعوى قضائية تحت الرقم 2018/341 لدى محكمة البداية بمواجهة شركة مجمع الشرق الاوسط و قد صدر القرار لصالح الشركة بالحكم لها بمبلغ 9,065,260 دينار يضاف لها الرسوم و المصاريف و الفائدة القانونية، و بتاريخ 5 نيسان 2018 فقد تم القاء الحجز التحفظي على أموال شركة مجمع الشرق الاوسط المنقولة و غير المنقولة بحدود المبلغ المحكوم به لصالح شركة المستثمرون الصناعية و العقارية، و قد تم استئناف القرار و صدر قرار محكمة الاستئناف برد الاستئناف المقدم من شركة مجمع الشرق الاوسط وتم تأييد القرار المستأنف ، و في مرحلة التمييز تمت اعادة الدعوى لمحكمة الاستئناف لبحث نقطة قانونية ، و بتاريخ 29 كانون الاول 2021 قضت محكمة الاستئناف في الدعوى رقم 2021/9763 برد الاستئناف موضوعا المقدم من شركة مجمع الشرق الاوسط للصناعات الهندسية و الالكترونية و الثقيلة المساهمة العامة المحدودة و أيدت القرار الصادر عن محكمة بداية حقوق غرب عمان الصادر لمصلحة شركة المستثمرون الصناعية و العقارية و ذلك بالزام شركة مجمع الشرق الاوسط بالمبلغ المطالب به البالغ 9,065,260 دينار و الرسوم و المصاريف القانونية و اتعاب المحاماة، و تثبيت الحجز التحفظي، و قد تقدمت شركة مجمع الشرق الاوسط بتمييز على القرار المذكور، و قامت الشركة بتقديم جوابها و لا تزال قيد النظر أمام محكمة التمييز تحت رقم 2022/556، و قد تم تصديق القرار استئنافًا و تمييزًا لصالح شركة المستثمرون الصناعية و العقارية و أصبح القرار قطعيًا، و قد تم تسجيل دعوى تنفيذية تحت الرقم 2022/2523 لدى تنفيذ محكمة بداية عمان لغايات التنفيذ بالحجز على اموال المحكوم عليه و تحصيل حقوق الشركة و بقيمة 12,715,764 دينار.  و قد اقامت شركة مجمع الشرق الاوسط الدعوى البدائية الحقوقية رقم 2022/6072 و المقيدة منذ عام 2020 حيث اصدرت المحكمة المختصة قرارًا يتضمن وقف السير بها لحين البت بحكم قطعي في الدعوى رقم 2018/341 التي اقامتها الشركة بمواجهة شركة مجمع الشرق الاوسط و صدر قرار وقف السير بالدعوى استئنافًا و تمييزًا و على ضوء اكتساب الحكم رقم 2018/341 تم اعادة قيد الدعوى لمتابعة السير بها و قد تم تقديم طلب و رد من الشركة على الدعوى و تم تقديم استئناف على قرار ادخال طرف ثاني كون الدعوى مستوجبة الرد ابتداءً لعلة القضية المقضية و لا تزال قيد النظر استئنافًا.  قامت الشركة بالحصول على كمبيالة بقيمة 1,000,000 دينار كشرط جزائي وارد في الاتفاقية الموقعه، قامت الشركة برفع قضية تنفيذية لتحصيل قيمة أوراق القبض الواردة أعلاه والبالغة 4,000,000 دينار، و قد صدر القرار لصالح الشركة بالقاء الحجز التحفظي على المدين و اصبح القرار قطعيًا ، و قد تم تزويد مصفي شركة المجموعة المتحدة القابضة بالقرار لتنفيذه، و بقيمة 6,319,555 شاملًا الفوائد القانونية و الرسوم و المصاريف. و قد اقام المدعي نبيل بركات الدعوى البدائية الحقوقية رقم 2021/1808 بداية حقوق عمان و موضوعها مطالبة بفوائد قانونية عن المبلغ المدعى به في الدعوى رقم 2020/1173 و هي قيد النظر امام محكمة الدرجة الاولى.تمثل الخسائر الائتمانية المتوقعة للذمم المدينة المبلغ المكون البالغ 1,152,979 دينار مقابل مخاطر تحصيل ذمة شركة المستثمرون العرب المتحدون فقط.</t>
        </is>
      </c>
      <c r="F36" s="11" t="inlineStr">
        <is>
          <t>الذمم المدينة - بالصافي      يتألف هذا البند مما يلي:          2025 2024    ديناراردني ديناراردنيشركة مجمع الشرق الاوسط  ( 6 ب )    9,672,165  9,672,165 امانة عمان الكبرى    7,867  7,867 شركة المستثمرون العرب المتحدون    23,571,213  23,571,213 شركة المجموعة المتحدة القابضة  ( 6 هـ)   2,973,994  2,973,994 نبيل يوسف بركات (6 و)   1,185,593  1,185,593 المجموع    37,410,832  37,410,832 ينزل : الخسائر الائتمانية المتوقعة (6 ز)   (1,152,979) (1,152,979)الصافي   36,257,853  36,257,853   قامت الشركة باثبات  المبلغ اعلاه كمبلغ مستحق على شركة مجمع الشرق الاوسط  والذي يمثل قيمة سندات الرهن المنفذة من قبل البنك التجاري خلال عام 2013 على قطع اراضي  (ارقام 71 و 93 حوض 14 البشارات من اراضي القنيطرة ) لصالح المدين شركة مجمع الشرق الاوسط .و قد قامت الشركة خلال عام 2018 برفع دعوى قضائية تحت الرقم 2018/341 لدى محكمة البداية بمواجهة شركة مجمع الشرق الاوسط و قد صدر القرار لصالح الشركة بالحكم لها بمبلغ 9,065,260 دينار يضاف لها الرسوم و المصاريف و الفائدة القانونية، و بتاريخ 5 نيسان 2018 فقد تم القاء الحجز التحفظي على أموال شركة مجمع الشرق الاوسط المنقولة و غير المنقولة بحدود المبلغ المحكوم به لصالح شركة المستثمرون الصناعية و العقارية، و قد تم استئناف القرار و صدر قرار محكمة الاستئناف برد الاستئناف المقدم من شركة مجمع الشرق الاوسط وتم تأييد القرار المستأنف ، و في مرحلة التمييز تمت اعادة الدعوى لمحكمة الاستئناف لبحث نقطة قانونية ، و بتاريخ 29 كانون الاول 2021 قضت محكمة الاستئناف في الدعوى رقم 2021/9763 برد الاستئناف موضوعا المقدم من شركة مجمع الشرق الاوسط للصناعات الهندسية و الالكترونية و الثقيلة المساهمة العامة المحدودة و أيدت القرار الصادر عن محكمة بداية حقوق غرب عمان الصادر لمصلحة شركة المستثمرون الصناعية و العقارية و ذلك بالزام شركة مجمع الشرق الاوسط بالمبلغ المطالب به البالغ 9,065,260 دينار و الرسوم و المصاريف القانونية و اتعاب المحاماة، و تثبيت الحجز التحفظي، و قد تقدمت شركة مجمع الشرق الاوسط بتمييز على القرار المذكور، و قامت الشركة بتقديم جوابها و لا تزال قيد النظر أمام محكمة التمييز تحت رقم 2022/556، و قد تم تصديق القرار استئنافًا و تمييزًا لصالح شركة المستثمرون الصناعية و العقارية و أصبح القرار قطعيًا، و قد تم تسجيل دعوى تنفيذية تحت الرقم 2022/2523 لدى تنفيذ محكمة بداية عمان لغايات التنفيذ بالحجز على اموال المحكوم عليه و تحصيل حقوق الشركة و بقيمة 12,715,764 دينار.  و قد اقامت شركة مجمع الشرق الاوسط الدعوى البدائية الحقوقية رقم 2022/6072 و المقيدة منذ عام 2020 حيث اصدرت المحكمة المختصة قرارًا يتضمن وقف السير بها لحين البت بحكم قطعي في الدعوى رقم 2018/341 التي اقامتها الشركة بمواجهة شركة مجمع الشرق الاوسط و صدر قرار وقف السير بالدعوى استئنافًا و تمييزًا و على ضوء اكتساب الحكم رقم 2018/341 تم اعادة قيد الدعوى لمتابعة السير بها و قد تم تقديم طلب و رد من الشركة على الدعوى و تم تقديم استئناف على قرار ادخال طرف ثاني كون الدعوى مستوجبة الرد ابتداءً لعلة القضية المقضية و لا تزال قيد النظر استئنافًا.  قامت الشركة بالحصول على كمبيالة بقيمة 1,000,000 دينار كشرط جزائي وارد في الاتفاقية الموقعه، قامت الشركة برفع قضية تنفيذية لتحصيل قيمة أوراق القبض الواردة أعلاه والبالغة 4,000,000 دينار، و قد صدر القرار لصالح الشركة بالقاء الحجز التحفظي على المدين و اصبح القرار قطعيًا ، و قد تم تزويد مصفي شركة المجموعة المتحدة القابضة بالقرار لتنفيذه، و بقيمة 6,319,555 شاملًا الفوائد القانونية و الرسوم و المصاريف. و قد اقام المدعي نبيل بركات الدعوى البدائية الحقوقية رقم 2021/1808 بداية حقوق عمان و موضوعها مطالبة بفوائد قانونية عن المبلغ المدعى به في الدعوى رقم 2020/1173 و هي قيد النظر امام محكمة الدرجة الاولى.تمثل الخسائر الائتمانية المتوقعة للذمم المدينة المبلغ المكون البالغ 1,152,979 دينار مقابل مخاطر تحصيل ذمة شركة المستثمرون العرب المتحدون فقط.</t>
        </is>
      </c>
    </row>
    <row r="37">
      <c r="A37" t="inlineStr">
        <is>
          <t>NotesListOfNotes0</t>
        </is>
      </c>
      <c r="D37" s="10" t="inlineStr">
        <is>
          <t xml:space="preserve">الافصاح عن الذمم المدينة المتداولة المستحقة من الأطراف ذات العلاقة </t>
        </is>
      </c>
      <c r="E37" s="11" t="inlineStr">
        <is>
          <t>المعاملات مع أطراف ذات علاقة تمثل الاطراف ذات العلاقة المساهمين الرئيسين والشركات الحليفة والشركات التابعة واعضاء مجلس الادارة والشركات التي هم فيها ملاك رئيسين ، يتم اعتماد الاسعار والشروط المتعلقة بهذه المعاملات من قبل ادارة الشركة .</t>
        </is>
      </c>
      <c r="F37" s="11" t="inlineStr">
        <is>
          <t>المعاملات مع أطراف ذات علاقة تمثل الاطراف ذات العلاقة المساهمين الرئيسين والشركات الحليفة والشركات التابعة واعضاء مجلس الادارة والشركات التي هم فيها ملاك رئيسين ، يتم اعتماد الاسعار والشروط المتعلقة بهذه المعاملات من قبل ادارة الشركة .</t>
        </is>
      </c>
    </row>
    <row r="38">
      <c r="A38" t="inlineStr">
        <is>
          <t>NotesListOfNotes0</t>
        </is>
      </c>
      <c r="D38" s="10" t="inlineStr">
        <is>
          <t xml:space="preserve">الافصاح عن الموجودات المتداولة الأخرى </t>
        </is>
      </c>
      <c r="E38" s="11" t="inlineStr">
        <is>
          <t xml:space="preserve">الحسابات المدينة المتنوعة       يتألف هذا البند مما يلي:           2025 2024     ديناراردني ديناراردني تأمينات مستردة                 15,525                15,525  أمانات مختلفة                  3,138                 7,897  مصاريف مدفوعة مقدمًا                  4,250                13,805  المجموع   22,913  37,227 </t>
        </is>
      </c>
      <c r="F38" s="11" t="inlineStr">
        <is>
          <t xml:space="preserve">الحسابات المدينة المتنوعة       يتألف هذا البند مما يلي:           2025 2024     ديناراردني ديناراردني تأمينات مستردة                 15,525                15,525  أمانات مختلفة                  3,138                 7,897  مصاريف مدفوعة مقدمًا                  4,250                13,805  المجموع   22,913  37,227 </t>
        </is>
      </c>
    </row>
    <row r="39">
      <c r="A39" t="inlineStr">
        <is>
          <t>NotesListOfNotes0</t>
        </is>
      </c>
      <c r="D39" s="10" t="inlineStr">
        <is>
          <t xml:space="preserve">الافصاح عن النقد في الصندوق ولدى البنوك </t>
        </is>
      </c>
      <c r="E39" s="11" t="inlineStr">
        <is>
          <t xml:space="preserve">النقد في الصندوق و لدى البنوك          يتألف هذا البند مما يلي:                 2025 2024        ديناراردني ديناراردني            النقد في الصندوق      242,119      377,953  النقد لدى البنوك / حسابات جارية                   59   -  المجموع      242,178  377,953            </t>
        </is>
      </c>
      <c r="F39" s="11" t="inlineStr">
        <is>
          <t xml:space="preserve">النقد في الصندوق و لدى البنوك          يتألف هذا البند مما يلي:                 2025 2024        ديناراردني ديناراردني            النقد في الصندوق      242,119      377,953  النقد لدى البنوك / حسابات جارية                   59   -  المجموع      242,178  377,953            </t>
        </is>
      </c>
    </row>
    <row r="40">
      <c r="A40" t="inlineStr">
        <is>
          <t>NotesListOfNotes0</t>
        </is>
      </c>
      <c r="D40" s="10" t="inlineStr">
        <is>
          <t xml:space="preserve">الافصاح عن الممتلكات بموجب عقد استئجار تمويلي قصير الأجل </t>
        </is>
      </c>
      <c r="E40" s="11" t="inlineStr">
        <is>
          <t>لايوجد</t>
        </is>
      </c>
      <c r="F40" s="11" t="inlineStr">
        <is>
          <t>لايوجد</t>
        </is>
      </c>
    </row>
    <row r="41">
      <c r="A41" t="inlineStr">
        <is>
          <t>NotesListOfNotes0</t>
        </is>
      </c>
      <c r="D41" s="10" t="inlineStr">
        <is>
          <t xml:space="preserve">الإفصاح عن الموجودات المعدة للبيع </t>
        </is>
      </c>
      <c r="E41" s="11" t="inlineStr">
        <is>
          <t>لايوجد</t>
        </is>
      </c>
      <c r="F41" s="11" t="inlineStr">
        <is>
          <t>لايوجد</t>
        </is>
      </c>
    </row>
    <row r="42">
      <c r="A42" t="inlineStr">
        <is>
          <t>NotesListOfNotes0</t>
        </is>
      </c>
      <c r="D42" s="10" t="inlineStr">
        <is>
          <t xml:space="preserve">الافصاح عن الموجودات الأخرى </t>
        </is>
      </c>
      <c r="E42" s="11" t="inlineStr">
        <is>
          <t>لايوجد</t>
        </is>
      </c>
      <c r="F42" s="11" t="inlineStr">
        <is>
          <t>لايوجد</t>
        </is>
      </c>
    </row>
    <row r="43">
      <c r="A43" t="inlineStr">
        <is>
          <t>NotesListOfNotes0</t>
        </is>
      </c>
      <c r="D43" s="10" t="inlineStr">
        <is>
          <t xml:space="preserve">الافصاح عن رأس المال المدفوع </t>
        </is>
      </c>
      <c r="E43" s="11" t="inlineStr">
        <is>
          <t xml:space="preserve">تأسست شركة المستثمرون الصناعية و العقارية كشركة مساهمة عامة محدودة بتاريخ 22 اب 1995 برأسمال 1,000,000 دينار وتم اعتبارا من تاريخ 8 ايلول 2002 تحويل الصفة القانونية للشركة من شركة محدودة مسؤولية لتصبح شركة مساهمة عامة برأس مال مقداره 15,000,000 دينار مقسم الى 15,000,000 سهما بقيمة اسمية دينار للسهم الواحد  ، وافقت الهيئة العامة للشركة باجتماعها غير العادي الذي عقد خلال عام 2005 على زيادة راس المال ليصبح 30,000,000 دينار عن طريق طرح اسهم للاكتتاب الخاص . </t>
        </is>
      </c>
      <c r="F43" s="11" t="inlineStr">
        <is>
          <t xml:space="preserve">تأسست شركة المستثمرون الصناعية و العقارية كشركة مساهمة عامة محدودة بتاريخ 22 اب 1995 برأسمال 1,000,000 دينار وتم اعتبارا من تاريخ 8 ايلول 2002 تحويل الصفة القانونية للشركة من شركة محدودة مسؤولية لتصبح شركة مساهمة عامة برأس مال مقداره 15,000,000 دينار مقسم الى 15,000,000 سهما بقيمة اسمية دينار للسهم الواحد  ، وافقت الهيئة العامة للشركة باجتماعها غير العادي الذي عقد خلال عام 2005 على زيادة راس المال ليصبح 30,000,000 دينار عن طريق طرح اسهم للاكتتاب الخاص . </t>
        </is>
      </c>
    </row>
    <row r="44">
      <c r="A44" t="inlineStr">
        <is>
          <t>NotesListOfNotes0</t>
        </is>
      </c>
      <c r="D44" s="10" t="inlineStr">
        <is>
          <t xml:space="preserve">الإفصاح عن احتياطي إجباري </t>
        </is>
      </c>
      <c r="E44" s="11" t="inlineStr">
        <is>
          <t>الاحتياطي الاجباري  يمثل هذا البند ما تم تحويله  من ارباح السنوات السابقة بنسبة 10% من الارباح السنوية، و لا يجوز توزيعه على المساهمين، و للهيئة العامة للمساهمين و بعد استنفاذ الاحتياطيات الاخرى ان تقرر في اجتماع غير عادي اطفاء خسائرها من المبالغ المتجمعة في حساب الاحتياطي الاجباري على ان يعاد بناؤه وفقاً للقانون .</t>
        </is>
      </c>
      <c r="F44" s="11" t="inlineStr">
        <is>
          <t>الاحتياطي الاجباري  يمثل هذا البند ما تم تحويله  من ارباح السنوات السابقة بنسبة 10% من الارباح السنوية، و لا يجوز توزيعه على المساهمين، و للهيئة العامة للمساهمين و بعد استنفاذ الاحتياطيات الاخرى ان تقرر في اجتماع غير عادي اطفاء خسائرها من المبالغ المتجمعة في حساب الاحتياطي الاجباري على ان يعاد بناؤه وفقاً للقانون .</t>
        </is>
      </c>
    </row>
    <row r="45">
      <c r="A45" t="inlineStr">
        <is>
          <t>NotesListOfNotes0</t>
        </is>
      </c>
      <c r="D45" s="10" t="inlineStr">
        <is>
          <t xml:space="preserve">الافصاح عن الإحتياطي الاختياري </t>
        </is>
      </c>
      <c r="E45" s="11" t="inlineStr">
        <is>
          <t>لا يوجد</t>
        </is>
      </c>
      <c r="F45" s="11" t="inlineStr">
        <is>
          <t>لا يوجد</t>
        </is>
      </c>
    </row>
    <row r="46">
      <c r="A46" t="inlineStr">
        <is>
          <t>NotesListOfNotes0</t>
        </is>
      </c>
      <c r="D46" s="10" t="inlineStr">
        <is>
          <t xml:space="preserve">الافصاح عن الارباح ( الخسائر ) المدورة  </t>
        </is>
      </c>
      <c r="E46" s="11" t="inlineStr">
        <is>
          <t xml:space="preserve">الارباح المدورة        تتلخص الحركة التي تمت على الارباح المدورة فيما يلي:           2025 2024       ديناراردني ديناراردني          الرصيد في بداية السنة        7,136,984      7,332,015 ربح (خسارة) السنة          (4,735,404)        (195,031)الرصيد في نهاية السنة         2,401,580      7,136,984 </t>
        </is>
      </c>
      <c r="F46" s="11" t="inlineStr">
        <is>
          <t xml:space="preserve">الارباح المدورة        تتلخص الحركة التي تمت على الارباح المدورة فيما يلي:           2025 2024       ديناراردني ديناراردني          الرصيد في بداية السنة        7,136,984      7,332,015 ربح (خسارة) السنة          (4,735,404)        (195,031)الرصيد في نهاية السنة         2,401,580      7,136,984 </t>
        </is>
      </c>
    </row>
    <row r="47">
      <c r="A47" t="inlineStr">
        <is>
          <t>NotesListOfNotes0</t>
        </is>
      </c>
      <c r="D47" s="10" t="inlineStr">
        <is>
          <t xml:space="preserve">الإفصاح عن علاوة الإصدار </t>
        </is>
      </c>
      <c r="E47" s="11" t="inlineStr">
        <is>
          <t>لا يوجد</t>
        </is>
      </c>
      <c r="F47" s="11" t="inlineStr">
        <is>
          <t>لا يوجد</t>
        </is>
      </c>
    </row>
    <row r="48">
      <c r="A48" t="inlineStr">
        <is>
          <t>NotesListOfNotes0</t>
        </is>
      </c>
      <c r="D48" s="10" t="inlineStr">
        <is>
          <t xml:space="preserve">الافصاح عن خصم الاصدار  </t>
        </is>
      </c>
      <c r="E48" s="11" t="inlineStr">
        <is>
          <t>لا يوجد</t>
        </is>
      </c>
      <c r="F48" s="11" t="inlineStr">
        <is>
          <t>لا يوجد</t>
        </is>
      </c>
    </row>
    <row r="49">
      <c r="A49" t="inlineStr">
        <is>
          <t>NotesListOfNotes0</t>
        </is>
      </c>
      <c r="D49" s="10" t="inlineStr">
        <is>
          <t xml:space="preserve">الإفصاح عن أسهم الخزينة </t>
        </is>
      </c>
      <c r="E49" s="11" t="inlineStr">
        <is>
          <t>لا يوجد</t>
        </is>
      </c>
      <c r="F49" s="11" t="inlineStr">
        <is>
          <t>لا يوجد</t>
        </is>
      </c>
    </row>
    <row r="50">
      <c r="A50" t="inlineStr">
        <is>
          <t>NotesListOfNotes0</t>
        </is>
      </c>
      <c r="D50" s="10" t="inlineStr">
        <is>
          <t xml:space="preserve">الافصاح عن إحتياطي القيمة العادلة </t>
        </is>
      </c>
      <c r="E50" s="11" t="inlineStr">
        <is>
          <t>لا يوجد</t>
        </is>
      </c>
      <c r="F50" s="11" t="inlineStr">
        <is>
          <t>لا يوجد</t>
        </is>
      </c>
    </row>
    <row r="51">
      <c r="A51" t="inlineStr">
        <is>
          <t>NotesListOfNotes0</t>
        </is>
      </c>
      <c r="D51" s="10" t="inlineStr">
        <is>
          <t xml:space="preserve">الافصاح عن احتياطي تحوطات التدفقات النقدية </t>
        </is>
      </c>
      <c r="E51" s="11" t="inlineStr">
        <is>
          <t>لا يوجد</t>
        </is>
      </c>
      <c r="F51" s="11" t="inlineStr">
        <is>
          <t>لا يوجد</t>
        </is>
      </c>
    </row>
    <row r="52">
      <c r="A52" t="inlineStr">
        <is>
          <t>NotesListOfNotes0</t>
        </is>
      </c>
      <c r="D52" s="10" t="inlineStr">
        <is>
          <t>الافصاح عن الاحتياطات الأخرى</t>
        </is>
      </c>
      <c r="E52" s="11" t="inlineStr">
        <is>
          <t>لا يوجد</t>
        </is>
      </c>
      <c r="F52" s="11" t="inlineStr">
        <is>
          <t>لا يوجد</t>
        </is>
      </c>
    </row>
    <row r="53">
      <c r="A53" t="inlineStr">
        <is>
          <t>NotesListOfNotes0</t>
        </is>
      </c>
      <c r="D53" s="10" t="inlineStr">
        <is>
          <t xml:space="preserve">الافصاح عن أرباح الأسهم </t>
        </is>
      </c>
      <c r="E53" s="11" t="inlineStr">
        <is>
          <t>18-حصة السهم الاساسية و المخفضة من  (خسارة) السنة      يتألف هذا البند مما يلي  :               2025 2024        ديناراردني ديناراردني             (خسارة) السنة - دينار     (4,735,404) (228,511) المتوسط المرجح لعدد الاسهم - سهم    30,000,000  30,000,000  حصة السهم الاساسية و المخفضة من  (خسارة) السنة   (0.158) (0.008)</t>
        </is>
      </c>
      <c r="F53" s="11" t="inlineStr">
        <is>
          <t>18-حصة السهم الاساسية و المخفضة من  (خسارة) السنة      يتألف هذا البند مما يلي  :               2025 2024        ديناراردني ديناراردني             (خسارة) السنة - دينار     (4,735,404) (228,511) المتوسط المرجح لعدد الاسهم - سهم    30,000,000  30,000,000  حصة السهم الاساسية و المخفضة من  (خسارة) السنة   (0.158) (0.008)</t>
        </is>
      </c>
    </row>
    <row r="54">
      <c r="A54" t="inlineStr">
        <is>
          <t>NotesListOfNotes0</t>
        </is>
      </c>
      <c r="D54" s="10" t="inlineStr">
        <is>
          <t xml:space="preserve">الافصاح عن حقوق غير المسيطرين </t>
        </is>
      </c>
      <c r="E54" s="11" t="inlineStr">
        <is>
          <t>بلغت حقوق غير المسيطيرن ما نسبته 42.74 %</t>
        </is>
      </c>
      <c r="F54" s="11" t="inlineStr">
        <is>
          <t>بلغت حقوق غير المسيطيرن ما نسبته 42.74 %</t>
        </is>
      </c>
    </row>
    <row r="55">
      <c r="A55" t="inlineStr">
        <is>
          <t>NotesListOfNotes0</t>
        </is>
      </c>
      <c r="D55" s="10" t="inlineStr">
        <is>
          <t xml:space="preserve">الافصاح عن المخصصات غير المتداولة  </t>
        </is>
      </c>
      <c r="E55" s="11" t="inlineStr">
        <is>
          <t xml:space="preserve">مخصصات استهلاك الممتلكات والمعدات - بالصافي           يتألف هذا البند مما يلي:            الاراضي * المباني * سيارات أجهزة و معداتأثاث و مفروشاتالمجموع دينار أردني دينار أردني دينار أردني دينار أردني دينار أردني دينار أردنيالتكلفة           التكلفة في نهاية السنة 72,682  2,944,132  20,500  2,308  3,056  3,042,678             الاستهلاك المتراكم           الاستهلاك المتراكم في بداية السنة -  611,711  20,500         1,405        1,780  635,396 استهلاكات السنة -  60,336  - 154  492  60,982 الاستهلاك المتراكم في نهاية السنة -  672,047  20,500  1,559  2,272  696,378             القيمة الدفترية كما في 31 كانون الاول 202572,682  2,272,085   -  749  784  2,346,300             القيمة الدفترية كما في 31 كانون الاول 202472,682  2,332,421   -            903        1,276  2,407,282                                                             </t>
        </is>
      </c>
      <c r="F55" s="11" t="inlineStr">
        <is>
          <t xml:space="preserve">مخصصات استهلاك الممتلكات والمعدات - بالصافي           يتألف هذا البند مما يلي:            الاراضي * المباني * سيارات أجهزة و معداتأثاث و مفروشاتالمجموع دينار أردني دينار أردني دينار أردني دينار أردني دينار أردني دينار أردنيالتكلفة           التكلفة في نهاية السنة 72,682  2,944,132  20,500  2,308  3,056  3,042,678             الاستهلاك المتراكم           الاستهلاك المتراكم في بداية السنة -  611,711  20,500         1,405        1,780  635,396 استهلاكات السنة -  60,336  - 154  492  60,982 الاستهلاك المتراكم في نهاية السنة -  672,047  20,500  1,559  2,272  696,378             القيمة الدفترية كما في 31 كانون الاول 202572,682  2,272,085   -  749  784  2,346,300             القيمة الدفترية كما في 31 كانون الاول 202472,682  2,332,421   -            903        1,276  2,407,282                                                             </t>
        </is>
      </c>
    </row>
    <row r="56">
      <c r="A56" t="inlineStr">
        <is>
          <t>NotesListOfNotes0</t>
        </is>
      </c>
      <c r="D56" s="10" t="inlineStr">
        <is>
          <t xml:space="preserve">الافصاح عن القروض غير المتداولة   </t>
        </is>
      </c>
      <c r="E56" s="11" t="inlineStr">
        <is>
          <t>لا يوجد</t>
        </is>
      </c>
      <c r="F56" s="11" t="inlineStr">
        <is>
          <t>لا يوجد</t>
        </is>
      </c>
    </row>
    <row r="57">
      <c r="A57" t="inlineStr">
        <is>
          <t>NotesListOfNotes0</t>
        </is>
      </c>
      <c r="D57" s="10" t="inlineStr">
        <is>
          <t xml:space="preserve">الافصاح عن الذمم التجارية  والذمم الأخرى الدائنة غير المتداولة  </t>
        </is>
      </c>
      <c r="E57" s="11" t="inlineStr">
        <is>
          <t>لا يوجد</t>
        </is>
      </c>
      <c r="F57" s="11" t="inlineStr">
        <is>
          <t>لا يوجد</t>
        </is>
      </c>
    </row>
    <row r="58">
      <c r="A58" t="inlineStr">
        <is>
          <t>NotesListOfNotes0</t>
        </is>
      </c>
      <c r="D58" s="10" t="inlineStr">
        <is>
          <t xml:space="preserve">الافصاح عن المطلوبات طويلة الأجل من العقد بموجب عقد الإيجار التمويلي </t>
        </is>
      </c>
      <c r="E58" s="11" t="inlineStr">
        <is>
          <t xml:space="preserve">لا يوجد </t>
        </is>
      </c>
      <c r="F58" s="11" t="inlineStr">
        <is>
          <t xml:space="preserve">لا يوجد </t>
        </is>
      </c>
    </row>
    <row r="59">
      <c r="A59" t="inlineStr">
        <is>
          <t>NotesListOfNotes0</t>
        </is>
      </c>
      <c r="D59" s="10" t="inlineStr">
        <is>
          <t xml:space="preserve">الافصاح عن مطلوبات غير متداولة أخرى </t>
        </is>
      </c>
      <c r="E59" s="11" t="inlineStr">
        <is>
          <t xml:space="preserve">لا يوجد </t>
        </is>
      </c>
      <c r="F59" s="11" t="inlineStr">
        <is>
          <t>لا يوجد</t>
        </is>
      </c>
    </row>
    <row r="60">
      <c r="A60" t="inlineStr">
        <is>
          <t>NotesListOfNotes0</t>
        </is>
      </c>
      <c r="D60" s="10" t="inlineStr">
        <is>
          <t xml:space="preserve">الافصاح عن الذمم التجارية والذمم الأخرى الدائنة المتداولة </t>
        </is>
      </c>
      <c r="E60" s="11" t="inlineStr">
        <is>
          <t xml:space="preserve">12-الذمم الدائنة      أ.يتألف هذا البند مما يلي  :           2025 2024     ديناراردني ديناراردني                 شركة تعمير للاستثمارات (12 ب)   9,674,543 - المجموع   9,674,543  -        ب-	اقامت شركة تعمير للاستثمارات الدعوى البدائية الحقوقية رقم ( 3660/2012 ) للمطالبة بشيكات بنكية بقيمة  (4 مليون و 833 الف  و 333 دينار ) واحتصلت على قرار حكم غيابي بمواجهة شركة المستثمرون الصناعية والعقارية بالاضافة الى الرسوم والمصاريف واتعاب المحاماة والفائدة القانونية من تاريخ عرض الشيكات وحتى السداد التام ، بادرت شركة المستثمرون الصناعية والعقارية بتقديم استئناف على قرار الحكم قيد بالرقم 22960/2019 وقيدت برقم الاستئناف بعد النقض (13200/2022) وقد صدر قرار برد الاستئناف وقد تم تقديم تمييز على قرار الحكم وصدر قرار برد التمييز والدعوى منفذة لدى دائرة تنفيذ محكمة بداية عمان وصدر قرار بالحجز على اموال الشركة المنقولة والغير منقوله بحدود المبلغ المحكوم به والرسوم والمصاريف واتعاب المحاماة والفائدة القانونية  .                                                         13-شيكات مؤجلة و مستحقة الدفع       -يتألف هذا البند مما يلي  :           2025 2024     ديناراردني ديناراردني                 شركة تعمير للاستثمارات    - 5,166,665 اخرى    11,310 14,310 المجموع   11,310  5,180,975   15-الحسابات الدائنة المتنوعة         يتألف هذا البند مما يلي  :                2025 2024         ديناراردني ديناراردني              مصاريف مستحقة     36,000 36,000  امانات الضمان الاجتماعي     - 560  امانات ضريبة دخل      - 583  امانات مساهمين      19,994 19,994  ذمم موظفين     926 926  أخرى      1,920 610  المجموع       58,840 58,673            </t>
        </is>
      </c>
      <c r="F60" s="11" t="inlineStr">
        <is>
          <t xml:space="preserve">12-الذمم الدائنة      أ.يتألف هذا البند مما يلي  :           2025 2024     ديناراردني ديناراردني                 شركة تعمير للاستثمارات (12 ب)   9,674,543 - المجموع   9,674,543  -        ب-	اقامت شركة تعمير للاستثمارات الدعوى البدائية الحقوقية رقم ( 3660/2012 ) للمطالبة بشيكات بنكية بقيمة  (4 مليون و 833 الف  و 333 دينار ) واحتصلت على قرار حكم غيابي بمواجهة شركة المستثمرون الصناعية والعقارية بالاضافة الى الرسوم والمصاريف واتعاب المحاماة والفائدة القانونية من تاريخ عرض الشيكات وحتى السداد التام ، بادرت شركة المستثمرون الصناعية والعقارية بتقديم استئناف على قرار الحكم قيد بالرقم 22960/2019 وقيدت برقم الاستئناف بعد النقض (13200/2022) وقد صدر قرار برد الاستئناف وقد تم تقديم تمييز على قرار الحكم وصدر قرار برد التمييز والدعوى منفذة لدى دائرة تنفيذ محكمة بداية عمان وصدر قرار بالحجز على اموال الشركة المنقولة والغير منقوله بحدود المبلغ المحكوم به والرسوم والمصاريف واتعاب المحاماة والفائدة القانونية  .                                                         13-شيكات مؤجلة و مستحقة الدفع       -يتألف هذا البند مما يلي  :           2025 2024     ديناراردني ديناراردني                 شركة تعمير للاستثمارات    - 5,166,665 اخرى    11,310 14,310 المجموع   11,310  5,180,975   15-الحسابات الدائنة المتنوعة         يتألف هذا البند مما يلي  :                2025 2024         ديناراردني ديناراردني              مصاريف مستحقة     36,000 36,000  امانات الضمان الاجتماعي     - 560  امانات ضريبة دخل      - 583  امانات مساهمين      19,994 19,994  ذمم موظفين     926 926  أخرى      1,920 610  المجموع       58,840 58,673            </t>
        </is>
      </c>
    </row>
    <row r="61">
      <c r="A61" t="inlineStr">
        <is>
          <t>NotesListOfNotes0</t>
        </is>
      </c>
      <c r="D61" s="10" t="inlineStr">
        <is>
          <t xml:space="preserve">الافصاح عن المخصصات المتداولة </t>
        </is>
      </c>
      <c r="E61" s="11" t="inlineStr">
        <is>
          <t xml:space="preserve">6-الذمم المدينة - بالصافي      أ.يتألف هذا البند مما يلي:           2025 2024     ديناراردني ديناراردني شركة مجمع الشرق الاوسط  ( 6 ب )    9,672,165  9,672,165  امانة عمان الكبرى    7,867  7,867  شركة المستثمرون العرب المتحدون    23,571,213  23,571,213  شركة المجموعة المتحدة القابضة  ( 6 هـ)   2,973,994  2,973,994  نبيل يوسف بركات (6 و)   1,185,593  1,185,593  المجموع    37,410,832  37,410,832  ينزل : الخسائر الائتمانية المتوقعة (6 ز)   (1,152,979) (1,152,979) الصافي   36,257,853  36,257,853  7-شيكات مستحقة - بالصافي        أ.يتألف هذا البند مما يلي:            2025 2024      ديناراردني ديناراردني           شيكات مستحقة -  شركة العرب للتنمية العقارية (6 ب) 10,641,273  10,641,273   شيكات مستحقة - آخرون                831,940              831,940   المجموع    11,473,213       11,473,213   ينزل : الخسائر الائتمانية المتوقعة (6 ج)           (8,162,000)         (8,162,000)  الصافي    3,311,213  3,311,213 </t>
        </is>
      </c>
      <c r="F61" s="11" t="inlineStr">
        <is>
          <t xml:space="preserve">6-الذمم المدينة - بالصافي      أ.يتألف هذا البند مما يلي:           2025 2024     ديناراردني ديناراردني شركة مجمع الشرق الاوسط  ( 6 ب )    9,672,165  9,672,165  امانة عمان الكبرى    7,867  7,867  شركة المستثمرون العرب المتحدون    23,571,213  23,571,213  شركة المجموعة المتحدة القابضة  ( 6 هـ)   2,973,994  2,973,994  نبيل يوسف بركات (6 و)   1,185,593  1,185,593  المجموع    37,410,832  37,410,832  ينزل : الخسائر الائتمانية المتوقعة (6 ز)   (1,152,979) (1,152,979) الصافي   36,257,853  36,257,853  7-شيكات مستحقة - بالصافي        أ.يتألف هذا البند مما يلي:            2025 2024      ديناراردني ديناراردني           شيكات مستحقة -  شركة العرب للتنمية العقارية (6 ب) 10,641,273  10,641,273   شيكات مستحقة - آخرون                831,940              831,940   المجموع    11,473,213       11,473,213   ينزل : الخسائر الائتمانية المتوقعة (6 ج)           (8,162,000)         (8,162,000)  الصافي    3,311,213  3,311,213 </t>
        </is>
      </c>
    </row>
    <row r="62">
      <c r="A62" t="inlineStr">
        <is>
          <t>NotesListOfNotes0</t>
        </is>
      </c>
      <c r="D62" s="10" t="inlineStr">
        <is>
          <t xml:space="preserve">الافصاح عن البنوك الدائنة </t>
        </is>
      </c>
      <c r="E62" s="11" t="inlineStr">
        <is>
          <t xml:space="preserve">لا يوجد </t>
        </is>
      </c>
      <c r="F62" s="11" t="inlineStr">
        <is>
          <t>لا يوجد</t>
        </is>
      </c>
    </row>
    <row r="63">
      <c r="A63" t="inlineStr">
        <is>
          <t>NotesListOfNotes0</t>
        </is>
      </c>
      <c r="D63" s="10" t="inlineStr">
        <is>
          <t xml:space="preserve">الافصاح عن القروض المتداولة  </t>
        </is>
      </c>
      <c r="E63" s="11" t="inlineStr">
        <is>
          <t>لا يوجد</t>
        </is>
      </c>
      <c r="F63" s="11" t="inlineStr">
        <is>
          <t xml:space="preserve">لا يوجد </t>
        </is>
      </c>
    </row>
    <row r="64">
      <c r="A64" t="inlineStr">
        <is>
          <t>NotesListOfNotes0</t>
        </is>
      </c>
      <c r="D64" s="10" t="inlineStr">
        <is>
          <t xml:space="preserve">الافصاح عن ذمم التمويل على الهامش </t>
        </is>
      </c>
      <c r="E64" s="11" t="inlineStr">
        <is>
          <t xml:space="preserve">لا يوجد </t>
        </is>
      </c>
      <c r="F64" s="11" t="inlineStr">
        <is>
          <t>لا يوجد</t>
        </is>
      </c>
    </row>
    <row r="65">
      <c r="A65" t="inlineStr">
        <is>
          <t>NotesListOfNotes0</t>
        </is>
      </c>
      <c r="D65" s="10" t="inlineStr">
        <is>
          <t xml:space="preserve">الافصاح عن مطلوبات متداولة اخرى </t>
        </is>
      </c>
      <c r="E65" s="11" t="inlineStr">
        <is>
          <t>15-الحسابات الدائنة المتنوعة        يتألف هذا البند مما يلي  :               2025 2024        ديناراردني ديناراردني            مصاريف مستحقة     36,000 36,000 امانات الضمان الاجتماعي      - 560 امانات ضريبة دخل      - 583 امانات مساهمين      19,994 19,994 ذمم موظفين      926 926 أخرى      1,920 610 المجموع       58,840 58,673</t>
        </is>
      </c>
      <c r="F65" s="11" t="inlineStr">
        <is>
          <t>15-الحسابات الدائنة المتنوعة        يتألف هذا البند مما يلي  :               2025 2024        ديناراردني ديناراردني            مصاريف مستحقة     36,000 36,000 امانات الضمان الاجتماعي      - 560 امانات ضريبة دخل      - 583 امانات مساهمين      19,994 19,994 ذمم موظفين      926 926 أخرى      1,920 610 المجموع       58,840 58,673</t>
        </is>
      </c>
    </row>
    <row r="66">
      <c r="A66" t="inlineStr">
        <is>
          <t>NotesListOfNotes0</t>
        </is>
      </c>
      <c r="D66" s="10" t="inlineStr">
        <is>
          <t xml:space="preserve">الافصاح عن المطلوبات قصيرة الأجل من العقد بموجب عقد الإيجار التمويلي </t>
        </is>
      </c>
      <c r="E66" s="11" t="inlineStr">
        <is>
          <t xml:space="preserve">لا يوجد </t>
        </is>
      </c>
      <c r="F66" s="11" t="inlineStr">
        <is>
          <t>لا يوجد</t>
        </is>
      </c>
    </row>
    <row r="67">
      <c r="A67" t="inlineStr">
        <is>
          <t>NotesListOfNotes0</t>
        </is>
      </c>
      <c r="D67" s="10" t="inlineStr">
        <is>
          <t xml:space="preserve">الافصاح عن مصاريف البيع والمصاريف الادارية والعمومية  </t>
        </is>
      </c>
      <c r="E67" s="11" t="inlineStr">
        <is>
          <t xml:space="preserve">17-المصاريف الادارية والعمومية         يتألف هذا البند مما يلي  :               2025 2024        ديناراردني ديناراردني اتعاب مهنية      26,270 49,920 رسوم و رخص و اشتراكات    11,644 25,089 الرواتب و الاجور     31,200 31,200 مساهمة الشركة في الضمان الاجتماعي    4,446 4,446 ايجارات       8,500 8,500 قرطاسية و مطبوعات     236 472 كهرباء      1,244 1,361 بريد و اتصالات وانترنت     973 1,088 ضيافة و نظافة      3,366 2,977 صيانة       264 119 رسوم قضايا      36,642 23,261 متفرقة      347 633 تنقلات أعضاء مجلس الادارة    30,000 30,000 المجموع      155,132  179,066 </t>
        </is>
      </c>
      <c r="F67" s="11" t="inlineStr">
        <is>
          <t xml:space="preserve">17-المصاريف الادارية والعمومية         يتألف هذا البند مما يلي  :               2025 2024        ديناراردني ديناراردني اتعاب مهنية      26,270 49,920 رسوم و رخص و اشتراكات    11,644 25,089 الرواتب و الاجور     31,200 31,200 مساهمة الشركة في الضمان الاجتماعي    4,446 4,446 ايجارات       8,500 8,500 قرطاسية و مطبوعات     236 472 كهرباء      1,244 1,361 بريد و اتصالات وانترنت     973 1,088 ضيافة و نظافة      3,366 2,977 صيانة       264 119 رسوم قضايا      36,642 23,261 متفرقة      347 633 تنقلات أعضاء مجلس الادارة    30,000 30,000 المجموع      155,132  179,066 </t>
        </is>
      </c>
    </row>
    <row r="68">
      <c r="A68" t="inlineStr">
        <is>
          <t>NotesListOfNotes0</t>
        </is>
      </c>
      <c r="D68" s="10" t="inlineStr">
        <is>
          <t xml:space="preserve">الافصاح عن المصاريف الأخرى </t>
        </is>
      </c>
      <c r="E68" s="11" t="inlineStr">
        <is>
          <t xml:space="preserve">11-الممتلكات والمعدات - بالصافي            يتألف هذا البند مما يلي:             الاراضي * المباني * سيارات أجهزة و معداتأثاث و مفروشاتالمجموع  دينار أردني دينار أردني دينار أردني دينار أردني دينار أردني دينار أردني التكلفة            التكلفة في نهاية السنة 72,682  2,944,132  20,500  2,308  3,056  3,042,678               الاستهلاك المتراكم            الاستهلاك المتراكم في بداية السنة -  611,711  20,500         1,405        1,780  635,396  استهلاكات السنة -  60,336  - 154  492  60,982  الاستهلاك المتراكم في نهاية السنة -  672,047  20,500  1,559  2,272  696,378               القيمة الدفترية كما في 31 كانون الاول 202572,682  2,272,085   -  749  784  2,346,300               القيمة الدفترية كما في 31 كانون الاول 202472,682  2,332,421   -            903        1,276  2,407,282              *                                                    	اقامت شركة تعمير للاستثمارات الدعوى البدائية الحقوقية رقم ( 3660/2012 ) للمطالبة بشيكات بنكية بقيمة  (4 مليون و 833 الف  و 333 دينار ) واحتصلت على قرار حكم غيابي بمواجهة شركة المستثمرون الصناعية والعقارية بالاضافة الى الرسوم والمصاريف واتعاب المحاماة والفائدة القانونية من تاريخ عرض الشيكات وحتى السداد التام ، بادرت شركة المستثمرون الصناعية والعقارية بتقديم استئناف على قرار الحكم قيد بالرقم 22960/2019 وقيدت برقم الاستئناف بعد النقض (13200/2022) وقد صدر قرار برد الاستئناف وقد تم تقديم تمييز على قرار الحكم وصدر قرار برد التمييز والدعوى منفذة لدى دائرة تنفيذ محكمة بداية عمان وصدر قرار بالحجز على اموال الشركة المنقولة والغير منقوله بحدود المبلغ المحكوم به والرسوم والمصاريف واتعاب المحاماة والفائدة القانونية  .                                                 </t>
        </is>
      </c>
      <c r="F68" s="11" t="inlineStr">
        <is>
          <t xml:space="preserve">11-الممتلكات والمعدات - بالصافي            يتألف هذا البند مما يلي:             الاراضي * المباني * سيارات أجهزة و معداتأثاث و مفروشاتالمجموع  دينار أردني دينار أردني دينار أردني دينار أردني دينار أردني دينار أردني التكلفة            التكلفة في نهاية السنة 72,682  2,944,132  20,500  2,308  3,056  3,042,678               الاستهلاك المتراكم            الاستهلاك المتراكم في بداية السنة -  611,711  20,500         1,405        1,780  635,396  استهلاكات السنة -  60,336  - 154  492  60,982  الاستهلاك المتراكم في نهاية السنة -  672,047  20,500  1,559  2,272  696,378               القيمة الدفترية كما في 31 كانون الاول 202572,682  2,272,085   -  749  784  2,346,300               القيمة الدفترية كما في 31 كانون الاول 202472,682  2,332,421   -            903        1,276  2,407,282              *                                                    	اقامت شركة تعمير للاستثمارات الدعوى البدائية الحقوقية رقم ( 3660/2012 ) للمطالبة بشيكات بنكية بقيمة  (4 مليون و 833 الف  و 333 دينار ) واحتصلت على قرار حكم غيابي بمواجهة شركة المستثمرون الصناعية والعقارية بالاضافة الى الرسوم والمصاريف واتعاب المحاماة والفائدة القانونية من تاريخ عرض الشيكات وحتى السداد التام ، بادرت شركة المستثمرون الصناعية والعقارية بتقديم استئناف على قرار الحكم قيد بالرقم 22960/2019 وقيدت برقم الاستئناف بعد النقض (13200/2022) وقد صدر قرار برد الاستئناف وقد تم تقديم تمييز على قرار الحكم وصدر قرار برد التمييز والدعوى منفذة لدى دائرة تنفيذ محكمة بداية عمان وصدر قرار بالحجز على اموال الشركة المنقولة والغير منقوله بحدود المبلغ المحكوم به والرسوم والمصاريف واتعاب المحاماة والفائدة القانونية  .                                                 </t>
        </is>
      </c>
    </row>
    <row r="69">
      <c r="A69" t="inlineStr">
        <is>
          <t>NotesListOfNotes0</t>
        </is>
      </c>
      <c r="D69" s="10" t="inlineStr">
        <is>
          <t xml:space="preserve">الافصاح عن ارباح (خسائر) الموجودات المالية بالقيمة العادلة من خلال قائمة الدخل </t>
        </is>
      </c>
      <c r="E69" s="11" t="inlineStr">
        <is>
          <t>(خسائر) غير محققة من موجودات مالية من خلال قائمة الدخل           (19,289)</t>
        </is>
      </c>
      <c r="F69" s="11" t="inlineStr">
        <is>
          <t>(خسائر) غير محققة من موجودات مالية من خلال قائمة الدخل           (19,289)</t>
        </is>
      </c>
    </row>
    <row r="70">
      <c r="A70" t="inlineStr">
        <is>
          <t>NotesListOfNotes0</t>
        </is>
      </c>
      <c r="D70" s="10" t="inlineStr">
        <is>
          <t xml:space="preserve">الافصاح عن التوزيعات النقدية من موجودات مالية بالقيمة العادلة من خلال الدخل الشامل الآخر </t>
        </is>
      </c>
      <c r="E70" s="11" t="inlineStr">
        <is>
          <t xml:space="preserve">لا يوجد </t>
        </is>
      </c>
      <c r="F70" s="11" t="inlineStr">
        <is>
          <t>لا يوجد</t>
        </is>
      </c>
    </row>
    <row r="71">
      <c r="A71" t="inlineStr">
        <is>
          <t>NotesListOfNotes0</t>
        </is>
      </c>
      <c r="D71" s="10" t="inlineStr">
        <is>
          <t xml:space="preserve">الافصاح عن ارباح (خسائر) الموجودات المالية بالتكلفة المطفأة </t>
        </is>
      </c>
      <c r="E71" s="11" t="inlineStr">
        <is>
          <t>لا يوجد</t>
        </is>
      </c>
      <c r="F71" s="11" t="inlineStr">
        <is>
          <t>لا يوجد</t>
        </is>
      </c>
    </row>
    <row r="72">
      <c r="A72" t="inlineStr">
        <is>
          <t>NotesListOfNotes0</t>
        </is>
      </c>
      <c r="D72" s="10" t="inlineStr">
        <is>
          <t xml:space="preserve">الافصاح عن دخل التمويل </t>
        </is>
      </c>
      <c r="E72" s="11" t="inlineStr">
        <is>
          <t>لا يوجد</t>
        </is>
      </c>
      <c r="F72" s="11" t="inlineStr">
        <is>
          <t>لا يوجد</t>
        </is>
      </c>
    </row>
    <row r="73">
      <c r="A73" t="inlineStr">
        <is>
          <t>NotesListOfNotes0</t>
        </is>
      </c>
      <c r="D73" s="10" t="inlineStr">
        <is>
          <t>الافصاح عن تكلفة التمويل</t>
        </is>
      </c>
      <c r="E73" s="11" t="inlineStr">
        <is>
          <t xml:space="preserve">لا يوجد </t>
        </is>
      </c>
      <c r="F73" s="11" t="inlineStr">
        <is>
          <t>لا يوجد</t>
        </is>
      </c>
    </row>
    <row r="74">
      <c r="A74" t="inlineStr">
        <is>
          <t>NotesListOfNotes0</t>
        </is>
      </c>
      <c r="D74" s="10" t="inlineStr">
        <is>
          <t xml:space="preserve">الافصاح عن مصاريف التمويل على الهامش </t>
        </is>
      </c>
      <c r="E74" s="11" t="inlineStr">
        <is>
          <t>لا يوجد</t>
        </is>
      </c>
      <c r="F74" s="11" t="inlineStr">
        <is>
          <t>لا يوجد</t>
        </is>
      </c>
    </row>
    <row r="75">
      <c r="A75" t="inlineStr">
        <is>
          <t>NotesListOfNotes0</t>
        </is>
      </c>
      <c r="D75" s="10" t="inlineStr">
        <is>
          <t xml:space="preserve">الافصاح عن حصة الشركة من  أرباح (خسائر) الشركات الحليفة والمشاريع المشتركة والتي تم حسابها باستخدام طريقة حقوق الملكية </t>
        </is>
      </c>
      <c r="E75" s="11" t="inlineStr">
        <is>
          <t>كاملة من الشركة التابعة</t>
        </is>
      </c>
      <c r="F75" s="11" t="inlineStr">
        <is>
          <t>كاملة من الشركة التابعة</t>
        </is>
      </c>
    </row>
    <row r="76">
      <c r="A76" t="inlineStr">
        <is>
          <t>NotesListOfNotes0</t>
        </is>
      </c>
      <c r="D76" s="10" t="inlineStr">
        <is>
          <t xml:space="preserve">الافصاح عن مصروف الاستهلاك والإطفاء </t>
        </is>
      </c>
      <c r="E76" s="11" t="inlineStr">
        <is>
          <t xml:space="preserve">11-الممتلكات والمعدات - بالصافي            يتألف هذا البند مما يلي:             الاراضي * المباني * سيارات أجهزة و معداتأثاث و مفروشاتالمجموع  دينار أردني دينار أردني دينار أردني دينار أردني دينار أردني دينار أردني التكلفة            التكلفة في نهاية السنة 72,682  2,944,132  20,500  2,308  3,056  3,042,678               الاستهلاك المتراكم            الاستهلاك المتراكم في بداية السنة -  611,711  20,500         1,405        1,780  635,396  استهلاكات السنة -  60,336  - 154  492  60,982  الاستهلاك المتراكم في نهاية السنة -  672,047  20,500  1,559  2,272  696,378               القيمة الدفترية كما في 31 كانون الاول 202572,682  2,272,085   -  749  784  2,346,300               القيمة الدفترية كما في 31 كانون الاول 202472,682  2,332,421   -            903        1,276  2,407,282              *                                                  </t>
        </is>
      </c>
      <c r="F76" s="11" t="inlineStr">
        <is>
          <t xml:space="preserve">11-الممتلكات والمعدات - بالصافي            يتألف هذا البند مما يلي:             الاراضي * المباني * سيارات أجهزة و معداتأثاث و مفروشاتالمجموع  دينار أردني دينار أردني دينار أردني دينار أردني دينار أردني دينار أردني التكلفة            التكلفة في نهاية السنة 72,682  2,944,132  20,500  2,308  3,056  3,042,678               الاستهلاك المتراكم            الاستهلاك المتراكم في بداية السنة -  611,711  20,500         1,405        1,780  635,396  استهلاكات السنة -  60,336  - 154  492  60,982  الاستهلاك المتراكم في نهاية السنة -  672,047  20,500  1,559  2,272  696,378               القيمة الدفترية كما في 31 كانون الاول 202572,682  2,272,085   -  749  784  2,346,300               القيمة الدفترية كما في 31 كانون الاول 202472,682  2,332,421   -            903        1,276  2,407,282              *                                                  </t>
        </is>
      </c>
    </row>
    <row r="77">
      <c r="A77" t="inlineStr">
        <is>
          <t>NotesListOfNotes0</t>
        </is>
      </c>
      <c r="D77" s="10" t="inlineStr">
        <is>
          <t xml:space="preserve">الإفصاح عن مصاريف البحث والتطوير </t>
        </is>
      </c>
      <c r="E77" s="11" t="inlineStr">
        <is>
          <t xml:space="preserve">لا يوجد </t>
        </is>
      </c>
      <c r="F77" s="11" t="inlineStr">
        <is>
          <t>لا يوجد</t>
        </is>
      </c>
    </row>
    <row r="78">
      <c r="A78" t="inlineStr">
        <is>
          <t>NotesListOfNotes0</t>
        </is>
      </c>
      <c r="D78" s="10" t="inlineStr">
        <is>
          <t xml:space="preserve">الإفصاح عن حصة السهم من الأرباح </t>
        </is>
      </c>
      <c r="E78" s="11" t="inlineStr">
        <is>
          <t>18-حصة السهم الاساسية و المخفضة من  (خسارة) السنة       يتألف هذا البند مما يلي  :               2025 2024        ديناراردني ديناراردني             (خسارة) السنة - دينار     (4,735,404) (228,511) المتوسط المرجح لعدد الاسهم - سهم    30,000,000  30,000,000  حصة السهم الاساسية و المخفضة من  (خسارة) السنة   (0.158) (0.008)</t>
        </is>
      </c>
      <c r="F78" s="11" t="inlineStr">
        <is>
          <t>18-حصة السهم الاساسية و المخفضة من  (خسارة) السنة       يتألف هذا البند مما يلي  :               2025 2024        ديناراردني ديناراردني             (خسارة) السنة - دينار     (4,735,404) (228,511) المتوسط المرجح لعدد الاسهم - سهم    30,000,000  30,000,000  حصة السهم الاساسية و المخفضة من  (خسارة) السنة   (0.158) (0.008)</t>
        </is>
      </c>
    </row>
    <row r="79">
      <c r="A79" t="inlineStr">
        <is>
          <t>NotesListOfNotes0</t>
        </is>
      </c>
      <c r="D79" s="10" t="inlineStr">
        <is>
          <t xml:space="preserve">الافصاح عن الدفعات المدفوعة مقدماً للإيجار </t>
        </is>
      </c>
      <c r="E79" s="11" t="inlineStr">
        <is>
          <t xml:space="preserve">الحسابات المدينة المتنوعة      يتألف هذا البند مما يلي:          2025 2024    ديناراردني ديناراردنيتأمينات مستردة                 15,525                15,525 أمانات مختلفة                  3,138                 7,897 مصاريف مدفوعة مقدمًا                  4,250                13,805 المجموع   22,913  37,227 </t>
        </is>
      </c>
      <c r="F79" s="11" t="inlineStr">
        <is>
          <t xml:space="preserve">الحسابات المدينة المتنوعة      يتألف هذا البند مما يلي:          2025 2024    ديناراردني ديناراردنيتأمينات مستردة                 15,525                15,525 أمانات مختلفة                  3,138                 7,897 مصاريف مدفوعة مقدمًا                  4,250                13,805 المجموع   22,913  37,227 </t>
        </is>
      </c>
    </row>
    <row r="80">
      <c r="A80" t="inlineStr">
        <is>
          <t>NotesListOfNotes0</t>
        </is>
      </c>
      <c r="D80" s="10" t="inlineStr">
        <is>
          <t xml:space="preserve">الإفصاح عن عقود الإيجار </t>
        </is>
      </c>
      <c r="E80" s="11" t="inlineStr">
        <is>
          <t xml:space="preserve">عقد ايجار مقر الشركة بقيمة 8500 دينار سنويا </t>
        </is>
      </c>
      <c r="F80" s="11" t="inlineStr">
        <is>
          <t xml:space="preserve">عقد ايجار مقر الشركة بقيمة 8500 دينار سنويا </t>
        </is>
      </c>
    </row>
    <row r="81">
      <c r="A81" t="inlineStr">
        <is>
          <t>NotesListOfNotes0</t>
        </is>
      </c>
      <c r="D81" s="10" t="inlineStr">
        <is>
          <t xml:space="preserve">الإفصاح عن تدني قيمة الموجودات </t>
        </is>
      </c>
      <c r="E81" s="11" t="inlineStr">
        <is>
          <t xml:space="preserve">  ايضاح 2025 2024الموجودات  ديناراردني ديناراردنيالموجودات المتداولة     الذمم المدينة - بالصافي6 36,257,853 36,257,853شيكات مستحقة - بالصافي7 3,311,213 3,311,213الحسابات المدينة المتنوعة8 22,913 37,227النقد في الصندوق و لدى البنوك 9 242,178 377,953الموجودات المالية بالقيمة العالدلة من خلال قائمة الدخل10 20,100 39,388مجموع الموجودات  المتداولة  39,854,257 40,023,634الموجودات غير المتداولة     الممتلكات والمعدات - بالصافي11 2,346,300 2,407,282مجموع الموجودات غير المتداولة  2,346,300 2,407,282مجموع الموجودات  42,200,557 42,430,916</t>
        </is>
      </c>
      <c r="F81" s="11" t="inlineStr">
        <is>
          <t xml:space="preserve">  ايضاح 2025 2024الموجودات  ديناراردني ديناراردنيالموجودات المتداولة     الذمم المدينة - بالصافي6 36,257,853 36,257,853شيكات مستحقة - بالصافي7 3,311,213 3,311,213الحسابات المدينة المتنوعة8 22,913 37,227النقد في الصندوق و لدى البنوك 9 242,178 377,953الموجودات المالية بالقيمة العالدلة من خلال قائمة الدخل10 20,100 39,388مجموع الموجودات  المتداولة  39,854,257 40,023,634الموجودات غير المتداولة     الممتلكات والمعدات - بالصافي11 2,346,300 2,407,282مجموع الموجودات غير المتداولة  2,346,300 2,407,282مجموع الموجودات  42,200,557 42,430,916</t>
        </is>
      </c>
    </row>
    <row r="82">
      <c r="A82" t="inlineStr">
        <is>
          <t>NotesListOfNotes0</t>
        </is>
      </c>
      <c r="D82" s="10" t="inlineStr">
        <is>
          <t xml:space="preserve">الافصاح عن قياس القيمة العادلة </t>
        </is>
      </c>
      <c r="E82" s="11" t="inlineStr">
        <is>
          <t>تم اعداد القوائم المالية الموحدة وفقاً لمبدأ التكلفة التاريخية باستثناء الموجودات المالية التي تظهر بالقيمة العادلة .</t>
        </is>
      </c>
      <c r="F82" s="11" t="inlineStr">
        <is>
          <t>تم اعداد القوائم المالية الموحدة وفقاً لمبدأ التكلفة التاريخية باستثناء الموجودات المالية التي تظهر بالقيمة العادلة .</t>
        </is>
      </c>
    </row>
    <row r="83">
      <c r="A83" t="inlineStr">
        <is>
          <t>NotesListOfNotes0</t>
        </is>
      </c>
      <c r="D83" s="10" t="inlineStr">
        <is>
          <t xml:space="preserve">الافصاح عن المطالبات والمنافع المدفوعة </t>
        </is>
      </c>
      <c r="E83" s="11" t="inlineStr">
        <is>
          <t>لا يوجد</t>
        </is>
      </c>
      <c r="F83" s="11" t="inlineStr">
        <is>
          <t>لا يوجد</t>
        </is>
      </c>
    </row>
    <row r="84">
      <c r="A84" t="inlineStr">
        <is>
          <t>NotesListOfNotes0</t>
        </is>
      </c>
      <c r="D84" s="10" t="inlineStr">
        <is>
          <t xml:space="preserve">الافصاح عن التعهدات والمطلوبات المحتملة </t>
        </is>
      </c>
      <c r="E84" s="11" t="inlineStr">
        <is>
          <t>لا يوجد</t>
        </is>
      </c>
      <c r="F84" s="11" t="inlineStr">
        <is>
          <t>لا يوجد</t>
        </is>
      </c>
    </row>
    <row r="85">
      <c r="A85" t="inlineStr">
        <is>
          <t>NotesListOfNotes0</t>
        </is>
      </c>
      <c r="D85" s="10" t="inlineStr">
        <is>
          <t xml:space="preserve">الافصاح عن مخاطر السيولة </t>
        </is>
      </c>
      <c r="E85" s="11" t="inlineStr">
        <is>
          <t>مخاطر السيولة ان الشركة معرضة لمخاطر اسعار الفائدة على موجوداتها ومطلوباتها والتي تحمل فائدة مثل الودائع لدى البنوك .</t>
        </is>
      </c>
      <c r="F85" s="11" t="inlineStr">
        <is>
          <t>مخاطر السيولة ان الشركة معرضة لمخاطر اسعار الفائدة على موجوداتها ومطلوباتها والتي تحمل فائدة مثل الودائع لدى البنوك .</t>
        </is>
      </c>
    </row>
    <row r="86">
      <c r="A86" t="inlineStr">
        <is>
          <t>NotesListOfNotes0</t>
        </is>
      </c>
      <c r="D86" s="10" t="inlineStr">
        <is>
          <t xml:space="preserve">الافصاح عن مخاطر الائتمان </t>
        </is>
      </c>
      <c r="E86" s="11" t="inlineStr">
        <is>
          <t>مخاطر الائتمانمخاطرالائتمان هي المخاطر التي قد تنجم عن تخلف او عجز المدينون والاطراف الاخرىعنالوفاء بالتزاماتهم تجاه الشركةإن الشركة معرضة لمخاطر الائتمان حيث ان ذممها قديمة و غير محصلة ، كما تحتفظ الشركة بالارصدة والودائع لدى مؤسسات مصرفية رائدة .</t>
        </is>
      </c>
      <c r="F86" s="11" t="inlineStr">
        <is>
          <t>مخاطر الائتمانمخاطرالائتمان هي المخاطر التي قد تنجم عن تخلف او عجز المدينون والاطراف الاخرىعنالوفاء بالتزاماتهم تجاه الشركةإن الشركة معرضة لمخاطر الائتمان حيث ان ذممها قديمة و غير محصلة ، كما تحتفظ الشركة بالارصدة والودائع لدى مؤسسات مصرفية رائدة .</t>
        </is>
      </c>
    </row>
    <row r="87">
      <c r="A87" t="inlineStr">
        <is>
          <t>NotesListOfNotes0</t>
        </is>
      </c>
      <c r="D87" s="10" t="inlineStr">
        <is>
          <t xml:space="preserve">الافصاح عن مخاطر العملة  </t>
        </is>
      </c>
      <c r="E87" s="11" t="inlineStr">
        <is>
          <t xml:space="preserve">مخاطر العملة ان معظم تعاملات الشركة تمت بالدينار الاردني وبالتالي فان اثر مخاطر العملات غير جوهري على القوائم المالية </t>
        </is>
      </c>
      <c r="F87" s="11" t="inlineStr">
        <is>
          <t xml:space="preserve">مخاطر العملة ان معظم تعاملات الشركة تمت بالدينار الاردني وبالتالي فان اثر مخاطر العملات غير جوهري على القوائم المالية </t>
        </is>
      </c>
    </row>
    <row r="88">
      <c r="A88" t="inlineStr">
        <is>
          <t>NotesListOfNotes0</t>
        </is>
      </c>
      <c r="D88" s="10" t="inlineStr">
        <is>
          <t xml:space="preserve">الافصاح عن مخاطر تغير اسعار الفوائد </t>
        </is>
      </c>
      <c r="E88" s="11" t="inlineStr">
        <is>
          <t xml:space="preserve">لا يوجد </t>
        </is>
      </c>
      <c r="F88" s="11" t="inlineStr">
        <is>
          <t>لا يوجد</t>
        </is>
      </c>
    </row>
    <row r="89">
      <c r="A89" t="inlineStr">
        <is>
          <t>NotesListOfNotes0</t>
        </is>
      </c>
      <c r="D89" s="10" t="inlineStr">
        <is>
          <t xml:space="preserve">الافصاح عن مخاطر التغير بأسعار الاسهم </t>
        </is>
      </c>
      <c r="E89" s="11" t="inlineStr">
        <is>
          <t>لا يوجد</t>
        </is>
      </c>
      <c r="F89" s="11" t="inlineStr">
        <is>
          <t>لا يوجد</t>
        </is>
      </c>
    </row>
    <row r="90">
      <c r="A90" t="inlineStr">
        <is>
          <t>NotesListOfNotes0</t>
        </is>
      </c>
      <c r="D90" s="10" t="inlineStr">
        <is>
          <t xml:space="preserve">الافصاح عن إدارة رأس المال </t>
        </is>
      </c>
      <c r="E90" s="11" t="inlineStr">
        <is>
          <t>ادارة رأس المال يتمثل الهدف الرئيس فيما يتعلق بادارة رأس مال الشركة بالتأكد من المحافظة على نسب رأس مال ملائمة بشكل يدعم نشاط الشركة ويعظم حقوق الملكية  تقوم الشركة بادارة هيكلة رأس المال واجراء التعديلات اللازمة عليها في ضوء تغيرات ظروف العمل ، هذا ولم تقم الشركة باية تعديلات على الاهداف والسياسات والاجراءات المتعلقة بهيكلة رأس المال خلال السنة المالية الحالية والسابقة ..</t>
        </is>
      </c>
      <c r="F90" s="11" t="inlineStr">
        <is>
          <t>ادارة رأس المال يتمثل الهدف الرئيس فيما يتعلق بادارة رأس مال الشركة بالتأكد من المحافظة على نسب رأس مال ملائمة بشكل يدعم نشاط الشركة ويعظم حقوق الملكية  تقوم الشركة بادارة هيكلة رأس المال واجراء التعديلات اللازمة عليها في ضوء تغيرات ظروف العمل ، هذا ولم تقم الشركة باية تعديلات على الاهداف والسياسات والاجراءات المتعلقة بهيكلة رأس المال خلال السنة المالية الحالية والسابقة ..</t>
        </is>
      </c>
    </row>
    <row r="91">
      <c r="A91" t="inlineStr">
        <is>
          <t>NotesListOfNotes0</t>
        </is>
      </c>
      <c r="D91" s="10" t="inlineStr">
        <is>
          <t xml:space="preserve">الافصاح عن اتعاب المدققين </t>
        </is>
      </c>
      <c r="E91" s="11" t="inlineStr">
        <is>
          <t xml:space="preserve">5220 دينار مكتب عبيدات والصالح محاسبون قانونيون </t>
        </is>
      </c>
      <c r="F91" s="11" t="inlineStr">
        <is>
          <t xml:space="preserve">5220 دينار مكتب عبيدات والصالح محاسبون قانونيون </t>
        </is>
      </c>
    </row>
    <row r="92">
      <c r="A92" t="inlineStr">
        <is>
          <t>NotesListOfNotes0</t>
        </is>
      </c>
      <c r="D92" s="10" t="inlineStr">
        <is>
          <t xml:space="preserve">الإفصاح عن توحيد الأعمال </t>
        </is>
      </c>
      <c r="E92" s="11" t="inlineStr">
        <is>
          <t xml:space="preserve"> أسس توحيد القوائم المالية                                       الشركة  تاريخ التملك / السيطرة كيان الشركة  رأس المال نسبة التملك  حصة الشركة الام من نتائج اعمال الشركة التابعة القيمة الدفترية للاستثمار       ديناراردني بالمائة ديناراردني ديناراردنيشركة المشتى لانشطة الخدمات المالية 1 آب 2023 م.م 5,000 100 - -يتم اعداد القوائم المالية للشركة والشركات التابعة لنفس السنة باستخدام نفس السياسات المحاسبية المتبعة في شركة المستثمرون الصناعية و العقارية (الشركة الأم)، اذا كانت الشركات التابعة تتبع سياسات محاسبية تختلف عن تلك المتبعة في الشركة الأم فيتم اجراء التعديلات اللازمة على القوائم المالية لتلك الشركات التابعة لتتطابق مع السياسات المحاسبية المتبعة في شركة المستثمرون الصناعية و العقارية (الشركة الأم) .</t>
        </is>
      </c>
      <c r="F92" s="11" t="inlineStr">
        <is>
          <t xml:space="preserve"> أسس توحيد القوائم المالية                                       الشركة  تاريخ التملك / السيطرة كيان الشركة  رأس المال نسبة التملك  حصة الشركة الام من نتائج اعمال الشركة التابعة القيمة الدفترية للاستثمار       ديناراردني بالمائة ديناراردني ديناراردنيشركة المشتى لانشطة الخدمات المالية 1 آب 2023 م.م 5,000 100 - -يتم اعداد القوائم المالية للشركة والشركات التابعة لنفس السنة باستخدام نفس السياسات المحاسبية المتبعة في شركة المستثمرون الصناعية و العقارية (الشركة الأم)، اذا كانت الشركات التابعة تتبع سياسات محاسبية تختلف عن تلك المتبعة في الشركة الأم فيتم اجراء التعديلات اللازمة على القوائم المالية لتلك الشركات التابعة لتتطابق مع السياسات المحاسبية المتبعة في شركة المستثمرون الصناعية و العقارية (الشركة الأم) . </t>
        </is>
      </c>
    </row>
    <row r="93">
      <c r="A93" t="inlineStr">
        <is>
          <t>NotesListOfNotes0</t>
        </is>
      </c>
      <c r="D93" s="10" t="inlineStr">
        <is>
          <t xml:space="preserve">الإفصاح عن بيان التدفق النقدي </t>
        </is>
      </c>
      <c r="E93" s="11" t="inlineStr">
        <is>
          <t xml:space="preserve"> قائمة التدفقات النقدية الموحدة       للسنة المنتهية في 31 كانون الاول 2025              ايضاح 2025 2024    ديناراردني ديناراردني التدفقات النقدية من الانشطة التشغيلية      (خسارة) السنة   (4,735,404) (228,511) (ارباح) محققة من بيع موجودات مالية من خلال قائمة الدخل  - 34,417  الاستهلاكات11 60,982  61,132  (الخسارة)الربح التشغيليي قبل التغير في رأس المال العامل  (4,674,422) (132,962) (الزيادة) النقص في الموجودات المتداولة      الحسابات المدينة المتنوعة  14,314  (9,855) الزيادة (النقص) في المطلوبات المتداولة      الذمم الدائنة  9,674,543  - الحسابات الدائنة المتنوعة   167  (122,718) شيكات مؤجلة و مستحقة الدفع   (5,169,665) - صافي النقد (المستخدم في) الأنشطة التشغيلية  (155,063) (265,535) التدفقات النقدية من الانشطة الاستثمارية      موجودات مالية من خلال قائمة الدخل    19,288  569,868  صافي النقد الناتج عن الأنشطة الاستثمارية  19,288  569,868         صافي  (النقص) الزيادة في رصيد النقد  (135,775) 304,333  النقد في الصندوق و لدى البنوك بداية السنة  377,953  73,620  النقد في الصندوق و لدى البنوك نهاية السنة  242,178  377,953 </t>
        </is>
      </c>
      <c r="F93" s="11" t="inlineStr">
        <is>
          <t xml:space="preserve"> قائمة التدفقات النقدية الموحدة       للسنة المنتهية في 31 كانون الاول 2025              ايضاح 2025 2024    ديناراردني ديناراردني التدفقات النقدية من الانشطة التشغيلية      (خسارة) السنة   (4,735,404) (228,511) (ارباح) محققة من بيع موجودات مالية من خلال قائمة الدخل  - 34,417  الاستهلاكات11 60,982  61,132  (الخسارة)الربح التشغيليي قبل التغير في رأس المال العامل  (4,674,422) (132,962) (الزيادة) النقص في الموجودات المتداولة      الحسابات المدينة المتنوعة  14,314  (9,855) الزيادة (النقص) في المطلوبات المتداولة      الذمم الدائنة  9,674,543  - الحسابات الدائنة المتنوعة   167  (122,718) شيكات مؤجلة و مستحقة الدفع   (5,169,665) - صافي النقد (المستخدم في) الأنشطة التشغيلية  (155,063) (265,535) التدفقات النقدية من الانشطة الاستثمارية      موجودات مالية من خلال قائمة الدخل    19,288  569,868  صافي النقد الناتج عن الأنشطة الاستثمارية  19,288  569,868         صافي  (النقص) الزيادة في رصيد النقد  (135,775) 304,333  النقد في الصندوق و لدى البنوك بداية السنة  377,953  73,620  النقد في الصندوق و لدى البنوك نهاية السنة  242,178  377,953 </t>
        </is>
      </c>
    </row>
    <row r="94">
      <c r="A94" t="inlineStr">
        <is>
          <t>NotesListOfNotes0</t>
        </is>
      </c>
      <c r="D94" s="10" t="inlineStr">
        <is>
          <t xml:space="preserve">الإفصاح عن التغيرات في السياسات المحاسبية والتقديرات المحاسبية والأخطاء </t>
        </is>
      </c>
      <c r="E94" s="11" t="inlineStr">
        <is>
          <t>5-السياسات المحاسبية الهامة               التغيرات في السياسات المحاسبية                               المعايير او التعديلات الجديدة التي تسري اعتبارًا من 1 كانون الثاني 2025            تاريخ التطبيق  المعيار       عدم القدرة على التبادل – (تعديلات على معيار المحاسبة الدولي رقم 21)    كانون الثاني 2025 التعديلات المصدرة ولم تصبح سارية المفعول       تصنيف وقياس الادوات المالية - (تعديلات على المعيار الدولي للتقارير المالية رقم 9 للتقارير المالية رقم 7) كانون الثاني 2026 المعيار الدولي للتقارير المالية رقم 18 - العرض والافصاح في القوائم المالية   كانون الثاني 2027 المعيار الدولي للتقارير المالية رقم 19 - الشركات التابعة غير المدرجة في السوق -الافصاحات كانون الثاني 2027      غير محدد                                                  ان السياسات المحاسبية المتبعة في اعداد القوائم المالية للسنة تتفق مع تلك التي اتبعت في اعداد القوائم المالية للسنة المنتهية في 31 كانون الاول 2024 :</t>
        </is>
      </c>
      <c r="F94" s="11" t="inlineStr">
        <is>
          <t>5-السياسات المحاسبية الهامة               التغيرات في السياسات المحاسبية                               المعايير او التعديلات الجديدة التي تسري اعتبارًا من 1 كانون الثاني 2025            تاريخ التطبيق  المعيار       عدم القدرة على التبادل – (تعديلات على معيار المحاسبة الدولي رقم 21)    كانون الثاني 2025 التعديلات المصدرة ولم تصبح سارية المفعول       تصنيف وقياس الادوات المالية - (تعديلات على المعيار الدولي للتقارير المالية رقم 9 للتقارير المالية رقم 7) كانون الثاني 2026 المعيار الدولي للتقارير المالية رقم 18 - العرض والافصاح في القوائم المالية   كانون الثاني 2027 المعيار الدولي للتقارير المالية رقم 19 - الشركات التابعة غير المدرجة في السوق -الافصاحات كانون الثاني 2027      غير محدد                                                  ان السياسات المحاسبية المتبعة في اعداد القوائم المالية للسنة تتفق مع تلك التي اتبعت في اعداد القوائم المالية للسنة المنتهية في 31 كانون الاول 2024 :</t>
        </is>
      </c>
    </row>
    <row r="95">
      <c r="A95" t="inlineStr">
        <is>
          <t>NotesListOfNotes0</t>
        </is>
      </c>
      <c r="D95" s="10" t="inlineStr">
        <is>
          <t xml:space="preserve">الإفصاح عن منافع الموظفين </t>
        </is>
      </c>
      <c r="E95" s="11" t="inlineStr">
        <is>
          <t>-فيما يلي ملخص لمنافع ( رواتب ، مكافات ، منافع أخرى ) الادارة التنفيذية العليا للشركة:    .      2025 2024        دينار أردني دينار أردني رواتب ومنافع أخرى     61,200 65,646</t>
        </is>
      </c>
      <c r="F95" s="11" t="inlineStr">
        <is>
          <t>-فيما يلي ملخص لمنافع ( رواتب ، مكافات ، منافع أخرى ) الادارة التنفيذية العليا للشركة:    .      2025 2024        دينار أردني دينار أردني رواتب ومنافع أخرى     61,200 65,646</t>
        </is>
      </c>
    </row>
    <row r="96">
      <c r="A96" t="inlineStr">
        <is>
          <t>NotesListOfNotes0</t>
        </is>
      </c>
      <c r="D96" s="10" t="inlineStr">
        <is>
          <t xml:space="preserve">الإفصاح عن الأحداث بعد فترة إعداد التقارير </t>
        </is>
      </c>
      <c r="E96" s="11" t="inlineStr">
        <is>
          <t>لا توجد أحداث لاحقة لتاريخ القوائم المالية ثؤثر جوهرياً على المركز المالي لها .</t>
        </is>
      </c>
      <c r="F96" s="11" t="inlineStr">
        <is>
          <t>لا توجد أحداث لاحقة لتاريخ القوائم المالية ثؤثر جوهرياً على المركز المالي لها .</t>
        </is>
      </c>
    </row>
    <row r="97">
      <c r="A97" t="inlineStr">
        <is>
          <t>NotesListOfNotes0</t>
        </is>
      </c>
      <c r="D97" s="10" t="inlineStr">
        <is>
          <t>الافصاح عن الشيكات المؤجلة</t>
        </is>
      </c>
      <c r="E97" s="11" t="inlineStr">
        <is>
          <t xml:space="preserve">7-شيكات مستحقة - بالصافي          أ.يتألف هذا البند مما يلي:              2025 2024        ديناراردني ديناراردني               شيكات مستحقة -  شركة العرب للتنمية العقارية (6 ب) 10,641,273  10,641,273     شيكات مستحقة - آخرون                831,940              831,940     المجموع    11,473,213       11,473,213     ينزل : الخسائر الائتمانية المتوقعة (6 ج)           (8,162,000)         (8,162,000)    الصافي    3,311,213  3,311,213    ب-                     أقامت الشركة دعوى قضائية بمواجهة شركة العرب للتنمية العقارية و بشار الزعبي و هيثم الدحلة لدى محكمة البداية للمطالبة بالتعويض عن العطل و الضرر بقيمة شيكات صادرة من قبلهم ، و قد صدر قرار المحكمة بالزام شركة العرب للتنمية العقارية بمبلغ 669,063 دينار و رد الدعوى عن كل من بشار الزعبي و هيثم الدحلة، و قد تم استئناف القرار بالرقم 2019/23239 من قبل شركة المستثمرون الصناعية و العقارية و من قبل شركة العرب للتنمية العقارية و قد صدر القرار برد الاستئنافين و تأييد القرار المستأنف و من ثم تم تمييز القرار من قبل شركة المستثمرون الصناعية و العقارية و من قبل شركة العرب للتنمية العقارية ، و قد اعيدت منقوضة من قبل محكمة التمييز و قيدت بالرقم 2022/1174 حيث قررت المحكمة برد الاستئناف المقدم من قبل شركة العرب للتنمية العقارية و قبول استئناف شركة المستثمرون الصناعية و العقارية و بالنتيجة الزام شركة العرب للتنمية العقارية و كل من هيثم الدحلة و بشار الزعبي بمبلغ 669,063 دينار و الرسوم و المصاريف و اتعاب المحاماة و الفائدة القانونية و على ضوء التمييز المقدم من قبل المدعى عليهم قررت محكمة التمييز رد الدعوى عن المدعي عليه بشار الزعبي و اعادة ملف الدعوى الى محكمة الاستئناف لتأييد قرار رد الدعوى عن بشار الزعبي و اعادة ملف الدعوى لمحكمة الدرجة الاولى للنظر بالدعوى بمواجهة كل من شركة العرب للتنمية العقارية و هيثم الدحلة .و قد أقامت الشركة دعوى بدائية حقوقية تحت الرقم 2019/3095 و اصبحت برقم 2020/7459 لدى محكمة بداية حقوق عمان  بمواجهة شركة العرب للتنمية العقارية و بشار الزعبي و هيثم الدحلة و عماد عبدالهادي للمطالبة بباقي الشيكات الصادرة من قبلهم البالغة 13,546,382 دينار و لا تزال منظورة أمام محكمة البداية، و قد صدر قرار لمصلحة شركة المستثمرون الصناعية و العقارية يتضمن الزام المدعى عليها بالتكافل و التضامن بدفع المبلغ المدعى به البالغ 13,546,382 دينار و الرسوم و المصاريف و اتعاب المحاماة و الفائدة القانونية و تم استئناف القرار من الجهة المدعى عليها و اخذت الرقم الاستئنافي 2022/1409 حيث صدر قرار برد الدعوى لعلة التقادم و تم تمييز قرار الحكم و الدعوى لا تزال منظورة تمييزًا. و قد أقامت شركة العرب للتنمية العقارية دعوى بدائية حقوقية رقم 2019/594 و موضوعها دعوى محاسبة لدى محكمة بداية حقوق عمان و اصبحت تحت الرقم 2020/988 و موضوعها اجراء محاسبة و فسخ اتفاقية و اعادة الحال الى ما كان عليه ، و الدعوى لا تزال منظورة أمام محكمة الدرجة الاولى ، و قد ورد تقرير خبرة لمصلحة الشركة يتضمن ان (المدعى عليها شركة المستثمرون الصناعية و العقارية) لها حقوق أكثر من 19 مليون دينار في ذمة المدعية (شركة العرب للتنمية العقارية) و بتاريخ 8 أيار 2022 صدر قرار يتضمن رد دعوى المدعية و تضمينها الرسوم و المصاريف، و قد اكتسب الحكم الدرجة القطعية.                                                                             ج-         </t>
        </is>
      </c>
      <c r="F97" s="11" t="inlineStr">
        <is>
          <t xml:space="preserve">7-شيكات مستحقة - بالصافي          أ.يتألف هذا البند مما يلي:              2025 2024        ديناراردني ديناراردني               شيكات مستحقة -  شركة العرب للتنمية العقارية (6 ب) 10,641,273  10,641,273     شيكات مستحقة - آخرون                831,940              831,940     المجموع    11,473,213       11,473,213     ينزل : الخسائر الائتمانية المتوقعة (6 ج)           (8,162,000)         (8,162,000)    الصافي    3,311,213  3,311,213    ب-                     أقامت الشركة دعوى قضائية بمواجهة شركة العرب للتنمية العقارية و بشار الزعبي و هيثم الدحلة لدى محكمة البداية للمطالبة بالتعويض عن العطل و الضرر بقيمة شيكات صادرة من قبلهم ، و قد صدر قرار المحكمة بالزام شركة العرب للتنمية العقارية بمبلغ 669,063 دينار و رد الدعوى عن كل من بشار الزعبي و هيثم الدحلة، و قد تم استئناف القرار بالرقم 2019/23239 من قبل شركة المستثمرون الصناعية و العقارية و من قبل شركة العرب للتنمية العقارية و قد صدر القرار برد الاستئنافين و تأييد القرار المستأنف و من ثم تم تمييز القرار من قبل شركة المستثمرون الصناعية و العقارية و من قبل شركة العرب للتنمية العقارية ، و قد اعيدت منقوضة من قبل محكمة التمييز و قيدت بالرقم 2022/1174 حيث قررت المحكمة برد الاستئناف المقدم من قبل شركة العرب للتنمية العقارية و قبول استئناف شركة المستثمرون الصناعية و العقارية و بالنتيجة الزام شركة العرب للتنمية العقارية و كل من هيثم الدحلة و بشار الزعبي بمبلغ 669,063 دينار و الرسوم و المصاريف و اتعاب المحاماة و الفائدة القانونية و على ضوء التمييز المقدم من قبل المدعى عليهم قررت محكمة التمييز رد الدعوى عن المدعي عليه بشار الزعبي و اعادة ملف الدعوى الى محكمة الاستئناف لتأييد قرار رد الدعوى عن بشار الزعبي و اعادة ملف الدعوى لمحكمة الدرجة الاولى للنظر بالدعوى بمواجهة كل من شركة العرب للتنمية العقارية و هيثم الدحلة .و قد أقامت الشركة دعوى بدائية حقوقية تحت الرقم 2019/3095 و اصبحت برقم 2020/7459 لدى محكمة بداية حقوق عمان  بمواجهة شركة العرب للتنمية العقارية و بشار الزعبي و هيثم الدحلة و عماد عبدالهادي للمطالبة بباقي الشيكات الصادرة من قبلهم البالغة 13,546,382 دينار و لا تزال منظورة أمام محكمة البداية، و قد صدر قرار لمصلحة شركة المستثمرون الصناعية و العقارية يتضمن الزام المدعى عليها بالتكافل و التضامن بدفع المبلغ المدعى به البالغ 13,546,382 دينار و الرسوم و المصاريف و اتعاب المحاماة و الفائدة القانونية و تم استئناف القرار من الجهة المدعى عليها و اخذت الرقم الاستئنافي 2022/1409 حيث صدر قرار برد الدعوى لعلة التقادم و تم تمييز قرار الحكم و الدعوى لا تزال منظورة تمييزًا. و قد أقامت شركة العرب للتنمية العقارية دعوى بدائية حقوقية رقم 2019/594 و موضوعها دعوى محاسبة لدى محكمة بداية حقوق عمان و اصبحت تحت الرقم 2020/988 و موضوعها اجراء محاسبة و فسخ اتفاقية و اعادة الحال الى ما كان عليه ، و الدعوى لا تزال منظورة أمام محكمة الدرجة الاولى ، و قد ورد تقرير خبرة لمصلحة الشركة يتضمن ان (المدعى عليها شركة المستثمرون الصناعية و العقارية) لها حقوق أكثر من 19 مليون دينار في ذمة المدعية (شركة العرب للتنمية العقارية) و بتاريخ 8 أيار 2022 صدر قرار يتضمن رد دعوى المدعية و تضمينها الرسوم و المصاريف، و قد اكتسب الحكم الدرجة القطعية.                                                                             ج-         </t>
        </is>
      </c>
    </row>
    <row r="98">
      <c r="A98" t="inlineStr">
        <is>
          <t>NotesListOfNotes0</t>
        </is>
      </c>
      <c r="D98" s="10" t="inlineStr">
        <is>
          <t xml:space="preserve">الإفصاح عن الدفعات المدفوعة مقدما </t>
        </is>
      </c>
      <c r="E98" s="11" t="inlineStr">
        <is>
          <t xml:space="preserve">8-        يتألف هذا البند مما يلي:           2025 2024     ديناراردني ديناراردني                  مصاريف مدفوعة مقدمًا                  4,250                13,805 </t>
        </is>
      </c>
      <c r="F98" s="11" t="inlineStr">
        <is>
          <t xml:space="preserve">8-        يتألف هذا البند مما يلي:           2025 2024     ديناراردني ديناراردني                  مصاريف مدفوعة مقدمًا                  4,250                13,805 </t>
        </is>
      </c>
    </row>
    <row r="99">
      <c r="A99" t="inlineStr">
        <is>
          <t>NotesListOfNotes0</t>
        </is>
      </c>
      <c r="D99" s="10" t="inlineStr">
        <is>
          <t xml:space="preserve">الافصاح عن القضايا </t>
        </is>
      </c>
      <c r="E99" s="11" t="inlineStr">
        <is>
          <t xml:space="preserve">اقامت شركة تعمير للاستثمارات الدعوى البدائية الحقوقية رقم ( 3660/2012 ) للمطالبة بشيكات بنكية بقيمة  (4 مليون و 833 الف  و 333 دينار ) واحتصلت على قرار حكم غيابي بمواجهة شركة المستثمرون الصناعية والعقارية بالاضافة الى الرسوم ولمصاريف واتعاب المحاماة والفائدة القانونية من تاريخ عرض الشيكات وحتى السداد التام ، بادرت شركة المستثمرون الصناعية والعقارية بتقديم استئناف على قرار الحكم قيد بالرقم 22960/2019 وقيدت برقم الاستئناف بعد النقض (13200/2022) وقد صدر قرار برد الاستئناف وقد تم تقديم تمييز على قرار الحكم وصدر قرار برد التمييز والدعوى منفذة لدى دائرة تنفيذ محكمة بداية عمان وصدر قرار بالحجز على اموال الشركة المنقولة والغير منقوله بحدود المبلغ المحكوم به والرسوم والمصاريف واتعاب المحاماة والفائدة القانونية  . الدعوى رقم ( 2591/2016 ) بداية حقوق عمان مقامة من قبل المدعية بورصة عمان للمطالبة بقيمة 54000 دينار حيث تم استئناف القرار الصادر بمثابة الوجاهي بحق الشركة ووقف إجراءات التنفيذ لحين اكتساب الحكم الدرج ة القطعية وقد صدر قرار عن محكمة الاستئناف بموجب الدعوى الاستئنافية رقم 13464/2022  بفسخ القرار والحكم بمبلغ 36500 دينار  والرسوم والمصاريف واتعاب المحاماة والفائدة القانوينة على هذا المبلغ بالاضافة الى الفائدة القانونية على مبلغ ( 18000 ) من تاريخ اقامة الدعوى الى حين السداد التام وقد تم تقديم تمييز على قرار محكمة الاستئناف ولا تزال قيد النظر  .الدعوى البدائية الحقوقية رقم 1808/2021 بداية حقوق عمان وموضوعها مطالبة مالية بقيمة 1 مليون و175 الف دينار من قبل المدعي نبيل بركات وموضوعها مطالبة بفوائد قانونية حيث صدر حكم يتضمن الزام الشركة بالفائدة على ضوء الدفعات الغير مسددة حتى تاريخ اقامة الدعوى فقط وقد صدر قرار عن محكمة الاستئناف بقبول الاستئناف المقدم من قبل الشركة وتعديل قيمة المبالغ المحكوم بها بحساب الفائدة على مبلغ 295000 دينار من تاريخ 1/3/2020 وحتى تاريخ تسديد الدفعات ورد الاستئناف المقدم من المدعي وتم تقديم تمييز من طرفي الدعوى على قرار محكمة الاستئناف ، علما انه ولاحقا لتاريخ 30/6/2025 وكاحداث لاحقه فقد صدر قرار عن محكمة التمييز يتضمن قبول التمييز المقدم من قبلنا ونقض القرار فيما يتعلق بالمبلغ الذي يحسب عليه الفائدة بواقع 195000 دينار منها 100 الف دينار من تاريخ 1/3/2020 ولغاية 3/3/2020 وعن مبلغ 95000 دينار  من تاريخ 1/3/2010 ولغاية 5/4/2021 ورد التمييز المقدم من المدعو نبيل شكلا واعادة الاوراق لمصدرها للسير بالدعوى وفق ما ورد بقرار النقض حيث صدر قرار وتم تقديم تمييز من اطراف الدعوى ولا تزال قيد النظر لدى محكمة التمييز     . الدعوى البدائية الحقوقية رقم 6072/2022 المقامة من قبل مجمع الشرق الأوسط حيث علمت الشركة بوجود هذه الدعوى والتي تبين انها مقيدة منذ عام 2020 وقد صدر قرار بتاريخ 30/11/2023 قرار برد الدعوى وتقدمت الشركة المدعية باستئناف كما تقدمت شركة المستثمرون العرب المتحدون باستئناف القرار  . وقد صدر قرار عن محكمة الاستئناف بفسخ القرار واعدته الى محكمة الدرجة الاولى حيث تم اعادة نظر الدعوى على هدي ما جاء في قرار محكمة الاستئناف وبالنتيجة وبتاريخ 13/1/2026 تم ختام المحاكمة و صدر قرار يتضمن رد دعوى المدعية بمواجهة كل من المدعى عليهم وتضمينهم الرسوم والمصاريف واتعاب المحاماه مناصفة فيما بينهم علما ان القرار قابلا للاستئناف    . اقامت شركة تعمير للاستثمارات الدعوى البدائية الحقوقية رقم 13695/2024 للمطالبة بمبلغ 180000 دينار وقد صدر قرار عن محكمة الدرجة الاولى يقضي بقبول طلب التقادم ورد دعوى المدعية وتضمينها الرسوم والمصاريف واتعاب المحاماة وقد صدق القرار استئنافا وتقدمت الجهة المدعية بتمييز على القرار ولا تزال قيد النظر امام محكمة التمييز الموقرة  . اقامت شركة تعمير للاستثمارات الدعوى البدائية الحقوقية رقم 1113/2025 للمطالبة بمبلغ 171095 دينار وقد صدر قرار يتضمن بالزام الشركة بالمبلغ المدعى به وتضمينها الرسوم والمصاريف واتعاب المحاماة والفائدة القانونية و قد تم تقديم استئناف على قرار الحكم ولا تزال قيد النظر امام محكمة الاستئناف الموقرة   الدعاوى الصلحية الحقوقية  ذوات الارقام 9412/2011  (قيد التنفيذ بالرقم 8579/2011/ص دائرة تنفيذ عمان ) مطالبة مالية بقيمة 5800 دينار والدعوى الصلحية الحقوقية رقم 1674/2012  (قيد التنفيذ بالرقم 14743/2013/ص دائرة تنفيذ عمان) وموضوعها مطالبة مالية بقيمة 5500 دينار وهذه الدعاوى قيد التسوية.  الدعوى البدائية الحقوقية رقم 2309/2018 المقامة بمواجهة شركة العرب للتنمية العقارية وبشار الزعبي والمقيدة بعد الفسخ بالرقم 10784/2023 حيث صدر قرار بالزام شركة العرب للتنمية العقارية وهيثم الدحلة بالمبلغ المدعى به والبالغ 669063 ورد الدعوى عن بشار الزعبي  علما ان كل من شركة العرب و هيثم الدحلة تقدم باستئناف وصدر قرار برد الاستئنافين وتقدم كل من هيثم الدحلة و شركة العرب بتمييز على القرار وقد صدر قرار عن محكمة التمييز يتضمن رد التمييزين وعليه فقد اصبح القرار قطعي وسيتم طرح القرار للتنفيذ بعد ترسيم القرار   . الدعوى البدائية الحقوقية رقم 3095/2019  وأصبحت مسجلة بالرقم 7459/2020 محكمة بداية حقوق عمان حيث اقامتها الشركة بمواجهة شركة العرب للتنمية العقارية و بشار الزعبي و هيثم الدحلة و عماد عبد الهادي للمطالبة بمبلغ 13 مليون و 546 الف و382 دينار وقد صدر قرار بالزام كل من شركة العرب للتنمية العقارية ورد الدعوى عن باقي المدعى عليهم وصدق القرار من محكمة التمييز واصبح قطعيا بمواجهة شركة العرب وتم قيدها كقضية تنفيذية ولا تزال قيد التنفيذ   .اقامت الشركة الدعوى البدائية الحقوقية رقم 3393/2020 امام محكمة بداية حقوق عمان بمواجهة شركة تعمير للاستثمارات وموضوعها منع مطالبة بقيمة شيكات بمبلغ ( 4 مليون و 833 الف  و 333 دينار ) وصدر قرار من محكمة الدرجة الأولى يقضي بمنع المطالبة وحيث تقدمت المدعى عليها شركة تعمير للاستثمارات باستئناف فقد صدر قرار بفسخ القرار ورد دعوى المدعية شركة المستثمرون الصناعية والعقارية بموجب قرار الاستئناف رقم 12062/2023  وتم تقديم تمييز على قرار الحكم  الاسئنافي وصدر قرار بقبول التمييز واعيدت الى محكمة الاستئناف وقد صدر قرار عن محكمة الاستئناف يقضي بفسخ قرار محكمة الدرجة الاولى ورد الدعوى والقرار الصادر وقد تم تصديق هذا القرار من محكمة التمييز واصبح القرار قطعيا حسب واقع الحال حاليا   . تقدمت الشركة بالشكوى الصلحية الجزائية رقم 135/2021 بمواجهة حسن البيطار و امجد قطيشات وموضوعها استثمار الوظيفه وبالاشتراك وقد صدر قرار بإعلان عدم مسؤولية المشتكى عليهم واؤيد القرار استئنافا وتم تقديم تمييز حيث صدر قرار يتضمن نقض القرار المستانف وإعادة الأوراق الى محكمة الاستئناف وصدر قرار بالادانة وتم تقديم تمييز عليها من قبل المشتكى عليه امجد واعيدت نقض ولا تزال منظورة امام محكمة الاستئناف بالرقم  3961/2025 حيث صدر قرار يتضمن فسخ القرار وادانة المشتكى عليه بجرم التهاون في واجبات الوظيفه وقد صدر قرار عن محكمة التمييز بالرقم 2454/2025 يقضي بنقض القرار واعيدت لدى محكمة الاستئناف بالرقم 9728/2025 حيث قررت قبول استئناف النيابة وبذات الوقت تعديل الوصف الجرمي الى التهاون بمواجبات الوظيفه العامة واسقاط الجرم بالعفو العام . اقامت الشركة الدعوى البدائية الحقوقية رقم 226/2023 بمواجهة شركة العرب للتنمية العقارية للمطالبة بقيمة 19 مليون و 500 الف دينار بالاستناد الى الخبرة التي جرت في دعوى منع المطالبة المقامة من قبل شركة العرب للتنمية العقارية رقم 988/2020  علما ان هذه المطالبة شامله لقيمة الشيكات وقد صدر قرار لمصلحة شركة المستثمرون الصناعية بالزام شركة العرب بمبلغ 19 مليون و 500 الف دينار وقيدت كدعوى تنفيذية بالرقم 5894/2024 ولا تزال قيد التنفيذ .اقامت الشركة الدعوى البدائية الحقوقية رقم 1691/2023 بمواجهة شركة تعمير للاستثمارت بالإضافة الى ورثة المرحوم فايز الطراونة وذلك لابطال و/أو فسخ اتفاقية الفسخ والمطالبة بمبلغ 833333 دينار والمطالبة بالعطل والضرر الذي لحق بالشركة بالاستناد على قرارات الاتهام و الصادرة في الملف التحقيقي رقم 284/2019 مدعي عام مكافحة الفساد والدعوى لا تزال قيد النظر حتى تاريخه  . قامت الشركة بقيد شكوى لدى سعادة مدعي عام عمان بمواجهة بسبب الذمم الغير مشروعة المطالب بها من اطراف اخرى  ولا تزال قيد التحقيق .       الدعوى التنفيذية رقم 101/2014 دائرة تنفيذ الجيزة من المحكوم له علاء مؤنس مطالبة بسند تنفيذي بقيمة 95000 دينار  تتعلق بحقوق عمالية وهي قيد التسوية .  الدعوى البدائية الحقوقية رقم 873/2014 أمام محكمة بداية حقوق غرب عمان والمقامة بمواجهة شركة المتحدة القابضة وشركة ميلوز والتي موضوعها مطالبة بقيمة كمبيالات بمبلغ أربعه مليون والمطالبة بالرسوم والبالغة 13235 دينار والحجز التحفظي وقد تم إصدار قرار بإلقاء الحجز التحفظي على المدين وقد صدر قرار لمصلحة الشركة بالحكم بمبلغ (4 ملايين دينار ) واصبح القرار قطعي وعلى ضوء ان المحكوم عليها تحت التصفية تم تزويد المصفي بالمطالبة .الدعوى البدائية الحقوقية رقم 341/2018 المقامة بمواجهة شركة مجمع الشرق الاوسط للصناعات الهندسية لدى محكمة بداية حقوق غرب عمان  اقامت الشركة دعوى في عام 2018 للمطالبة بمبلغ ( 9 مليون و 65 الف و 260 دينار مع الرسوم والمصاريف والفائدة القانونية)  حيث صدر قرار بالزام المدعى عليها بمبلغ ( 9 مليون و 65 الف و 260 دينار مع الرسوم والمصاريف والفائدة القانونية) واكتسب الحكم الدرجة القطعية ، و تم تسجيل دعوى تنفيذية الرقم 2523/2022 لدى دائرة تنفيذ محكمة بداية عمان / قسم غرب عمان  لغايات التنفيذ على أموال المحكوم عليها وتحصيل حقوق الشركة و صدر قرار بالحجز التنفيذي على أموال الشركة ولا تزال قيد التنفيذ  .تقدمت الشركة بادعاء بالحق الشخصي بمواجهة هيثم الدحلة ومحمد القريوتي وآخرون في الدعوى الجنائية رقم 1341/2022 يتضمن المطالبة بالعطل والضرر الذي لحق بالشركة نتيجة تصرفات المدعى عليهم بالحق الشخصي وفق تقدير الخبراء بالإضافة الى مطالبتها بابطال سندات الرهن موضوع الدعوى الجنائية ولا تزال قيد النظر اقامت الشركة الدعوى البدائية الحقوقية رقم 1738/2023 بمواجهة ورثة المرحوم فايز الطراونة وذلك للمطالبة بالتعويض عن العطل والضرر والمطالبة بقيمة الأراضي 77 و 79 جنوب عمان وفق تقدير الخبراء بالاستناد على قرارات الاتهام و الصادرة في الملف التحقيقي رقم 284/2019 مدعي عام مكافحة الفساد وقد صدر قرار وقف السير بالدعوى لحين البت بالدعوى رقم 1341/2022 وتم تقديم استئناف على قرار المحكمة ، حيث اعيدت من الاستئناف للسير بالدعوى وقد صدر قرار بها يتضمن  رد الدعوى وتم تقديم استئناف وتم رد الاستئناف ونحن في طور تقديم تمييز على قرار الحكم .اقامت الشركة الدعوى البدائية الحقوقية رقم 1718/2023 بمواجهة ورثة المرحوم فايز الطراونة وذلك للمطالبة بالتعويض عن العطل والضرر والمطالبة بقيمة الأراضي 86 و 87 جنوب عمان وفق تقدير الخبراء  بالاستناد على قرارات الاتهام و الصادرة في الملف التحقيقي رقم 284/2019 مدعي عام مكافحة الفساد  وقد صدر قرار وقف السير بالدعوى لحين البت بالدعوى رقم 1341/2022 وتم تقديم استئناف على قرار المحكمة وكانت ،  حيث اعيدت من الاستئناف للسير بالدعوى وقد صدر قرار بها يتضمن ذات القرار السابق " بوقف السير " وتم تقديم استئناف حيث صدر قرار بفسخ القرار واعيدت الى محكمة الدرجة الاولى للسير بالدعوى وقد صدر قرار بها يتضمن  رد الدعوى وتم تقديم استئناف ولا تزال قيد النظر .طلب إعادة المحاكمة رقم 4378/2024 حيث قامت الشركة بتسجيل طلب لاعادة المحاكمة بالقرار الصادر في الدعوى رقم 1866/2011 صدر قرار يتضمن قبول طلب اعادة المحاكمة واعتبار القرار الصادر بالدعوى البدائية الحقوقية رقم 1866/2011 لاغيا وقد تقدم المدعى عليه باستئناف حيث صدر قرار بفسخ قرار محكمة الدرجة الاولى ورد الطلب علما انه تم تقديم تمييز على القرار ولم تفصل بعد حسب علمنا . </t>
        </is>
      </c>
      <c r="F99" s="11" t="inlineStr">
        <is>
          <t xml:space="preserve">اقامت شركة تعمير للاستثمارات الدعوى البدائية الحقوقية رقم ( 3660/2012 ) للمطالبة بشيكات بنكية بقيمة  (4 مليون و 833 الف  و 333 دينار ) واحتصلت على قرار حكم غيابي بمواجهة شركة المستثمرون الصناعية والعقارية بالاضافة الى الرسوم ولمصاريف واتعاب المحاماة والفائدة القانونية من تاريخ عرض الشيكات وحتى السداد التام ، بادرت شركة المستثمرون الصناعية والعقارية بتقديم استئناف على قرار الحكم قيد بالرقم 22960/2019 وقيدت برقم الاستئناف بعد النقض (13200/2022) وقد صدر قرار برد الاستئناف وقد تم تقديم تمييز على قرار الحكم وصدر قرار برد التمييز والدعوى منفذة لدى دائرة تنفيذ محكمة بداية عمان وصدر قرار بالحجز على اموال الشركة المنقولة والغير منقوله بحدود المبلغ المحكوم به والرسوم والمصاريف واتعاب المحاماة والفائدة القانونية  . الدعوى رقم ( 2591/2016 ) بداية حقوق عمان مقامة من قبل المدعية بورصة عمان للمطالبة بقيمة 54000 دينار حيث تم استئناف القرار الصادر بمثابة الوجاهي بحق الشركة ووقف إجراءات التنفيذ لحين اكتساب الحكم الدرج ة القطعية وقد صدر قرار عن محكمة الاستئناف بموجب الدعوى الاستئنافية رقم 13464/2022  بفسخ القرار والحكم بمبلغ 36500 دينار  والرسوم والمصاريف واتعاب المحاماة والفائدة القانوينة على هذا المبلغ بالاضافة الى الفائدة القانونية على مبلغ ( 18000 ) من تاريخ اقامة الدعوى الى حين السداد التام وقد تم تقديم تمييز على قرار محكمة الاستئناف ولا تزال قيد النظر  .الدعوى البدائية الحقوقية رقم 1808/2021 بداية حقوق عمان وموضوعها مطالبة مالية بقيمة 1 مليون و175 الف دينار من قبل المدعي نبيل بركات وموضوعها مطالبة بفوائد قانونية حيث صدر حكم يتضمن الزام الشركة بالفائدة على ضوء الدفعات الغير مسددة حتى تاريخ اقامة الدعوى فقط وقد صدر قرار عن محكمة الاستئناف بقبول الاستئناف المقدم من قبل الشركة وتعديل قيمة المبالغ المحكوم بها بحساب الفائدة على مبلغ 295000 دينار من تاريخ 1/3/2020 وحتى تاريخ تسديد الدفعات ورد الاستئناف المقدم من المدعي وتم تقديم تمييز من طرفي الدعوى على قرار محكمة الاستئناف ، علما انه ولاحقا لتاريخ 30/6/2025 وكاحداث لاحقه فقد صدر قرار عن محكمة التمييز يتضمن قبول التمييز المقدم من قبلنا ونقض القرار فيما يتعلق بالمبلغ الذي يحسب عليه الفائدة بواقع 195000 دينار منها 100 الف دينار من تاريخ 1/3/2020 ولغاية 3/3/2020 وعن مبلغ 95000 دينار  من تاريخ 1/3/2010 ولغاية 5/4/2021 ورد التمييز المقدم من المدعو نبيل شكلا واعادة الاوراق لمصدرها للسير بالدعوى وفق ما ورد بقرار النقض حيث صدر قرار وتم تقديم تمييز من اطراف الدعوى ولا تزال قيد النظر لدى محكمة التمييز     . الدعوى البدائية الحقوقية رقم 6072/2022 المقامة من قبل مجمع الشرق الأوسط حيث علمت الشركة بوجود هذه الدعوى والتي تبين انها مقيدة منذ عام 2020 وقد صدر قرار بتاريخ 30/11/2023 قرار برد الدعوى وتقدمت الشركة المدعية باستئناف كما تقدمت شركة المستثمرون العرب المتحدون باستئناف القرار  . وقد صدر قرار عن محكمة الاستئناف بفسخ القرار واعدته الى محكمة الدرجة الاولى حيث تم اعادة نظر الدعوى على هدي ما جاء في قرار محكمة الاستئناف وبالنتيجة وبتاريخ 13/1/2026 تم ختام المحاكمة و صدر قرار يتضمن رد دعوى المدعية بمواجهة كل من المدعى عليهم وتضمينهم الرسوم والمصاريف واتعاب المحاماه مناصفة فيما بينهم علما ان القرار قابلا للاستئناف    . اقامت شركة تعمير للاستثمارات الدعوى البدائية الحقوقية رقم 13695/2024 للمطالبة بمبلغ 180000 دينار وقد صدر قرار عن محكمة الدرجة الاولى يقضي بقبول طلب التقادم ورد دعوى المدعية وتضمينها الرسوم والمصاريف واتعاب المحاماة وقد صدق القرار استئنافا وتقدمت الجهة المدعية بتمييز على القرار ولا تزال قيد النظر امام محكمة التمييز الموقرة  . اقامت شركة تعمير للاستثمارات الدعوى البدائية الحقوقية رقم 1113/2025 للمطالبة بمبلغ 171095 دينار وقد صدر قرار يتضمن بالزام الشركة بالمبلغ المدعى به وتضمينها الرسوم والمصاريف واتعاب المحاماة والفائدة القانونية و قد تم تقديم استئناف على قرار الحكم ولا تزال قيد النظر امام محكمة الاستئناف الموقرة   الدعاوى الصلحية الحقوقية  ذوات الارقام 9412/2011  (قيد التنفيذ بالرقم 8579/2011/ص دائرة تنفيذ عمان ) مطالبة مالية بقيمة 5800 دينار والدعوى الصلحية الحقوقية رقم 1674/2012  (قيد التنفيذ بالرقم 14743/2013/ص دائرة تنفيذ عمان) وموضوعها مطالبة مالية بقيمة 5500 دينار وهذه الدعاوى قيد التسوية.  الدعوى البدائية الحقوقية رقم 2309/2018 المقامة بمواجهة شركة العرب للتنمية العقارية وبشار الزعبي والمقيدة بعد الفسخ بالرقم 10784/2023 حيث صدر قرار بالزام شركة العرب للتنمية العقارية وهيثم الدحلة بالمبلغ المدعى به والبالغ 669063 ورد الدعوى عن بشار الزعبي  علما ان كل من شركة العرب و هيثم الدحلة تقدم باستئناف وصدر قرار برد الاستئنافين وتقدم كل من هيثم الدحلة و شركة العرب بتمييز على القرار وقد صدر قرار عن محكمة التمييز يتضمن رد التمييزين وعليه فقد اصبح القرار قطعي وسيتم طرح القرار للتنفيذ بعد ترسيم القرار   . الدعوى البدائية الحقوقية رقم 3095/2019  وأصبحت مسجلة بالرقم 7459/2020 محكمة بداية حقوق عمان حيث اقامتها الشركة بمواجهة شركة العرب للتنمية العقارية و بشار الزعبي و هيثم الدحلة و عماد عبد الهادي للمطالبة بمبلغ 13 مليون و 546 الف و382 دينار وقد صدر قرار بالزام كل من شركة العرب للتنمية العقارية ورد الدعوى عن باقي المدعى عليهم وصدق القرار من محكمة التمييز واصبح قطعيا بمواجهة شركة العرب وتم قيدها كقضية تنفيذية ولا تزال قيد التنفيذ   .اقامت الشركة الدعوى البدائية الحقوقية رقم 3393/2020 امام محكمة بداية حقوق عمان بمواجهة شركة تعمير للاستثمارات وموضوعها منع مطالبة بقيمة شيكات بمبلغ ( 4 مليون و 833 الف  و 333 دينار ) وصدر قرار من محكمة الدرجة الأولى يقضي بمنع المطالبة وحيث تقدمت المدعى عليها شركة تعمير للاستثمارات باستئناف فقد صدر قرار بفسخ القرار ورد دعوى المدعية شركة المستثمرون الصناعية والعقارية بموجب قرار الاستئناف رقم 12062/2023  وتم تقديم تمييز على قرار الحكم  الاسئنافي وصدر قرار بقبول التمييز واعيدت الى محكمة الاستئناف وقد صدر قرار عن محكمة الاستئناف يقضي بفسخ قرار محكمة الدرجة الاولى ورد الدعوى والقرار الصادر وقد تم تصديق هذا القرار من محكمة التمييز واصبح القرار قطعيا حسب واقع الحال حاليا   . تقدمت الشركة بالشكوى الصلحية الجزائية رقم 135/2021 بمواجهة حسن البيطار و امجد قطيشات وموضوعها استثمار الوظيفه وبالاشتراك وقد صدر قرار بإعلان عدم مسؤولية المشتكى عليهم واؤيد القرار استئنافا وتم تقديم تمييز حيث صدر قرار يتضمن نقض القرار المستانف وإعادة الأوراق الى محكمة الاستئناف وصدر قرار بالادانة وتم تقديم تمييز عليها من قبل المشتكى عليه امجد واعيدت نقض ولا تزال منظورة امام محكمة الاستئناف بالرقم  3961/2025 حيث صدر قرار يتضمن فسخ القرار وادانة المشتكى عليه بجرم التهاون في واجبات الوظيفه وقد صدر قرار عن محكمة التمييز بالرقم 2454/2025 يقضي بنقض القرار واعيدت لدى محكمة الاستئناف بالرقم 9728/2025 حيث قررت قبول استئناف النيابة وبذات الوقت تعديل الوصف الجرمي الى التهاون بمواجبات الوظيفه العامة واسقاط الجرم بالعفو العام . اقامت الشركة الدعوى البدائية الحقوقية رقم 226/2023 بمواجهة شركة العرب للتنمية العقارية للمطالبة بقيمة 19 مليون و 500 الف دينار بالاستناد الى الخبرة التي جرت في دعوى منع المطالبة المقامة من قبل شركة العرب للتنمية العقارية رقم 988/2020  علما ان هذه المطالبة شامله لقيمة الشيكات وقد صدر قرار لمصلحة شركة المستثمرون الصناعية بالزام شركة العرب بمبلغ 19 مليون و 500 الف دينار وقيدت كدعوى تنفيذية بالرقم 5894/2024 ولا تزال قيد التنفيذ .اقامت الشركة الدعوى البدائية الحقوقية رقم 1691/2023 بمواجهة شركة تعمير للاستثمارت بالإضافة الى ورثة المرحوم فايز الطراونة وذلك لابطال و/أو فسخ اتفاقية الفسخ والمطالبة بمبلغ 833333 دينار والمطالبة بالعطل والضرر الذي لحق بالشركة بالاستناد على قرارات الاتهام و الصادرة في الملف التحقيقي رقم 284/2019 مدعي عام مكافحة الفساد والدعوى لا تزال قيد النظر حتى تاريخه  . قامت الشركة بقيد شكوى لدى سعادة مدعي عام عمان بمواجهة بسبب الذمم الغير مشروعة المطالب بها من اطراف اخرى  ولا تزال قيد التحقيق .       الدعوى التنفيذية رقم 101/2014 دائرة تنفيذ الجيزة من المحكوم له علاء مؤنس مطالبة بسند تنفيذي بقيمة 95000 دينار  تتعلق بحقوق عمالية وهي قيد التسوية .  الدعوى البدائية الحقوقية رقم 873/2014 أمام محكمة بداية حقوق غرب عمان والمقامة بمواجهة شركة المتحدة القابضة وشركة ميلوز والتي موضوعها مطالبة بقيمة كمبيالات بمبلغ أربعه مليون والمطالبة بالرسوم والبالغة 13235 دينار والحجز التحفظي وقد تم إصدار قرار بإلقاء الحجز التحفظي على المدين وقد صدر قرار لمصلحة الشركة بالحكم بمبلغ (4 ملايين دينار ) واصبح القرار قطعي وعلى ضوء ان المحكوم عليها تحت التصفية تم تزويد المصفي بالمطالبة .الدعوى البدائية الحقوقية رقم 341/2018 المقامة بمواجهة شركة مجمع الشرق الاوسط للصناعات الهندسية لدى محكمة بداية حقوق غرب عمان  اقامت الشركة دعوى في عام 2018 للمطالبة بمبلغ ( 9 مليون و 65 الف و 260 دينار مع الرسوم والمصاريف والفائدة القانونية)  حيث صدر قرار بالزام المدعى عليها بمبلغ ( 9 مليون و 65 الف و 260 دينار مع الرسوم والمصاريف والفائدة القانونية) واكتسب الحكم الدرجة القطعية ، و تم تسجيل دعوى تنفيذية الرقم 2523/2022 لدى دائرة تنفيذ محكمة بداية عمان / قسم غرب عمان  لغايات التنفيذ على أموال المحكوم عليها وتحصيل حقوق الشركة و صدر قرار بالحجز التنفيذي على أموال الشركة ولا تزال قيد التنفيذ  .تقدمت الشركة بادعاء بالحق الشخصي بمواجهة هيثم الدحلة ومحمد القريوتي وآخرون في الدعوى الجنائية رقم 1341/2022 يتضمن المطالبة بالعطل والضرر الذي لحق بالشركة نتيجة تصرفات المدعى عليهم بالحق الشخصي وفق تقدير الخبراء بالإضافة الى مطالبتها بابطال سندات الرهن موضوع الدعوى الجنائية ولا تزال قيد النظر اقامت الشركة الدعوى البدائية الحقوقية رقم 1738/2023 بمواجهة ورثة المرحوم فايز الطراونة وذلك للمطالبة بالتعويض عن العطل والضرر والمطالبة بقيمة الأراضي 77 و 79 جنوب عمان وفق تقدير الخبراء بالاستناد على قرارات الاتهام و الصادرة في الملف التحقيقي رقم 284/2019 مدعي عام مكافحة الفساد وقد صدر قرار وقف السير بالدعوى لحين البت بالدعوى رقم 1341/2022 وتم تقديم استئناف على قرار المحكمة ، حيث اعيدت من الاستئناف للسير بالدعوى وقد صدر قرار بها يتضمن  رد الدعوى وتم تقديم استئناف وتم رد الاستئناف ونحن في طور تقديم تمييز على قرار الحكم .اقامت الشركة الدعوى البدائية الحقوقية رقم 1718/2023 بمواجهة ورثة المرحوم فايز الطراونة وذلك للمطالبة بالتعويض عن العطل والضرر والمطالبة بقيمة الأراضي 86 و 87 جنوب عمان وفق تقدير الخبراء  بالاستناد على قرارات الاتهام و الصادرة في الملف التحقيقي رقم 284/2019 مدعي عام مكافحة الفساد  وقد صدر قرار وقف السير بالدعوى لحين البت بالدعوى رقم 1341/2022 وتم تقديم استئناف على قرار المحكمة وكانت ،  حيث اعيدت من الاستئناف للسير بالدعوى وقد صدر قرار بها يتضمن ذات القرار السابق " بوقف السير " وتم تقديم استئناف حيث صدر قرار بفسخ القرار واعيدت الى محكمة الدرجة الاولى للسير بالدعوى وقد صدر قرار بها يتضمن  رد الدعوى وتم تقديم استئناف ولا تزال قيد النظر .طلب إعادة المحاكمة رقم 4378/2024 حيث قامت الشركة بتسجيل طلب لاعادة المحاكمة بالقرار الصادر في الدعوى رقم 1866/2011 صدر قرار يتضمن قبول طلب اعادة المحاكمة واعتبار القرار الصادر بالدعوى البدائية الحقوقية رقم 1866/2011 لاغيا وقد تقدم المدعى عليه باستئناف حيث صدر قرار بفسخ قرار محكمة الدرجة الاولى ورد الطلب علما انه تم تقديم تمييز على القرار ولم تفصل بعد حسب علمنا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1"/>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3" t="n"/>
      <c r="F6" s="23" t="n"/>
      <c r="G6" s="23" t="n"/>
      <c r="H6" s="23" t="n"/>
      <c r="I6" s="23" t="n"/>
      <c r="J6" s="23" t="n"/>
      <c r="K6" s="23" t="n"/>
      <c r="L6" s="23" t="n"/>
      <c r="M6" s="23" t="n"/>
      <c r="N6" s="21" t="n"/>
    </row>
    <row r="7">
      <c r="D7" s="4" t="n"/>
      <c r="E7" s="3" t="n"/>
      <c r="F7" s="23" t="n"/>
      <c r="G7" s="23" t="n"/>
      <c r="H7" s="23" t="n"/>
      <c r="I7" s="23" t="n"/>
      <c r="J7" s="23" t="n"/>
      <c r="K7" s="23" t="n"/>
      <c r="L7" s="23" t="n"/>
      <c r="M7" s="23" t="n"/>
      <c r="N7" s="21"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4" t="inlineStr">
        <is>
          <t>72,682</t>
        </is>
      </c>
      <c r="F9" s="24" t="inlineStr">
        <is>
          <t>2,944,132</t>
        </is>
      </c>
      <c r="G9" s="24" t="inlineStr">
        <is>
          <t>2,308</t>
        </is>
      </c>
      <c r="H9" s="24" t="inlineStr">
        <is>
          <t>20,500</t>
        </is>
      </c>
      <c r="I9" s="24" t="n"/>
      <c r="J9" s="24" t="inlineStr">
        <is>
          <t>3,056</t>
        </is>
      </c>
      <c r="K9" s="24" t="n"/>
      <c r="L9" s="24" t="n"/>
      <c r="M9" s="24" t="n"/>
      <c r="N9" s="24" t="inlineStr">
        <is>
          <t>3,042,678</t>
        </is>
      </c>
    </row>
    <row r="10">
      <c r="A10" t="inlineStr">
        <is>
          <t>id_NotesPPE_Layout10</t>
        </is>
      </c>
      <c r="D10" s="15" t="inlineStr">
        <is>
          <t>إجمالي القمية الدفترية في نهاية الفترة</t>
        </is>
      </c>
      <c r="E10" s="25" t="inlineStr">
        <is>
          <t>72,682</t>
        </is>
      </c>
      <c r="F10" s="25" t="inlineStr">
        <is>
          <t>2,944,132</t>
        </is>
      </c>
      <c r="G10" s="25" t="inlineStr">
        <is>
          <t>2,308</t>
        </is>
      </c>
      <c r="H10" s="25" t="inlineStr">
        <is>
          <t>20,500</t>
        </is>
      </c>
      <c r="I10" s="25" t="n"/>
      <c r="J10" s="25" t="inlineStr">
        <is>
          <t>3,056</t>
        </is>
      </c>
      <c r="K10" s="25" t="n"/>
      <c r="L10" s="25" t="n"/>
      <c r="M10" s="25" t="n"/>
      <c r="N10" s="25" t="inlineStr">
        <is>
          <t>3,042,678</t>
        </is>
      </c>
    </row>
    <row r="11">
      <c r="A11" t="inlineStr">
        <is>
          <t>id_NotesPPE_Layout10</t>
        </is>
      </c>
      <c r="D11" s="13" t="inlineStr">
        <is>
          <t>الاستهلاك المتراكم والإطفاء ومخصص تدني القيمة في بداية الفترة</t>
        </is>
      </c>
      <c r="E11" s="24" t="n"/>
      <c r="F11" s="24" t="inlineStr">
        <is>
          <t>611,711</t>
        </is>
      </c>
      <c r="G11" s="24" t="inlineStr">
        <is>
          <t>1,405</t>
        </is>
      </c>
      <c r="H11" s="24" t="inlineStr">
        <is>
          <t>20,500</t>
        </is>
      </c>
      <c r="I11" s="24" t="n"/>
      <c r="J11" s="24" t="inlineStr">
        <is>
          <t>1,780</t>
        </is>
      </c>
      <c r="K11" s="24" t="n"/>
      <c r="L11" s="24" t="n"/>
      <c r="M11" s="24" t="n"/>
      <c r="N11" s="24" t="inlineStr">
        <is>
          <t>635,396</t>
        </is>
      </c>
    </row>
    <row r="12">
      <c r="A12" t="inlineStr">
        <is>
          <t>id_NotesPPE_Layout10</t>
        </is>
      </c>
      <c r="D12" s="13" t="inlineStr">
        <is>
          <t>استهلاكات</t>
        </is>
      </c>
      <c r="E12" s="24" t="n"/>
      <c r="F12" s="24" t="inlineStr">
        <is>
          <t>60,336</t>
        </is>
      </c>
      <c r="G12" s="24" t="inlineStr">
        <is>
          <t>154</t>
        </is>
      </c>
      <c r="H12" s="24" t="n"/>
      <c r="I12" s="24" t="n"/>
      <c r="J12" s="24" t="inlineStr">
        <is>
          <t>492</t>
        </is>
      </c>
      <c r="K12" s="24" t="n"/>
      <c r="L12" s="24" t="n"/>
      <c r="M12" s="24" t="n"/>
      <c r="N12" s="24" t="inlineStr">
        <is>
          <t>60,982</t>
        </is>
      </c>
    </row>
    <row r="13">
      <c r="A13" t="inlineStr">
        <is>
          <t>id_NotesPPE_Layout10</t>
        </is>
      </c>
      <c r="D13" s="15" t="inlineStr">
        <is>
          <t>الاستهلاك والإطفاء المتراكم  ومخصص تدني القيمة في نهاية الفترة</t>
        </is>
      </c>
      <c r="E13" s="25" t="n"/>
      <c r="F13" s="25" t="inlineStr">
        <is>
          <t>672,047</t>
        </is>
      </c>
      <c r="G13" s="25" t="inlineStr">
        <is>
          <t>1,559</t>
        </is>
      </c>
      <c r="H13" s="25" t="inlineStr">
        <is>
          <t>20,500</t>
        </is>
      </c>
      <c r="I13" s="25" t="n"/>
      <c r="J13" s="25" t="inlineStr">
        <is>
          <t>2,272</t>
        </is>
      </c>
      <c r="K13" s="25" t="n"/>
      <c r="L13" s="25" t="n"/>
      <c r="M13" s="25" t="n"/>
      <c r="N13" s="25" t="inlineStr">
        <is>
          <t>696,378</t>
        </is>
      </c>
    </row>
    <row r="14">
      <c r="A14" t="inlineStr">
        <is>
          <t>id_NotesPPE_Layout10</t>
        </is>
      </c>
      <c r="D14" s="17" t="inlineStr">
        <is>
          <t xml:space="preserve"> القيمة الدفترية في نهاية الفترة</t>
        </is>
      </c>
      <c r="E14" s="25" t="inlineStr">
        <is>
          <t>72,682</t>
        </is>
      </c>
      <c r="F14" s="25" t="inlineStr">
        <is>
          <t>2,272,085</t>
        </is>
      </c>
      <c r="G14" s="25" t="inlineStr">
        <is>
          <t>749</t>
        </is>
      </c>
      <c r="H14" s="25" t="inlineStr">
        <is>
          <t>0</t>
        </is>
      </c>
      <c r="I14" s="25" t="n"/>
      <c r="J14" s="25" t="inlineStr">
        <is>
          <t>784</t>
        </is>
      </c>
      <c r="K14" s="25" t="n"/>
      <c r="L14" s="25" t="n"/>
      <c r="M14" s="25" t="n"/>
      <c r="N14" s="25" t="inlineStr">
        <is>
          <t>2,346,300</t>
        </is>
      </c>
    </row>
    <row r="15">
      <c r="A15" t="inlineStr">
        <is>
          <t>id_NotesPPE_Layout10</t>
        </is>
      </c>
      <c r="D15" s="17" t="inlineStr">
        <is>
          <t>مجموع الممتلكات والآلات والمعدات</t>
        </is>
      </c>
      <c r="E15" s="25" t="inlineStr">
        <is>
          <t>72,682</t>
        </is>
      </c>
      <c r="F15" s="25" t="inlineStr">
        <is>
          <t>2,272,085</t>
        </is>
      </c>
      <c r="G15" s="25" t="inlineStr">
        <is>
          <t>749</t>
        </is>
      </c>
      <c r="H15" s="25" t="inlineStr">
        <is>
          <t>0</t>
        </is>
      </c>
      <c r="I15" s="25" t="n"/>
      <c r="J15" s="25" t="inlineStr">
        <is>
          <t>784</t>
        </is>
      </c>
      <c r="K15" s="25" t="n"/>
      <c r="L15" s="25" t="n"/>
      <c r="M15" s="25" t="n"/>
      <c r="N15" s="25" t="inlineStr">
        <is>
          <t>2,346,300</t>
        </is>
      </c>
    </row>
    <row r="16"/>
    <row hidden="1" r="17"/>
    <row hidden="1" r="18">
      <c r="A18" t="inlineStr">
        <is>
          <t>ELR#notespropertyplantandequipment#id_NotesPPE_Layout1</t>
        </is>
      </c>
    </row>
    <row hidden="1" r="19"/>
    <row hidden="1" r="20"/>
    <row hidden="1" r="21"/>
    <row r="22">
      <c r="D22" s="3" t="inlineStr">
        <is>
          <t>01/01/2024 - 31/12/2024</t>
        </is>
      </c>
      <c r="E22" s="23" t="n"/>
      <c r="F22" s="23" t="n"/>
      <c r="G22" s="23" t="n"/>
      <c r="H22" s="23" t="n"/>
      <c r="I22" s="23" t="n"/>
      <c r="J22" s="23" t="n"/>
      <c r="K22" s="23" t="n"/>
      <c r="L22" s="23" t="n"/>
      <c r="M22" s="23" t="n"/>
      <c r="N22" s="21" t="n"/>
    </row>
    <row r="23">
      <c r="D23" s="4" t="n"/>
      <c r="E23" s="3" t="n"/>
      <c r="F23" s="23" t="n"/>
      <c r="G23" s="23" t="n"/>
      <c r="H23" s="23" t="n"/>
      <c r="I23" s="23" t="n"/>
      <c r="J23" s="23" t="n"/>
      <c r="K23" s="23" t="n"/>
      <c r="L23" s="23" t="n"/>
      <c r="M23" s="23" t="n"/>
      <c r="N23" s="21"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4" t="inlineStr">
        <is>
          <t>72,682</t>
        </is>
      </c>
      <c r="F25" s="24" t="inlineStr">
        <is>
          <t>2,944,132</t>
        </is>
      </c>
      <c r="G25" s="24" t="inlineStr">
        <is>
          <t>2,308</t>
        </is>
      </c>
      <c r="H25" s="24" t="inlineStr">
        <is>
          <t>20,500</t>
        </is>
      </c>
      <c r="I25" s="24" t="n"/>
      <c r="J25" s="24" t="inlineStr">
        <is>
          <t>3,056</t>
        </is>
      </c>
      <c r="K25" s="24" t="n"/>
      <c r="L25" s="24" t="n"/>
      <c r="M25" s="24" t="n"/>
      <c r="N25" s="24" t="inlineStr">
        <is>
          <t>3,042,678</t>
        </is>
      </c>
    </row>
    <row r="26">
      <c r="A26" t="inlineStr">
        <is>
          <t>id_NotesPPE_Layout11</t>
        </is>
      </c>
      <c r="D26" s="15" t="inlineStr">
        <is>
          <t>إجمالي القمية الدفترية في نهاية الفترة</t>
        </is>
      </c>
      <c r="E26" s="25" t="inlineStr">
        <is>
          <t>72,682</t>
        </is>
      </c>
      <c r="F26" s="25" t="inlineStr">
        <is>
          <t>2,944,132</t>
        </is>
      </c>
      <c r="G26" s="25" t="inlineStr">
        <is>
          <t>2,308</t>
        </is>
      </c>
      <c r="H26" s="25" t="inlineStr">
        <is>
          <t>20,500</t>
        </is>
      </c>
      <c r="I26" s="25" t="n"/>
      <c r="J26" s="25" t="inlineStr">
        <is>
          <t>3,056</t>
        </is>
      </c>
      <c r="K26" s="25" t="n"/>
      <c r="L26" s="25" t="n"/>
      <c r="M26" s="25" t="n"/>
      <c r="N26" s="25" t="inlineStr">
        <is>
          <t>3,042,678</t>
        </is>
      </c>
    </row>
    <row r="27">
      <c r="A27" t="inlineStr">
        <is>
          <t>id_NotesPPE_Layout11</t>
        </is>
      </c>
      <c r="D27" s="13" t="inlineStr">
        <is>
          <t>الاستهلاك المتراكم والإطفاء ومخصص تدني القيمة في بداية الفترة</t>
        </is>
      </c>
      <c r="E27" s="24" t="n"/>
      <c r="F27" s="24" t="inlineStr">
        <is>
          <t>551,375</t>
        </is>
      </c>
      <c r="G27" s="24" t="inlineStr">
        <is>
          <t>1,101</t>
        </is>
      </c>
      <c r="H27" s="24" t="inlineStr">
        <is>
          <t>20,500</t>
        </is>
      </c>
      <c r="I27" s="24" t="n"/>
      <c r="J27" s="24" t="inlineStr">
        <is>
          <t>1,288</t>
        </is>
      </c>
      <c r="K27" s="24" t="n"/>
      <c r="L27" s="24" t="n"/>
      <c r="M27" s="24" t="n"/>
      <c r="N27" s="24" t="inlineStr">
        <is>
          <t>574,264</t>
        </is>
      </c>
    </row>
    <row r="28">
      <c r="A28" t="inlineStr">
        <is>
          <t>id_NotesPPE_Layout11</t>
        </is>
      </c>
      <c r="D28" s="13" t="inlineStr">
        <is>
          <t>استهلاكات</t>
        </is>
      </c>
      <c r="E28" s="24" t="n"/>
      <c r="F28" s="24" t="inlineStr">
        <is>
          <t>60,336</t>
        </is>
      </c>
      <c r="G28" s="24" t="inlineStr">
        <is>
          <t>304</t>
        </is>
      </c>
      <c r="H28" s="24" t="n"/>
      <c r="I28" s="24" t="n"/>
      <c r="J28" s="24" t="inlineStr">
        <is>
          <t>492</t>
        </is>
      </c>
      <c r="K28" s="24" t="n"/>
      <c r="L28" s="24" t="n"/>
      <c r="M28" s="24" t="n"/>
      <c r="N28" s="24" t="inlineStr">
        <is>
          <t>61,132</t>
        </is>
      </c>
    </row>
    <row r="29">
      <c r="A29" t="inlineStr">
        <is>
          <t>id_NotesPPE_Layout11</t>
        </is>
      </c>
      <c r="D29" s="15" t="inlineStr">
        <is>
          <t>الاستهلاك والإطفاء المتراكم  ومخصص تدني القيمة في نهاية الفترة</t>
        </is>
      </c>
      <c r="E29" s="25" t="n"/>
      <c r="F29" s="25" t="inlineStr">
        <is>
          <t>611,711</t>
        </is>
      </c>
      <c r="G29" s="25" t="inlineStr">
        <is>
          <t>1,405</t>
        </is>
      </c>
      <c r="H29" s="25" t="inlineStr">
        <is>
          <t>20,500</t>
        </is>
      </c>
      <c r="I29" s="25" t="n"/>
      <c r="J29" s="25" t="inlineStr">
        <is>
          <t>1,780</t>
        </is>
      </c>
      <c r="K29" s="25" t="n"/>
      <c r="L29" s="25" t="n"/>
      <c r="M29" s="25" t="n"/>
      <c r="N29" s="25" t="inlineStr">
        <is>
          <t>635,396</t>
        </is>
      </c>
    </row>
    <row r="30">
      <c r="A30" t="inlineStr">
        <is>
          <t>id_NotesPPE_Layout11</t>
        </is>
      </c>
      <c r="D30" s="17" t="inlineStr">
        <is>
          <t xml:space="preserve"> القيمة الدفترية في نهاية الفترة</t>
        </is>
      </c>
      <c r="E30" s="25" t="inlineStr">
        <is>
          <t>72,682</t>
        </is>
      </c>
      <c r="F30" s="25" t="inlineStr">
        <is>
          <t>2,332,421</t>
        </is>
      </c>
      <c r="G30" s="25" t="inlineStr">
        <is>
          <t>903</t>
        </is>
      </c>
      <c r="H30" s="25" t="inlineStr">
        <is>
          <t>0</t>
        </is>
      </c>
      <c r="I30" s="25" t="n"/>
      <c r="J30" s="25" t="inlineStr">
        <is>
          <t>1,276</t>
        </is>
      </c>
      <c r="K30" s="25" t="n"/>
      <c r="L30" s="25" t="n"/>
      <c r="M30" s="25" t="n"/>
      <c r="N30" s="25" t="inlineStr">
        <is>
          <t>2,407,282</t>
        </is>
      </c>
    </row>
    <row r="31">
      <c r="A31" t="inlineStr">
        <is>
          <t>id_NotesPPE_Layout11</t>
        </is>
      </c>
      <c r="D31" s="17" t="inlineStr">
        <is>
          <t>مجموع الممتلكات والآلات والمعدات</t>
        </is>
      </c>
      <c r="E31" s="25" t="inlineStr">
        <is>
          <t>72,682</t>
        </is>
      </c>
      <c r="F31" s="25" t="inlineStr">
        <is>
          <t>2,332,421</t>
        </is>
      </c>
      <c r="G31" s="25" t="inlineStr">
        <is>
          <t>903</t>
        </is>
      </c>
      <c r="H31" s="25" t="inlineStr">
        <is>
          <t>0</t>
        </is>
      </c>
      <c r="I31" s="25" t="n"/>
      <c r="J31" s="25" t="inlineStr">
        <is>
          <t>1,276</t>
        </is>
      </c>
      <c r="K31" s="25" t="n"/>
      <c r="L31" s="25" t="n"/>
      <c r="M31" s="25" t="n"/>
      <c r="N31" s="25" t="inlineStr">
        <is>
          <t>2,407,282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1" t="n"/>
    </row>
    <row r="7">
      <c r="D7" s="4" t="n"/>
      <c r="E7" s="3" t="n"/>
    </row>
    <row r="8">
      <c r="A8" t="inlineStr">
        <is>
          <t>id_FilingInformation_Layout10</t>
        </is>
      </c>
      <c r="D8" s="5" t="inlineStr">
        <is>
          <t>رقم التسجيل</t>
        </is>
      </c>
      <c r="E8" s="6" t="inlineStr">
        <is>
          <t>10200</t>
        </is>
      </c>
    </row>
    <row r="9">
      <c r="A9" t="inlineStr">
        <is>
          <t>id_FilingInformation_Layout10</t>
        </is>
      </c>
      <c r="D9" s="5" t="inlineStr">
        <is>
          <t>إسم الشركة مقدمة التقرير (الانجليزية)</t>
        </is>
      </c>
      <c r="E9" s="6" t="inlineStr">
        <is>
          <t>INVESTOR INDUSTRIAL AND PROPERTIES PLC</t>
        </is>
      </c>
    </row>
    <row r="10">
      <c r="A10" t="inlineStr">
        <is>
          <t>id_FilingInformation_Layout10</t>
        </is>
      </c>
      <c r="D10" s="5" t="inlineStr">
        <is>
          <t>إسم الشركة مقدمة التقرير (العربية)</t>
        </is>
      </c>
      <c r="E10" s="6" t="inlineStr">
        <is>
          <t>المستثمرون الصناعية والعقارية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01/01/2025</t>
        </is>
      </c>
    </row>
    <row r="18">
      <c r="A18" t="inlineStr">
        <is>
          <t>id_FilingInformation_Layout10</t>
        </is>
      </c>
      <c r="D18" s="5" t="inlineStr">
        <is>
          <t>تاريخ نهاية الفترة للتقرير</t>
        </is>
      </c>
      <c r="E18" s="22"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3" t="n"/>
      <c r="F6" s="21" t="n"/>
    </row>
    <row r="7">
      <c r="D7" s="3" t="inlineStr">
        <is>
          <t>الإفصاح - كلمة رئيس مجلس الادارة</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حضرات السادة المساهمين الافاضل السلام عليكم ورحمة الله ،،،،، بأسمي و بأسم اعضاء مجلس الادارة يسعدني ان ارحب بكم وان اعرض على هيئتكم الموقرة التقرير السنوي لشركتكم متضمناً انجازاتها وتطلعاتها المستقبلية بالاضافة الى البيانات المالية لسنة المنتهية في 31/12/.2025 حضرات السادة المساهمين ،،،، لقد قمنا في عام  2025 في التركيزعلى متابعة القضايا التي قامت بها الشركة بتسجيلها خلال الاعوام السابقة وذلك لتحصيل حقوق الشركة وهذا وقد قدمت ادارة الشركة بإقامة دعاوى جديدة جزائية وحقوقية أيضاً خلال العام الماضي ومتابعتها وذلك إصراراً منا ومن خلال قضائنا العادل لتحقيق العدالة ومحاولة استرجاع الاموال المنقولة والغير منقولة والتي تم التصرف بها من قبل الادارات السابقة للشركة بطرق مجحفة في حق الشركة. هذا ولا تزال نظرتنا المستقبلية لادارة الشركة هي متابعة خطة التوسع من خلال القيام بأعمال التأجير التمويلي ، وبأذن الله سوف تقوم الشركة وعند تحصيل الاموال المنقولة والغير منقولة بدراسة امكانية استثمار هذه الاموال في عدة مجالات منها الاستثمار هذه الاموال في عدة مجالات منها الاستثمار في سوق عمان وايضاً دراسة اعادة احياء تجربة مدينة المشتى الصناعية . السادة المساهمين الكرام،،،،  ان ادارة شركتكم متفائلة بالعام 2026 حيث أننا نتوقع أن يتم الفصل في بعض القضايا والتي يمكن ان يكون لها اثر ايجابي  من حيث الوضع المالي للشركة . وفي الختام أتقدم لكم بأسمي وبأسم الاعضاء مجلس الادارة بالشكر والتقدير لدعمكم الدئم للمجلس وادارة الشركة . رئيس مجلس الادارة يزن عدنان الكيلاني </t>
        </is>
      </c>
      <c r="F11" s="11" t="inlineStr">
        <is>
          <t xml:space="preserve"> حضرات السادة المساهمين الافاضل السلام عليكم ورحمة الله ،،،،، بأسمي و بأسم اعضاء مجلس الادارة يسعدني ان ارحب بكم وان اعرض على هيئتكم الموقرة التقرير السنوي لشركتكم متضمناً انجازاتها وتطلعاتها المستقبلية بالاضافة الى البيانات المالية لسنة المنتهية في 31/12/.2025 حضرات السادة المساهمين ،،،، لقد قمنا في عام  2025 في التركيزعلى متابعة القضايا التي قامت بها الشركة بتسجيلها خلال الاعوام السابقة وذلك لتحصيل حقوق الشركة وهذا وقد قدمت ادارة الشركة بإقامة دعاوى جديدة جزائية وحقوقية أيضاً خلال العام الماضي ومتابعتها وذلك إصراراً منا ومن خلال قضائنا العادل لتحقيق العدالة ومحاولة استرجاع الاموال المنقولة والغير منقولة والتي تم التصرف بها من قبل الادارات السابقة للشركة بطرق مجحفة في حق الشركة. هذا ولا تزال نظرتنا المستقبلية لادارة الشركة هي متابعة خطة التوسع من خلال القيام بأعمال التأجير التمويلي ، وبأذن الله سوف تقوم الشركة وعند تحصيل الاموال المنقولة والغير منقولة بدراسة امكانية استثمار هذه الاموال في عدة مجالات منها الاستثمار هذه الاموال في عدة مجالات منها الاستثمار في سوق عمان وايضاً دراسة اعادة احياء تجربة مدينة المشتى الصناعية . السادة المساهمين الكرام،،،،  ان ادارة شركتكم متفائلة بالعام 2026 حيث أننا نتوقع أن يتم الفصل في بعض القضايا والتي يمكن ان يكون لها اثر ايجابي  من حيث الوضع المالي للشركة . وفي الختام أتقدم لكم بأسمي وبأسم الاعضاء مجلس الادارة بالشكر والتقدير لدعمكم الدئم للمجلس وادارة الشركة . رئيس مجلس الادارة يزن عدنان الكيلاني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3" t="n"/>
      <c r="F6" s="21" t="n"/>
    </row>
    <row r="7">
      <c r="D7" s="3" t="inlineStr">
        <is>
          <t>الإفصاح - تقرير مجلس الإدارة</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شركة المستثمرون الصناعية والعقاريةالمساهمة العامة المحدودة  التقرير السنوي لمجلس الإدارة والقوائم المالية المنتهيةفي 31 كانون الأول من العام 2025   
المحتويات   الموضوع رقم الصفحة أعضاء مجلس الادارةكلمة رئيس مجلس الادارة تقرير مجلس الادارة عن عام 2025 تقرير مدققي الحسابات المستقلين القوائم المالية لعام 2025 إيضاحات حول القوائم المالية للسنة المنتهية كما في 31 كانون الاول 2025 قرارات مجلس الادارة  
مجلس إدارة الشركة الحالي رئيس مجلس ادارة شركة مستثمرون الصناعية والعقارية السيد يزن عدنان صالح الكيلاني إعتباراً من31/3/2022  نائب الرئيس - السيد هادي ياسر محي الدين ابو السعود / اعتباراً من 07/01/2025 الأعضاء - السيد الدكتور محمد السوقي داود الطاق / إعتباراً من 31/3/2022 - السيد هاني ياسر محي الدين ابو السعود / إعتباراً من 31/3/2022 - السيدة سوزان فريد محمد طه / إعتباراً من 31/3/2022              كلمة رئيس مجلس الإدارة حضرات السادة المساهمين الافاضلالسلام عليكم ورحمة الله ،،،،،بأسمي و بأسم اعضاء مجلس الادارة يسعدني ان ارحب بكم وان اعرض على هيئتكم الموقرة التقرير السنوي لشركتكم متضمناً انجازاتها وتطلعاتها المستقبلية بالاضافة الى البيانات المالية لسنة المنتهية في 31/12/2025حضرات السادة المساهمين ،،،،لقد قمنا في عام 2025 في التركيزعلى متابعة القضايا التي قامت بها الشركة بتسجيلها خلال الاعوام السابقة وذلك لتحصيل حقوق الشركة وهذا وقد قدمت ادارة الشركة بإقامة دعاوى جديدة جزائية وحقوقية أيضاً خلال العام الماضي ومتابعتها وذلك إصراراً منا ومن خلال قضائنا العادل لتحقيق العدالة ومحاولة استرجاع اموال الشركة .هذا ولا تزال نظرتنا المستقبلية لادارة الشركة ايجابية هي متابعة خطة التوسع من خلال القيام بأعمال التأجير التمويلي بعد اخذ التراخيص المناسبة ، وبأذن الله سوف تقوم الشركة وعند تحصيل الاموال المنقولة والغير منقولة بدراسة امكانية استثمار هذه الاموال في عدة مجالات منها الاستثمار هذه الاموال في عدة مجالات في سوق عمان وايضاً دراسة اعادة احياء تجربة مدينة المشتى الصناعيةالسادة المساهمين الكرام،،،،ان ادارة شركتكم متفائلة بالعام 2026 حيث أننا نتوقع أن يتم الفصل في بعض القضايا والتي يمكن ان يكون لها اثر ايجابي من حيث الوضع المالي للشركة .وفي الختام أتقدم لكم بأسمي وبأسم الاعضاء مجلس الادارة بالشكر والتقدير لدعمكم الدئم للمجلس وادارة الشركة .رئيس مجلس الادارةيزن عدنان الكيلاني 
 حضرات السادة مساهمي الشركة الكرام، يسر مجلس إدارة شركة المستثمرون الصناعية والعقارية أن يرحب بكم ويشكركم على تفضلكم بحضور اجتماع الهيئة العامة العادي للشركة، وأن يقدم لكم تقريره السنوي العشرين، و المتضمن نتائج أعمال الشركة ونشاطاتها والقوائم المالية الموحدة للسنة المنتهية في 31 كانون الأول2025 . كما يُبرز هذا التقرير أهم تطلعات الشركة المستقبلية للاعوام القادمة، وذلك عملاً بأحكام المادة (169) من قانون الشركات وحسب تعليمات الإفصاح بموجب قانون الأوراق المالية رقم 76 لسنة 2002. 
أولاً: نشاط الشركة ومشاريعها نبذة عن الشركةتم تحويل الصفة القانونية لشركة المستثمرون الصناعية والعقارية كشركة مساهمة عامة خلال عام 2002 برأسمال 15 مليون دينار، وقد ازداد رأسمال الشركة خلال عام 2005 ليصبح 30 مليون دينار. وتمثلت أولى أهداف الشركة بجذب استثمارات ذات قيمة مضافة في الأردن، إضافة إلى الاستفادة من اتفاقية التجارة الحرة التي تشجع الاستثمار الأجنبي من جهه، ومن الأيدي العاملة المحلية المدربة، وحوافز الحكومة التي تضاف إلى إمكانية النمو الاستثماري من جهة أخرى. نشاط الشركةينصبّ جُلّ نشاط الشركة الرئيسي على إقامة وإنشاء وتخطيط المناطق والمدن الصناعية الخاصة وإدارتها، بالإضافة إلى الاستثمار في تطوير الأراضي وكافة المجالات الاقتصادية. مشاريع الشركةمشروع مدينة المشتى الصناعية؛ هو أول مشروع تقوم به الشركة كمدينة صناعية مثالية للمستثمرين، حيث تعتبر الأكبر في الأردن من حيث المساحة، والتي تتميز بالبنية التحتية المتطورة بمعايير عالمية والموقع الاستراتيجي البارز. وعقب إنشاء مدينة المشتى الصناعية، تطمح الشركة لأن تصبح واحدة من الشركات الرائدة في الاستثمارات الصناعية والعقارية في السوق الإقليمي، وتخطط إلى تنفيذ ذلك عن طريق تطوير المشاريع الصناعية المستقبلية في المنطقة. ومن خلال مقرها في عمان، تهدف الشركة إلى تقديم خدمات استثمارية متفوقة للمستثمرين المحليين والدوليين الساعين لتوسيع أعمالهم. موقع الشركةتمارس الشركة نشاطها الحالي من خلال مكاتبها الإدارية الكائنة في مدينة –عمان – دوار الكيلو- ابراج خلف واشتي – ط5لا يوجد أي فروع أخرى للشركة داخل المملكة أو خارجها. - حجم الاستثمار الرأسمالييبلغ حجم الاستثمار الرأسمالي للشركة حوالي (30) مليون دينار تقريباً. ثانياً: الشركات التابعة للشركة الأمشركة المشتى لانشطة الخدمات المالية ذ.م.م:- تأسست بتاريخ1/8/2023 تحت الرقم (68079) برأسمال وقدره خمس ألف دينار أردني، شركة ذات مسؤولية محدودة، وهي مملوكة بالكامل بنسبة 100% لشركة المستثمرون الصناعية والعقارية.- غايات الشركة:انشطة الاستيراد والتصديرانشطة الخدمات الماليةشراء وبيع العقارات الخاصةخدمات ادارة وتطوير المشاريع الاقتصاديةعنوان الشركة وعدد موظفيها:تمارس الشركة أعمالها من خلال شركة المستثمرون الصناعية والعقاري  ثالثاً: أعضاء مجلس الإدارة ونبذة تعريفية عنهم السيد يزن عدنان صالح الكيلانيرئيس مجلس الإدارةتاريخ العضوية: 31/03/2022تاريخ الميلاد17/06/1972:الشهادات العلمية وسنة التخرج:بكالوريوس إدارة مستشفيات – جامعة عمان الاهلية (1996)الخبرات العملية:مدير عام شركة ميادين للإستثمارمدير الدراسات / وحدة الدراسات الدوائية- الجمعية العلمية الملكية (1998-2005)رئيس تنفيذي شركة دريم فارما (2004- حتى تاريخه)عضوية مجالس الإدارةرئيس هيئة المديرين للشركة المحلية للممارسات التقنيةرئيس مجلس إدارة جمعية حماية الاصناف الاردنية- عضو مجلس ادارة شركة وادي الشتا للاستثمارات السياحيةالسيد هادي ياسر ابو السعودنائب رئيس مجلس الأدارةتاريخ العضوية 07/1/2025تاريخ الميلاد 28/11/1973الشهادات العلمية وسنة التخرج:بكالوريوس مالية ومصرفية / جامعة عمان الاهلية /1996عضو مجلس ادارة شركة وادي الشتا للاستثمارات السياحيةالسيد الدكتور محمد السوقي الطاقعضو مجلس الإدارةتاريخ العضوية: 31/03/2022تاريخ الميلاد: 10/12/1949الشهادات العلمية وسنة التخرج:بكالوريس في تخصص الطب والجراحة عام 1978السيد هاني ياسر أبو السعودعضو مجلس ادارةتاريخ التعيين31/03/202:تاريخ الميلاد01/01/1967:الشهادات العلمية وسنة التخرج:بكالوريس ادارة اعمال /بريطانيا عام 1978السيدة سوزان فريد طهعضو مجلس الادارةتاريخ التعيين :31/03/2022تاريخ الميلاد: 31/08/1979الشهادات العلمية وسنة التخرج: ماجستير في تخصص القانون 2014رابعاً: كبار مالكي الأسهم وعدد الأسهم المملوكة من قبلهم:كبار مالكي الأسهم والذين يملكون ما نسبته 5% فأكثر كما في 31 كانون الأول 2025الرقمالاسمعدد الاسهم كما في 31 كانون الأول 2024عدد الاسهم كما في 31 كانون الأول 2025النسبة لسنة 2024النسبة لسنة 20251شركة القرمزية لشراء وبيع العقارات الخاصة6,836,8286.796.70322.78%22.76 % خامساً: الوضع التنافسي للشركة:إن الوضع التنافسي للشركة ضمن قطاع نشاطها يعتبر متميزاً وذلك لخصوصية نشاط الشركة الذي يمزج بين الإستثمار في القطاع العقاري الصناعي والذي يعطي الشركة وضعاً أفضل. سادساً: درجة الاعتماد على موردين محددين أو عملاء رئيسين محلياً وخارجياًليس هناك اعتماد على موردين محددين أو عملاء رئيسين محلياً وخارجياً بنسبة تركيز 10% فأكثر من إجمالي المشتريات. سابعاً: الحماية الحكومية أو الإمتيازات التي تتمتع بها الشركة أو أي من منتجاتها بموجب القوانين والأنظمة أو غيرهاالمزايا والإعفاءات الممنوحة للمدن الصناعية الخاصة. ثامناً: القرارات الصادرة عن الحكومة أو المنظمات الدولية أو غيرها والتي لها أثر مادي على عمل الشركة أو منتجاتها أو قدرتها التنافسيةيتمتع مطورو المدن الصناعية المؤهلة بالمزايا والإعفاءات التي تُمنح للمدن الصناعية العامة، وذلك بموجب قرار رئاسة الوزراء رقم (3482) بتاريخ 23 تشرين الثاني 2004.تتمتع مشتريات الشركات القائمة في المناطق الصناعية المؤهلة بإعفاء من ضريبة المبيعات المستحقة عليها، وذلك بموجب قرار مجلس الوزراء رقم(1987) بتاريخ 16 حزيران 2004تاسعاً: 1.الهيكل التنظيمي للشركة - بالإضافة الى مجلس الادارة تقوم لجان بإدارة الانشطة الوظيفية بشكل كفؤ وفعال علماً بأنه يوجد مدير مالي معين على كادر الشركة فقط. الهيكل التنظيمي للشركة التابعة (شركة المشتى لانشطة الخدمات المالية)هيئة المديرينمسؤول ماليمسؤول إداري 2.عدد موظفي الشركة ومؤهلاتهم العلميةبلغ عدد العاملين في الشركة ثلاثة موظفين، كما هو بتاريخ 31 كانون الأول 2025، وفيما يلي بيان بالتصنيف والمؤهل العلمي لكل منهم:المؤهل العلمي العددبكالوريوس 2توجيهي 0 3.برامج التأهيل والتدريب لموظفي الشركة خلال عام2025لا يوجد أي برامج تأهيل أو تدريب لموظفي الشركة خلال عام2025عاشراً: المخاطر التي تتعرض لها الشركة :إن هنالك بعض المخاطر التي تتعرض لها الشركة والمتمثلة بنقص السيولة النقدية لعدم تمكنها من البيع النقدي لاي قطع من اراضيها خلال العام المنصرم ولعدم تحصيل ذممها من بيع الاراضي. حادي عشر: الإنجازات التي حققتها الشركة خلال عام 2025:تعمل على إعادة هيكلة إلتزاماتها من خلال جدولة وتسديد إلتزاماتها بما ينعكس إيجاباً على مركزها المالي.تم ضبط المصاريف الادارية والعمومية للشركة. ثاني عشر: الأثر المالي للعمليات غير المتكررة التي حدثت خلال عام 2025 ولا تدخل ضمن النشاط الرئيسي للشركة:لا يوجد أي أثر مالي للعمليات غير المتكررة خلال عام 2025  ثالث عشر: السلسلة الزمنية للأرباح أو الخسائر المحققة والأرباح الموزّعة وصافي حقوق المساهمين وأسعار الأوراق المالية: السنةالارباح (الخسائر)دينارالأرباح الموزعةدينارصافي حقوق المساهميندينارسعر إغلاق السهمدينار2020(174,368)--32,120,054.102021-(93,853)-32,026,201.122022(542,836)--37,677,032.102023(290,732)--37,386,30010.2024(195,031)--37,191,2680.122025(4,735,404)--32,455,8640.14 رابع عشر: تحليل المركز المالي للشركة ونتائج أعمالها خلال عام 2024المؤشرات المالية:بيان الدخل:حققت الشركة خلال عام 2025 خسائر صافية بمبلغ 4,735,404 دينار مقارنة بخسائر بلغت 195,031 دينار عن عام 2024. ويعود سبب الخسارة الى الاعتراف بمطالبات صدر بها حكم حقوقي لمصلحة شركة تعمير للاستثمارات ذات المسؤولية المحدودة ، علماً بأن هناك قضية جنائية منظورة امام محكمة جنايات عمان ضد لشركة المذكورة واخرون بخصوص الشيكات موضوع القضايا الحقوقية التي تم الاعتراف بقيمة مطالباتها .بلغت الحصة الاساسية والمخفضة للسهم من أرباح السنة مبلغ (0.158) فلس مقارنة مع عام2024 مبلغ (0.08) فلس.2- الميزانية العمومية:- نقص إجمالي الموجودات لعام 2025 (230,359) الف دينار ما نسبته (0.545% ) لتصل أجمالي الموجودات مبلغ 42,200,557 مليون دينار.-ارتفاع إجمالي المطلوبات لعام 2025 الى مبلغ 9,744,693 دينار مقارنة بمبلغ 5,362,366 دينار لعام 2024.- انخفض صافي حقوق المساهمين بما نسبته 14.59% مقارنة مع العام السابق.3- النسب الماليةالنسب المالية2025202420232022حقوق المساهمين الى الموجودات0.760.870.870.87المطلوبات المتداولة الى حقوق المساهمين0.300.140.140.14القيمة الدفترية للسهم الواحد (دينار/ فلس)1.081.231.241.25عائد السهم (دينار / فلس)0.1580.0080.0100.018نسبة السيولة4.087.67.57.3 خامس عشر: السلامة العامة والصحة المهنية :تولي الشركة إجراءات السلامة العامة والصحة المهنية الأهمية وتحرص على تطبيق معاييرها المحلية والعالمية في كافة مرافق الشركة ومشاريعها. وتهتم الشركة أيضا في الحفاظ على بقاء بيئة العمل خالية من الأخطار المهنية لا سيما تلك التي يمكن تجنبها عن طريق استخدام أجهزة حديثة تطبق معايير عالية تضمن سلامة العمال وعدم تعرضهم لمخاطر صحية. سادس عشر: التطورات المستقبلية الهامة والخطة المستقبلية للشركة :من أولويات الشركة للعوام القادمة متابعة تحصيل الذمم المدينة و إتخاذ الاجراءات اللازمة للمحافظة على حقوق وأموال الشركة.-تسديد الالتزامات المترتبة على الشركة، وإستكمال إعادة جدولة إلتزاماتها المالية المترتبة عليها. سابع عشر: أتعاب التدقيق:يتولى تدقيق بيانات الشركة المالية السادة شركة عبيدات وصالح حيث بلغت أتعابهم السنوية لعام2025 مبلغ 4,500 دينار أردني شاملة للضريبة العامة على المبيعات ولا يتقاضى اي اتعاب عن الشركة التابعة. ثامن عشر:عدد الأسهم التي يمتلكها أعضاء مجلس الإدارة كما في 31 كانون الاول2025 :الاسمالمنصبالجنسيةعدد الأسهم كما فيالشركات المسيطر عليهامن قبل أي منهم31 كانون الأول 202431 كانون الأول 2025يزن عدنان الكيلانيرئيس مجلس الادارة اردني 530,000528,000  هادي ياسر ابو السعودنائب رئيس مجلس الادارةاردني940.000945,000  محمد السوقي الطاقعضواردني807,017760,000  هاني ياسر ابو سعودعضواردني140,000140,000   سوزان فريد طهعضواردني23,15823.358   عدد الأوراق المالية المملوكة من قبل الإدارة العليا التنفيذية:لا يوجدالأسهم المملوكة من قبل أقرباء مجلس الإدارة وأقارب الإدارة العليا التنفيذية:لا يوجدالمزايا والمكافآت الممنوحة لرئيس وأعضاء مجلس الإدارة:الاسم(المنصب)الراتببدل التنقلاتيزن عدنان الكيلاني (رئيس مجلس الادارة)2000قبل اقتطاع الضريبة500 دينار قبل اقتطاع الضريبةناصر راغب تيلخ (نائب رئيس مجلس الادارة)-500 دينار قبل اقتطاع الضريبةهاني ابو السعود (عضو)-500 دينار قبل اقتطاع الضريبةسوزان فريد طه (عضو)-500 دينار قبل اقتطاع الضريبةمحمد سوقي الطاق (عضو)-500 دينار قبل اقتطاع الضريبة المزايا والمكافآت التي حصل عليها موظفو الإدارة العليا:لا يوجد  تاسع عشر: التبرعات والمنح التي دفعتها الشركة خلال عام 2025لا يوجد.عشرون: العقود والمشاريع والارتباطات التي عقدتها الشركة أو رئيس مجلس الإدارة او أعضاء المجلس أو المدير العام أو أي موظف في الشركة أو أقاربهم، مع الشركات التابعة أو الشقيقة أو الحليفة :لا يوجد واحد وعشرون: مساهمة الشركة في خدمة البيئة والمجتمع المحلي :إنطلاقاً من إيمانها بمسؤوليتها الاجتماعية تجاه المجتمع المحلي، فإن الشركة تلتزم بخدمة البيئة ومؤسسات المجتمع المحلي ضمن برنامجها الخاص بالمسؤولية الاجتماعية. حيث تحرص الشركة على الاستمرار بدورها الريادي الوطني في خدمة البيئة والحفاظ عليها وتطبيق كافة المتطلبات الحكومية الخاصة بهذا الشأن، علماً بأن هذا يأتي من ضمن طبيعة عمل الشركة الذي تخدم بموجبه المؤسسات الصناعية المحلية والأجنبية. إثنان إجتماعات مجلس الادارةيعقد مجلس الادارة إجتماعاته بشكل دوري وكلما دعت الحاجة الى ذلك وبدعوة خطية من رئيس المجلس حيث تم عقد عدة إجتماعات لمجلس الادارة خلال عام 2025 إجتماعات لجنة التدقيق:تعقد لجنة التدقيق إجتماعاتها بشكل دوري وكلما دعت الحاجة الى ذلك حيث لم يتم خلال عام 2024اي إجتماع.ثلاثة وعشرون: الاقرارات :يقر مجلس إدارة الشركة بعدم وجود اي امور جوهرية قد تؤثر على استمرارية الشركة خلال السنة المالية التاليةريئس المجلس نائب رئيس المجلس عضو عضو عضويزن الكيلاني هادي ابو السعود هاني ابو السعود سوزان طه محمد السوقي الطاق  يقرر مجلس الادارة بمسؤوليته عن اعداد البيانات المالية وتوفير نظام رقابة فعال للشركةريئس المجلس نائب رئيس المجلس عضو عضو عضويزن الكيلاني هادي ابو السعود هاني ابو السعود سوزان طه محمد السوقي الطاق  نقر نحن الموقعون أدناه بصحة ودقة المعلومات والبيانات الواردة في التقرير السنويريئس المجلس نائب رئيس المجلس عضو عضو عضويزن الكيلاني هادي ابو السعود هاني ابو السعود سوزان طه محمد السوقي الطاق  تطبيق قواعد حوكمة الشركات المساهمة العامة المدرجة في بورصة عمان والصادر بموجب قرار مجلس المفوضين بتاريخ 29/7/2009 تقوم الشركة بتطبيق جميع البنود الآمرة في دليل حوكمة الشركات كما وتقوم بتطبيق معظم البنود الاسترشادية بإستثناء البنود التالية: مجلس الادارة:رقم المادةالبندالاسباب1يتم إنتخاب أعضاء مجلس الادارة وفق اسلوب التصويت التراكمي من قبل الهيئة العامة بالاقتراع السريبما ويتوافق واحكام قانون الشركات وبالاقتراع السري3يسمي عضو مجلس الادارة الاعتباري شخص طبيعي لتمثيله طيلة مدة المجلسيتم الاستبدال بسبب إنهاء خدمات تمثيل الشخص أو رغبته او تغيير عمله بما يتوافق واحكام المادة 136 من قانون الشركات مهام ومسؤوليات مجلس الادارةرقم المادةالبندالاسباب4وضع سياسة لادارة المخاطر التي قد تواجهها الشركةالسياسات تحت الاعداد15اعتماد اسس منح الحوافز والمكافآت والمزايا الخاصة بأعضاء مجلس الادارة والادارة التنفيذيةسيتم إستحداث لجنة الترشيحات والمكافآت وتعديل الهيكل التنظيمي للشركة17وضع إجراءات عمل خطية لتطبيق الحوكمة الرشيدة في الشركة ومراجعتها وتقييم مدى تطبيقهاسيتم إعداد دليل اجراءات قواعد الحوكمة - اللجان التي يشكلها مجلس الادارةرقم المادةالبندالاسبابب 1يشكل مجلس الادارة لجنة دائمة تسمى لجنة الترشيحات والمكافآتيتم تفويض رئيس مجلس الادارة لدراسة اوضاع الموظفين وتقييمهم والتوصية الى المجلس بمكافئتهم2يكون تشكيل لجنة التدقيق والترشيحات والمكافآت من أعضاء مجلس الادارة غير التنفيذيين، لا يقل عددهم عن ثلاثة. على ان يكون اثنان منهم من الاعضاء المستقلين وان يترأس اللجنة احدهما.لم يطبق بالنسبة الى لجنة الترشيحات والمكافآت5تقدم كل من اللجنتين قراراتهما وتوصياتهما الى مجلس الادارة وتقريراً حول اعمالها الى اجتماع الهيئة العامة العادي للشركةتقوم لجنة التدقيق بتقديم توصياتها الى مجلس الادارة فقطب 1تقوم لجنة الترشيحات والمكافآت بالمهام التالية:التأكد من إستقلالية الاعضاء المستقلين بشكل مستمر.إعداد السياسات الخاصة بمنح المكافآت والمزايا والحوافز والرواتب في الشركة ومراجعتها بشكل سنويتحديد إحتياجات الشركة من الكفاءات على مستوى الادارة التنفيذية العليا والموظفين واسس اختيارهم.إعداد السياسات الخاصة بالموارد البشرية والتدريب في الشركة ومراقبة تطبيقها، ومراجعتها بشكل سنوي.لا يوجد لجنة ترشيحات ومكافآت وانما يقوم مجلس الادارة بمهام هذه اللجنة6تتمتع لجنة الترشيحات والمكافآت بالصلاحيات التالية:طلب اي بيانات او معلومات من موظفي الشركة الذين يتوجب عليهم التعاون لتوفير هذه المعلومات بشكل كامل ودقيق.طلب المشورة القانونية او المالية او الادارية او الفنية من اي مستشار خارجي.طلب حضور اي موظف في الشركة للحصول على اي ايضاحات ضرورية.لا يوجد لجنة ترشيحات ومكافآت وانما يقوم مجلس الادارة بمهام هذه اللجنة إجتماعات الهيئة العامة:رقم المادةالبندالاسباب3يوجه مجلس الادارة الدعوة الى كل مساهم لحضور إجتماع الهيئة العامة بالبريد الالكتروني الخاص بالمساهم قبل 21 يوماً من التاريخ المقرر لعقد الاجتماع، على ان يتم إعداد الترتيبات والاجراءات المناسبة لعقد الاجتماع بما في ذلك اختيار المكان والزمانيتم توجيه الدعوة حسب نص المادة 145 من قانون الشركات حيث يتم إرسال الدعوة بالبريد العادي قبل 14 يوم من تاريخ الاجتماع6يتم الاعلان عن موعد ومكان عقد اجتماع الهيئة العامة في ثلاث صحف يومية محلية وولمرتين على الاقل وعلى الموقع الالكتروني للشركةيتم الإعلان حسب نص المادة 145 من قانون الشركات4يتم الالتزام بعدم إدراج اية مواضيع جديدة في الاجتماع غير مدرجة على جدول أعمال الهيئة العامة المرسل سابقاً للمساهمينيتم إضافة بند اية امور تقترح الهيئة العامة إدراجها على جدول أعمال الاجتماع وبما لا يتعارض مع نص المادة 171 من قانون الشركات.5يقوم المساهم الراغب بالترشيح لعضوية مجلس الادارة بإرسال نبذة تعريفية عنه قبل إنتهاء السنة المالية للشركة والتي تسبق السنة التي سيعقد فيها اجتماع الهيئة العامة لانتخاب المجلسيقوم المساهم بارسال السيرة الذاتية له بعد انتخابه في مجلس الادارة.5يقوم مجلس إدارة الشركة بإرفاق النبذة التعريفية للمساهم الراغب بالترشح لعضوية مجلس الادارة بالدعوة الموجهة للمساهمين لحضور اجتماع الهيئة العامة.حيث لا يكون الشخص الراغب بالترشيح معروف للشركة عند توزيع دعوات إجتماع الهيئة العامة. حقوق المساهمين:رقم المادةالبندالاسباب6الحصول على الارباح السنوية للشركة خلال ثلاثين يوم من صدور قرار الهيئة العامة بتوزيعهالم يتم توزيع أرباح عن الاعوام السابقة وسيتم الالتزام بها حال توزيع الارباح مستقبلا8اللجوء الى وسائل حل النزاعات بالطرق البديلة بما في ذلك الوساطة والتحكيم نتيجة مخالفات التشريعات النافذة او النظام الاساسي للشركة او الخطأ او التقصير او الاهمال في إدارة الشركة او إفشاء المعلومات ذات الطبيعة السرية للشركةلم تقم إدارة الشركة باللجوء الى اي مما ورد في هذا البند بسبب عدم وجود نزاعات نتيجة مخالفة التشريعات النافذةاو النظام الاساسي للشركة او الخطأ او التقصير او الاهمال في إدارة الشركة او إفشاء المعلومات ذات الطبيعة السرية للشركة12طلب إجراء تدقيق على أعمال الشركة ودفاترها للمساهمين الذين يملكون 10% من اسهم الشركةلم يتم طلب من المساهمين بإجراء تدقيق على اعمال الشركة ودفاترها. وسيتم الالتزام بها حسب المادة 275 من قانون الشركات.13تتمتع الهيئة العامة بصلاحيات واسعة وخصوصاً صلاحية إتخاذ القرارات التي تؤثر على مستقبل الشركة بشكل مباشرقرار هيئة عامة غير عادي بما ويتوافق واحكام المادة 175 الافصاح والشفافية:رقم المادةالبندالاسباب1تضع الشركة إجراءات عمل خطية وفقاً لسياسة الافصاح المعتمدة من قبل مجلس الادارة لتنظيم شؤون الافصاح عن المعلومات ومتابعة تطبيقها وفقاً لمتطلبات الجهات الرقابية والتشريعات النافذةبصدد عمل سياسة الافصاح وإعتمادها من قبل مجلس الادارة4تقوم الشركة بإستخدام موقعها الالكتروني على شبكة الانترنت لتعزيز الافصاح والشفافية وتوفير المعلوماتالعمل قائم على إعداد موقع إلكتروني للشركة</t>
        </is>
      </c>
      <c r="F11" s="11" t="inlineStr">
        <is>
          <t xml:space="preserve">       شركة المستثمرون الصناعية والعقاريةالمساهمة العامة المحدودة  التقرير السنوي لمجلس الإدارة والقوائم المالية المنتهيةفي 31 كانون الأول من العام 2025   
المحتويات   الموضوع									رقم الصفحة  أعضاء مجلس الادارة                                                                                                         كلمة رئيس مجلس الادارة                                                                                         تقرير مجلس الادارة عن عام 2025                                                                           تقرير مدققي الحسابات المستقلين القوائم المالية لعام 2025 إيضاحات حول القوائم المالية للسنة المنتهية كما في 31 كانون الاول 2025  قرارات مجلس الادارة     
مجلس إدارة الشركة الحالي رئيس مجلس ادارة شركة مستثمرون الصناعية والعقارية السيد يزن عدنان  صالح الكيلاني إعتباراً من31/3/2022  نائب الرئيس - السيد هادي ياسر محي الدين ابو السعود / اعتباراً من 07/01/2025 الأعضاء - السيد الدكتور محمد السوقي داود الطاق / إعتباراً من 31/3/2022 - السيد هاني ياسر محي الدين ابو السعود /  إعتباراً من 31/3/2022                       - السيدة سوزان فريد محمد طه /    إعتباراً من 31/3/2022              كلمة رئيس مجلس الإدارة حضرات السادة المساهمين الافاضل السلام عليكم ورحمة الله ،،،،، بأسمي و بأسم اعضاء مجلس الادارة يسعدني ان ارحب بكم وان اعرض على هيئتكم الموقرة التقرير السنوي لشركتكم متضمناً انجازاتها وتطلعاتها المستقبلية بالاضافة الى البيانات المالية لسنة المنتهية في 31/12/2025 حضرات السادة المساهمين ،،،، لقد قمنا في عام  2025 في التركيزعلى متابعة القضايا التي قامت بها الشركة بتسجيلها خلال الاعوام السابقة وذلك لتحصيل حقوق الشركة وهذا وقد قدمت ادارة الشركة بإقامة دعاوى جديدة جزائية وحقوقية أيضاً خلال العام الماضي ومتابعتها وذلك إصراراً منا ومن خلال قضائنا العادل لتحقيق العدالة ومحاولة استرجاع اموال الشركة . هذا ولا تزال نظرتنا المستقبلية لادارة الشركة  ايجابية هي متابعة خطة التوسع من خلال القيام بأعمال التأجير التمويلي بعد اخذ التراخيص المناسبة  ، وبأذن الله سوف تقوم الشركة وعند تحصيل الاموال المنقولة والغير منقولة بدراسة امكانية استثمار هذه الاموال في عدة مجالات منها الاستثمار هذه الاموال في عدة مجالات في سوق عمان وايضاً دراسة اعادة احياء تجربة مدينة المشتى الصناعية السادة المساهمين الكرام،،،،  ان ادارة شركتكم متفائلة بالعام 2026 حيث أننا نتوقع أن يتم الفصل في بعض القضايا والتي يمكن ان يكون لها اثر ايجابي  من حيث الوضع المالي للشركة . وفي الختام أتقدم لكم بأسمي وبأسم الاعضاء مجلس الادارة بالشكر والتقدير لدعمكم الدئم للمجلس وادارة الشركة . رئيس مجلس الادارة                                                                                                                                                                                                                                                                                   يزن عدنان الكيلاني 
  حضرات السادة مساهمي الشركة الكرام، يسر مجلس إدارة شركة المستثمرون الصناعية والعقارية أن يرحب بكم ويشكركم على تفضلكم بحضور اجتماع الهيئة العامة العادي للشركة، وأن يقدم لكم تقريره السنوي العشرين،  و المتضمن نتائج أعمال الشركة ونشاطاتها والقوائم المالية الموحدة للسنة المنتهية في 31 كانون الأول2025 . كما يُبرز هذا التقرير أهم تطلعات الشركة المستقبلية للاعوام القادمة، وذلك عملاً بأحكام المادة (169) من قانون الشركات وحسب تعليمات الإفصاح بموجب قانون الأوراق المالية رقم 76 لسنة 2002. 
أولاً: 	نشاط الشركة ومشاريعها نبذة عن الشركةتم تحويل الصفة القانونية لشركة المستثمرون الصناعية والعقارية كشركة مساهمة عامة خلال عام 2002 برأسمال 15 مليون دينار، وقد ازداد رأسمال الشركة خلال عام 2005 ليصبح 30 مليون دينار. وتمثلت أولى أهداف الشركة بجذب استثمارات ذات قيمة مضافة في الأردن، إضافة إلى الاستفادة من اتفاقية التجارة الحرة التي تشجع الاستثمار الأجنبي من جهه، ومن الأيدي العاملة المحلية المدربة، وحوافز الحكومة التي تضاف إلى إمكانية النمو الاستثماري من جهة أخرى.  نشاط الشركةينصبّ جُلّ نشاط الشركة الرئيسي على إقامة وإنشاء وتخطيط المناطق والمدن الصناعية الخاصة وإدارتها، بالإضافة إلى الاستثمار في تطوير الأراضي وكافة المجالات الاقتصادية. مشاريع الشركةمشروع مدينة المشتى الصناعية؛ هو أول مشروع تقوم به الشركة كمدينة صناعية مثالية للمستثمرين، حيث تعتبر الأكبر في الأردن من حيث المساحة، والتي تتميز بالبنية التحتية المتطورة بمعايير عالمية والموقع الاستراتيجي البارز. وعقب إنشاء مدينة المشتى الصناعية، تطمح الشركة لأن تصبح واحدة من الشركات الرائدة في الاستثمارات الصناعية والعقارية في السوق الإقليمي، وتخطط إلى تنفيذ ذلك عن طريق تطوير المشاريع الصناعية المستقبلية في المنطقة. ومن خلال مقرها في عمان، تهدف الشركة إلى تقديم خدمات استثمارية متفوقة للمستثمرين المحليين والدوليين الساعين لتوسيع أعمالهم.  موقع الشركةتمارس الشركة نشاطها الحالي من خلال مكاتبها الإدارية الكائنة في مدينة  –عمان – دوار الكيلو- ابراج خلف واشتي – ط5  لا يوجد أي فروع أخرى للشركة داخل المملكة أو خارجها. - حجم الاستثمار الرأسمالي يبلغ حجم الاستثمار الرأسمالي للشركة حوالي (30) مليون دينار تقريباً. ثانياً: 	الشركات التابعة للشركة الأمشركة المشتى لانشطة الخدمات المالية ذ.م.م: -  تأسست بتاريخ1/8/2023 تحت الرقم (68079) برأسمال وقدره خمس  ألف دينار أردني، شركة ذات مسؤولية محدودة، وهي مملوكة بالكامل بنسبة 100% لشركة المستثمرون الصناعية والعقارية.- غايات الشركة:     انشطة الاستيراد والتصدير      انشطة الخدمات المالية     شراء وبيع العقارات الخاصة     خدمات ادارة وتطوير المشاريع الاقتصاديةعنوان الشركة وعدد موظفيها:   تمارس الشركة أعمالها من خلال شركة المستثمرون الصناعية والعقاري  ثالثاً:  أعضاء مجلس الإدارة ونبذة تعريفية عنهم السيد يزن عدنان صالح الكيلانيرئيس مجلس الإدارةتاريخ العضوية: 31/03/2022تاريخ الميلاد17/06/1972: الشهادات العلمية وسنة التخرج:بكالوريوس إدارة مستشفيات – جامعة عمان الاهلية (1996)الخبرات العملية:مدير عام شركة ميادين للإستثمار مدير الدراسات / وحدة الدراسات الدوائية- الجمعية العلمية الملكية (1998-2005)رئيس تنفيذي شركة دريم فارما (2004- حتى تاريخه)عضوية مجالس الإدارةرئيس هيئة المديرين للشركة المحلية للممارسات التقنيةرئيس مجلس إدارة جمعية حماية الاصناف الاردنية        - عضو مجلس ادارة شركة وادي الشتا للاستثمارات السياحية السيد هادي ياسر ابو السعود نائب رئيس مجلس الأدارة تاريخ العضوية 07/1/2025تاريخ الميلاد 28/11/1973الشهادات العلمية وسنة التخرج: بكالوريوس مالية ومصرفية / جامعة عمان الاهلية /1996 عضو مجلس ادارة شركة وادي الشتا للاستثمارات السياحيةالسيد  الدكتور محمد السوقي الطاقعضو مجلس الإدارةتاريخ العضوية: 31/03/2022تاريخ الميلاد: 10/12/1949 الشهادات العلمية وسنة التخرج:بكالوريس في تخصص الطب والجراحة عام 1978السيد هاني ياسر أبو السعودعضو مجلس ادارةتاريخ التعيين31/03/202:تاريخ الميلاد01/01/1967: الشهادات العلمية وسنة التخرج:بكالوريس ادارة اعمال /بريطانيا عام 1978السيدة سوزان فريد طهعضو مجلس الادارة تاريخ التعيين :31/03/2022تاريخ الميلاد: 31/08/1979الشهادات العلمية وسنة التخرج: ماجستير في تخصص القانون 2014رابعاً: كبار مالكي الأسهم وعدد الأسهم المملوكة من قبلهم:كبار مالكي الأسهم والذين يملكون ما نسبته 5% فأكثر كما في 31 كانون الأول 2025الرقمالاسمعدد الاسهم كما في 31 كانون الأول 2024عدد الاسهم كما في 31 كانون الأول 2025النسبة لسنة 2024النسبة لسنة 2025 1شركة القرمزية لشراء وبيع العقارات الخاصة6,836,8286.796.70322.78%22.76 % خامساً: الوضع التنافسي للشركة:إن الوضع التنافسي للشركة ضمن قطاع نشاطها يعتبر متميزاً وذلك لخصوصية نشاط الشركة الذي يمزج بين الإستثمار في القطاع العقاري الصناعي والذي يعطي الشركة وضعاً أفضل. سادساً: درجة الاعتماد على موردين محددين أو عملاء رئيسين محلياً وخارجياًليس هناك اعتماد على موردين محددين أو عملاء رئيسين محلياً وخارجياً بنسبة تركيز 10% فأكثر من إجمالي المشتريات. سابعاً: الحماية الحكومية أو الإمتيازات التي تتمتع بها الشركة أو أي من منتجاتها بموجب القوانين والأنظمة أو غيرهاالمزايا والإعفاءات الممنوحة للمدن الصناعية الخاصة. ثامناً:  القرارات الصادرة عن الحكومة أو المنظمات الدولية أو غيرها والتي لها أثر مادي على عمل الشركة أو منتجاتها أو قدرتها التنافسية يتمتع مطورو المدن الصناعية المؤهلة بالمزايا والإعفاءات التي تُمنح للمدن الصناعية العامة، وذلك بموجب قرار رئاسة الوزراء رقم (3482) بتاريخ 23 تشرين الثاني 2004. تتمتع مشتريات الشركات القائمة في المناطق الصناعية المؤهلة بإعفاء من ضريبة المبيعات المستحقة عليها، وذلك بموجب قرار مجلس الوزراء رقم(1987) بتاريخ 16 حزيران 2004تاسعاً: 1.الهيكل التنظيمي للشركة    - بالإضافة الى مجلس الادارة تقوم لجان بإدارة الانشطة الوظيفية بشكل كفؤ وفعال علماً بأنه يوجد مدير مالي معين على كادر الشركة فقط. الهيكل التنظيمي للشركة التابعة (شركة المشتى لانشطة الخدمات المالية)هيئة المديرينمسؤول ماليمسؤول إداري 2.عدد موظفي الشركة ومؤهلاتهم العلميةبلغ عدد العاملين في الشركة ثلاثة موظفين، كما هو بتاريخ 31 كانون الأول 2025، وفيما يلي بيان بالتصنيف والمؤهل العلمي لكل منهم:المؤهل العلمي							العدد                                                      بكالوريوس							2توجيهي								0 3.برامج التأهيل والتدريب لموظفي الشركة خلال عام2025					لا يوجد أي برامج تأهيل أو تدريب لموظفي الشركة خلال عام2025 عاشراً: المخاطر التي تتعرض لها الشركة :إن هنالك بعض المخاطر التي تتعرض لها الشركة والمتمثلة بنقص السيولة النقدية لعدم تمكنها من البيع النقدي لاي قطع من اراضيها خلال العام المنصرم ولعدم تحصيل ذممها من بيع الاراضي. حادي عشر: الإنجازات التي حققتها الشركة خلال عام 2025:تعمل على إعادة هيكلة إلتزاماتها من خلال جدولة وتسديد إلتزاماتها بما ينعكس إيجاباً على مركزها المالي. تم ضبط المصاريف الادارية والعمومية للشركة.  ثاني عشر: الأثر المالي للعمليات غير المتكررة التي حدثت خلال عام 2025 ولا تدخل ضمن النشاط الرئيسي للشركة:لا يوجد أي أثر مالي للعمليات غير المتكررة خلال عام 2025  ثالث عشر: السلسلة الزمنية للأرباح أو الخسائر المحققة والأرباح الموزّعة وصافي حقوق المساهمين وأسعار الأوراق المالية: السنةالارباح (الخسائر)دينارالأرباح الموزعةدينارصافي حقوق المساهميندينارسعر إغلاق السهمدينار2020(174,368)--32,120,054.102021-(93,853)-32,026,201.122022(542,836)--37,677,032.102023(290,732)--37,386,30010.2024(195,031)--37,191,2680.122025(4,735,404)--32,455,8640.14 رابع عشر: تحليل المركز المالي للشركة ونتائج أعمالها خلال عام 2024المؤشرات المالية:بيان الدخل:	حققت الشركة خلال عام 2025 خسائر صافية بمبلغ 4,735,404 دينار مقارنة بخسائر بلغت 195,031  دينار عن عام 2024. ويعود سبب الخسارة  الى الاعتراف بمطالبات صدر بها حكم حقوقي لمصلحة شركة تعمير للاستثمارات ذات المسؤولية المحدودة ، علماً بأن هناك قضية جنائية منظورة امام محكمة جنايات عمان ضد لشركة المذكورة واخرون بخصوص الشيكات موضوع القضايا الحقوقية التي تم الاعتراف بقيمة مطالباتها . بلغت الحصة الاساسية والمخفضة للسهم من أرباح السنة مبلغ (0.158) فلس مقارنة مع عام2024 مبلغ (0.08) فلس.2- الميزانية العمومية:- نقص إجمالي الموجودات لعام 2025 (230,359)  الف دينار ما نسبته (0.545% ) لتصل أجمالي الموجودات مبلغ   42,200,557  مليون دينار. -ارتفاع إجمالي المطلوبات لعام 2025 الى مبلغ 9,744,693  دينار مقارنة بمبلغ 5,362,366 دينار لعام 2024.- انخفض صافي حقوق المساهمين بما نسبته  14.59% مقارنة مع العام السابق. 3- النسب الماليةالنسب المالية2025202420232022حقوق المساهمين الى الموجودات0.760.870.870.87المطلوبات المتداولة الى حقوق المساهمين0.300.140.140.14القيمة الدفترية للسهم الواحد (دينار/ فلس)1.081.231.241.25عائد السهم (دينار / فلس)0.1580.0080.0100.018نسبة السيولة4.087.67.57.3 خامس عشر: السلامة العامة والصحة المهنية :تولي الشركة إجراءات السلامة العامة والصحة المهنية الأهمية وتحرص على تطبيق معاييرها المحلية والعالمية في كافة مرافق الشركة ومشاريعها. وتهتم الشركة أيضا في الحفاظ على بقاء بيئة العمل خالية من الأخطار المهنية لا سيما تلك التي يمكن تجنبها عن طريق استخدام أجهزة حديثة تطبق معايير عالية تضمن سلامة العمال وعدم تعرضهم لمخاطر صحية. سادس عشر: التطورات المستقبلية الهامة والخطة المستقبلية للشركة :من أولويات الشركة للعوام القادمة متابعة تحصيل الذمم المدينة و إتخاذ الاجراءات اللازمة للمحافظة على حقوق وأموال الشركة.-تسديد الالتزامات المترتبة على الشركة، وإستكمال إعادة جدولة إلتزاماتها المالية المترتبة عليها. سابع عشر: أتعاب التدقيق:يتولى تدقيق بيانات الشركة المالية السادة شركة عبيدات وصالح حيث بلغت أتعابهم السنوية لعام2025  مبلغ 4,500 دينار أردني  شاملة للضريبة العامة على المبيعات ولا يتقاضى اي اتعاب عن الشركة التابعة. ثامن عشر:عدد الأسهم التي يمتلكها أعضاء مجلس الإدارة كما في 31 كانون الاول2025  :								 الاسمالمنصبالجنسيةعدد الأسهم كما فيالشركات المسيطر عليهامن قبل أي منهم31 كانون الأول 202431 كانون الأول 2025يزن عدنان الكيلانيرئيس مجلس الادارة اردني 530,000528,000 هادي ياسر ابو السعودنائب رئيس مجلس الادارةاردني940.000945,000 محمد السوقي الطاقعضواردني807,017760,000 هاني ياسر ابو سعودعضواردني140,000140,000  سوزان فريد طهعضواردني23,15823.358  عدد الأوراق المالية المملوكة من قبل الإدارة العليا التنفيذية:لا يوجدالأسهم المملوكة من قبل أقرباء مجلس  الإدارة وأقارب الإدارة العليا التنفيذية:لا يوجدالمزايا والمكافآت الممنوحة لرئيس وأعضاء مجلس الإدارة:الاسم(المنصب)الراتببدل التنقلاتيزن عدنان الكيلاني (رئيس مجلس الادارة)2000قبل اقتطاع الضريبة500 دينار قبل اقتطاع الضريبةناصر راغب تيلخ (نائب رئيس مجلس الادارة)-500 دينار قبل اقتطاع الضريبةهاني ابو السعود (عضو)-500 دينار قبل اقتطاع الضريبةسوزان فريد طه (عضو)-500 دينار قبل اقتطاع الضريبةمحمد سوقي الطاق (عضو)-500 دينار قبل اقتطاع الضريبة المزايا والمكافآت التي حصل عليها موظفو الإدارة العليا:        لا يوجد  تاسع عشر: التبرعات والمنح التي دفعتها الشركة خلال عام 2025لا يوجد.عشرون: العقود والمشاريع والارتباطات التي عقدتها الشركة أو رئيس مجلس الإدارة او أعضاء المجلس أو المدير العام أو أي موظف في الشركة أو أقاربهم، مع الشركات التابعة أو الشقيقة أو الحليفة  :لا يوجد واحد وعشرون: مساهمة الشركة في خدمة البيئة والمجتمع المحلي :   إنطلاقاً من إيمانها بمسؤوليتها الاجتماعية تجاه المجتمع المحلي، فإن الشركة تلتزم بخدمة البيئة ومؤسسات المجتمع المحلي ضمن برنامجها الخاص بالمسؤولية الاجتماعية. حيث تحرص الشركة على الاستمرار بدورها الريادي الوطني في خدمة البيئة والحفاظ عليها وتطبيق كافة المتطلبات الحكومية الخاصة بهذا الشأن، علماً بأن هذا يأتي من ضمن طبيعة عمل الشركة الذي تخدم بموجبه المؤسسات الصناعية المحلية والأجنبية.  إثنان إجتماعات مجلس الادارة    يعقد مجلس الادارة إجتماعاته بشكل دوري وكلما دعت الحاجة الى ذلك وبدعوة خطية من  رئيس   المجلس حيث تم عقد عدة إجتماعات لمجلس الادارة خلال عام 2025 إجتماعات لجنة التدقيق:  تعقد لجنة التدقيق إجتماعاتها بشكل دوري وكلما دعت الحاجة الى ذلك حيث لم يتم خلال عام 2024اي إجتماع. 	ثلاثة وعشرون: الاقرارات :يقر مجلس إدارة الشركة بعدم وجود اي امور جوهرية قد تؤثر على استمرارية الشركة خلال السنة المالية التالية               ريئس المجلس         نائب رئيس المجلس                  عضو                        عضو                       عضو            يزن  الكيلاني               هادي ابو السعود                         هاني ابو السعود               سوزان  طه         محمد السوقي الطاق              يقرر مجلس الادارة بمسؤوليته عن اعداد البيانات المالية وتوفير نظام رقابة فعال للشركة             ريئس المجلس         نائب رئيس المجلس                  عضو                        عضو                       عضو            يزن  الكيلاني               هادي ابو السعود                         هاني ابو السعود               سوزان  طه         محمد السوقي الطاق              نقر نحن الموقعون أدناه بصحة ودقة المعلومات والبيانات الواردة في التقرير السنوي              ريئس المجلس         نائب رئيس المجلس                  عضو                        عضو                       عضو            يزن  الكيلاني         هادي ابو السعود                          هاني ابو السعود               سوزان  طه          محمد السوقي الطاق              تطبيق قواعد حوكمة الشركات المساهمة العامة المدرجة في بورصة عمان والصادر بموجب قرار مجلس المفوضين بتاريخ 29/7/2009 تقوم الشركة بتطبيق جميع البنود الآمرة في دليل حوكمة الشركات كما وتقوم بتطبيق معظم البنود الاسترشادية بإستثناء البنود التالية: مجلس الادارة:رقم المادةالبندالاسباب1يتم إنتخاب أعضاء مجلس الادارة وفق اسلوب التصويت التراكمي من قبل الهيئة العامة بالاقتراع السريبما ويتوافق واحكام قانون الشركات وبالاقتراع السري3يسمي عضو مجلس الادارة الاعتباري شخص طبيعي لتمثيله طيلة مدة المجلسيتم الاستبدال بسبب إنهاء خدمات تمثيل الشخص أو رغبته او تغيير عمله بما يتوافق واحكام المادة 136 من قانون الشركات مهام ومسؤوليات مجلس الادارةرقم المادةالبندالاسباب4وضع سياسة لادارة المخاطر التي قد تواجهها الشركةالسياسات تحت الاعداد15اعتماد اسس منح الحوافز والمكافآت والمزايا الخاصة بأعضاء مجلس الادارة والادارة التنفيذية سيتم إستحداث لجنة الترشيحات والمكافآت وتعديل الهيكل التنظيمي للشركة17وضع إجراءات عمل خطية لتطبيق الحوكمة الرشيدة في الشركة ومراجعتها وتقييم مدى تطبيقها سيتم إعداد دليل اجراءات قواعد الحوكمة - اللجان التي يشكلها مجلس الادارةرقم المادةالبندالاسبابب 1يشكل مجلس الادارة لجنة دائمة تسمى لجنة الترشيحات والمكافآتيتم تفويض رئيس مجلس الادارة لدراسة اوضاع الموظفين وتقييمهم والتوصية الى المجلس بمكافئتهم2يكون تشكيل لجنة التدقيق والترشيحات والمكافآت من أعضاء مجلس الادارة غير التنفيذيين، لا يقل عددهم عن ثلاثة. على ان يكون اثنان منهم من الاعضاء المستقلين وان يترأس اللجنة احدهما.لم يطبق بالنسبة الى لجنة الترشيحات والمكافآت5تقدم كل من اللجنتين قراراتهما وتوصياتهما الى مجلس الادارة وتقريراً حول اعمالها الى اجتماع الهيئة العامة العادي للشركةتقوم لجنة التدقيق بتقديم توصياتها الى مجلس الادارة فقطب 1تقوم لجنة الترشيحات والمكافآت بالمهام التالية:التأكد من إستقلالية الاعضاء المستقلين بشكل مستمر.إعداد السياسات الخاصة بمنح المكافآت والمزايا والحوافز والرواتب في الشركة ومراجعتها بشكل سنويتحديد إحتياجات الشركة من الكفاءات على مستوى الادارة التنفيذية العليا والموظفين واسس اختيارهم.إعداد السياسات الخاصة بالموارد البشرية والتدريب في الشركة ومراقبة تطبيقها، ومراجعتها بشكل سنوي.لا يوجد لجنة ترشيحات ومكافآت وانما يقوم مجلس الادارة بمهام هذه اللجنة6تتمتع لجنة الترشيحات والمكافآت بالصلاحيات التالية:طلب اي بيانات او معلومات من موظفي الشركة الذين يتوجب عليهم التعاون لتوفير هذه المعلومات بشكل كامل ودقيق.طلب المشورة القانونية او المالية او الادارية او الفنية من اي مستشار خارجي.طلب حضور اي موظف في الشركة للحصول على اي ايضاحات ضرورية.لا يوجد لجنة ترشيحات ومكافآت وانما يقوم مجلس الادارة بمهام هذه اللجنة إجتماعات الهيئة العامة:رقم المادةالبندالاسباب3يوجه مجلس الادارة الدعوة الى كل مساهم لحضور إجتماع الهيئة العامة بالبريد الالكتروني الخاص بالمساهم قبل 21 يوماً من التاريخ المقرر لعقد الاجتماع، على ان يتم إعداد الترتيبات والاجراءات المناسبة لعقد الاجتماع بما في ذلك اختيار المكان والزمانيتم توجيه الدعوة حسب نص المادة 145 من قانون الشركات حيث يتم إرسال الدعوة بالبريد العادي قبل 14 يوم من تاريخ الاجتماع 6يتم الاعلان عن موعد ومكان عقد اجتماع الهيئة العامة في ثلاث صحف يومية محلية وولمرتين على الاقل وعلى الموقع الالكتروني للشركةيتم الإعلان حسب نص المادة 145 من قانون الشركات 4يتم الالتزام بعدم إدراج اية مواضيع جديدة في الاجتماع غير مدرجة على جدول أعمال الهيئة العامة المرسل سابقاً للمساهمينيتم إضافة بند اية امور تقترح الهيئة العامة إدراجها على جدول أعمال الاجتماع وبما لا يتعارض مع نص المادة 171 من قانون الشركات.5يقوم المساهم الراغب بالترشيح لعضوية مجلس الادارة بإرسال نبذة تعريفية عنه قبل إنتهاء السنة المالية للشركة والتي تسبق السنة التي سيعقد فيها اجتماع الهيئة العامة لانتخاب المجلسيقوم المساهم بارسال السيرة الذاتية له بعد انتخابه في مجلس الادارة.5يقوم مجلس إدارة الشركة بإرفاق النبذة التعريفية للمساهم الراغب بالترشح لعضوية مجلس الادارة بالدعوة الموجهة للمساهمين لحضور اجتماع الهيئة العامة.حيث لا يكون الشخص الراغب بالترشيح معروف للشركة عند توزيع دعوات إجتماع الهيئة العامة. حقوق المساهمين:رقم المادةالبندالاسباب6الحصول على الارباح السنوية للشركة خلال ثلاثين يوم من صدور قرار الهيئة العامة بتوزيعهالم يتم توزيع أرباح عن الاعوام السابقة وسيتم الالتزام بها حال توزيع الارباح مستقبلا8اللجوء الى وسائل حل النزاعات بالطرق البديلة بما في ذلك الوساطة والتحكيم نتيجة مخالفات التشريعات النافذة او النظام الاساسي للشركة او الخطأ او التقصير او الاهمال في إدارة الشركة او إفشاء المعلومات ذات الطبيعة السرية للشركة لم تقم إدارة الشركة باللجوء الى اي مما ورد في هذا البند بسبب عدم وجود نزاعات نتيجة مخالفة التشريعات النافذةاو النظام الاساسي للشركة او الخطأ او التقصير او الاهمال في إدارة الشركة او إفشاء المعلومات ذات الطبيعة السرية للشركة12طلب إجراء تدقيق على أعمال الشركة ودفاترها للمساهمين الذين يملكون 10% من اسهم الشركةلم يتم طلب من المساهمين بإجراء تدقيق على اعمال الشركة ودفاترها. وسيتم الالتزام بها حسب المادة 275 من قانون الشركات.13تتمتع الهيئة العامة بصلاحيات واسعة وخصوصاً صلاحية إتخاذ القرارات التي تؤثر على مستقبل الشركة بشكل مباشر قرار هيئة عامة غير عادي بما ويتوافق واحكام المادة 175 الافصاح والشفافية:رقم المادةالبندالاسباب1تضع الشركة إجراءات عمل خطية وفقاً لسياسة الافصاح المعتمدة من قبل مجلس الادارة لتنظيم شؤون الافصاح عن المعلومات ومتابعة تطبيقها وفقاً لمتطلبات الجهات الرقابية والتشريعات النافذةبصدد عمل سياسة الافصاح وإعتمادها من قبل مجلس الادارة4تقوم الشركة بإستخدام موقعها الالكتروني على شبكة الانترنت لتعزيز الافصاح والشفافية وتوفير المعلوماتالعمل قائم على إعداد موقع إلكتروني للشركة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نشاط الشركةينصبّ جُلّ نشاط الشركة الرئيسي على إقامة وإنشاء وتخطيط المناطق والمدن الصناعية الخاصة وإدارتها، بالإضافة إلى الاستثمار في تطوير الأراضي وكافة المجالات الاقتصادية.مشاريع الشركةمشروع مدينة المشتى الصناعية؛ هو أول مشروع تقوم به الشركة كمدينة صناعية مثالية للمستثمرين، حيث تعتبر الأكبر في الأردن من حيث المساحة، والتي تتميز بالبنية التحتية المتطورة بمعايير عالمية والموقع الاستراتيجي البارز. وعقب إنشاء مدينة المشتى الصناعية، تطمح الشركة لأن تصبح واحدة من الشركات الرائدة في الاستثمارات الصناعية والعقارية في السوق الإقليمي، وتخطط إلى تنفيذ ذلك عن طريق تطوير المشاريع الصناعية المستقبلية في المنطقة. ومن خلال مقرها في عمان، تهدف الشركة إلى تقديم خدمات استثمارية متفوقة للمستثمرين المحليين والدوليين الساعين لتوسيع أعمالهم. موقع الشركةتمارس الشركة نشاطها الحالي من خلال مكاتبها الإدارية الكائنة في مدينة –عمان – دوار الكيلو- ابراج خلف واشتي – ط5لا يوجد أي فروع أخرى للشركة داخل المملكة أو خارجها. - حجم الاستثمار الرأسمالييبلغ حجم الاستثمار الرأسمالي للشركة حوالي (30) مليون دينار تقريباً. .عدد موظفي الشركة ومؤهلاتهم العلميةبلغ عدد العاملين في الشركة ثلاثة موظفين، كما هو بتاريخ 31 كانون الأول 2025، وفيما يلي بيان بالتصنيف والمؤهل العلمي لكل منهم:المؤهل العلمي العددبكالوريوس 2توجيهي 0</t>
        </is>
      </c>
      <c r="F12" s="11" t="inlineStr">
        <is>
          <t>نشاط الشركةينصبّ جُلّ نشاط الشركة الرئيسي على إقامة وإنشاء وتخطيط المناطق والمدن الصناعية الخاصة وإدارتها، بالإضافة إلى الاستثمار في تطوير الأراضي وكافة المجالات الاقتصادية.مشاريع الشركةمشروع مدينة المشتى الصناعية؛ هو أول مشروع تقوم به الشركة كمدينة صناعية مثالية للمستثمرين، حيث تعتبر الأكبر في الأردن من حيث المساحة، والتي تتميز بالبنية التحتية المتطورة بمعايير عالمية والموقع الاستراتيجي البارز. وعقب إنشاء مدينة المشتى الصناعية، تطمح الشركة لأن تصبح واحدة من الشركات الرائدة في الاستثمارات الصناعية والعقارية في السوق الإقليمي، وتخطط إلى تنفيذ ذلك عن طريق تطوير المشاريع الصناعية المستقبلية في المنطقة. ومن خلال مقرها في عمان، تهدف الشركة إلى تقديم خدمات استثمارية متفوقة للمستثمرين المحليين والدوليين الساعين لتوسيع أعمالهم. موقع الشركةتمارس الشركة نشاطها الحالي من خلال مكاتبها الإدارية الكائنة في مدينة –عمان – دوار الكيلو- ابراج خلف واشتي – ط5لا يوجد أي فروع أخرى للشركة داخل المملكة أو خارجها. - حجم الاستثمار الرأسمالييبلغ حجم الاستثمار الرأسمالي للشركة حوالي (30) مليون دينار تقريباً. .عدد موظفي الشركة ومؤهلاتهم العلميةبلغ عدد العاملين في الشركة ثلاثة موظفين، كما هو بتاريخ 31 كانون الأول 2025، وفيما يلي بيان بالتصنيف والمؤهل العلمي لكل منهم:المؤهل العلمي العددبكالوريوس 2توجيهي 0</t>
        </is>
      </c>
    </row>
    <row r="13">
      <c r="A13" t="inlineStr">
        <is>
          <t>DisclosuresDirectorsReport0</t>
        </is>
      </c>
      <c r="D13" s="10" t="inlineStr">
        <is>
          <t>وصف للشركات التابعة وطبيعة أعمالها ومجالات نشاطها؛</t>
        </is>
      </c>
      <c r="E13" s="11" t="inlineStr">
        <is>
          <t>الشركات التابعة للشركة الأمشركة المشتى لانشطة الخدمات المالية ذ.م.م:- تأسست بتاريخ1/8/2023 تحت الرقم (68079) برأسمال وقدره خمس ألف دينار أردني، شركة ذات مسؤولية محدودة، وهي مملوكة بالكامل بنسبة 100% لشركة المستثمرون الصناعية والعقارية.- غايات الشركة:انشطة الاستيراد والتصديرانشطة الخدمات الماليةشراء وبيع العقارات الخاصةخدمات ادارة وتطوير المشاريع الاقتصاديةعنوان الشركة وعدد موظفيها:تمارس الشركة أعمالها من خلال شركة المستثمرون الصناعية والعقاري</t>
        </is>
      </c>
      <c r="F13" s="11" t="inlineStr">
        <is>
          <t>الشركات التابعة للشركة الأمشركة المشتى لانشطة الخدمات المالية ذ.م.م: -  تأسست بتاريخ1/8/2023 تحت الرقم (68079) برأسمال وقدره خمس  ألف دينار أردني، شركة ذات مسؤولية محدودة، وهي مملوكة بالكامل بنسبة 100% لشركة المستثمرون الصناعية والعقارية.- غايات الشركة:     انشطة الاستيراد والتصدير      انشطة الخدمات المالية     شراء وبيع العقارات الخاصة     خدمات ادارة وتطوير المشاريع الاقتصاديةعنوان الشركة وعدد موظفيها:   تمارس الشركة أعمالها من خلال شركة المستثمرون الصناعية والعقاري</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ثالثاً:  أعضاء مجلس الإدارة ونبذة تعريفية عنهم السيد يزن عدنان صالح الكيلانيرئيس مجلس الإدارةتاريخ العضوية: 31/03/2022تاريخ الميلاد17/06/1972: الشهادات العلمية وسنة التخرج:بكالوريوس إدارة مستشفيات – جامعة عمان الاهلية (1996)الخبرات العملية:مدير عام شركة ميادين للإستثمار مدير الدراسات / وحدة الدراسات الدوائية- الجمعية العلمية الملكية (1998-2005)رئيس تنفيذي شركة دريم فارما (2004- حتى تاريخه)عضوية مجالس الإدارةرئيس هيئة المديرين للشركة المحلية للممارسات التقنيةرئيس مجلس إدارة جمعية حماية الاصناف الاردنية        - عضو مجلس ادارة شركة وادي الشتا للاستثمارات السياحية السيد هادي ياسر ابو السعود نائب رئيس مجلس الأدارة تاريخ العضوية 07/1/2025تاريخ الميلاد 28/11/1973الشهادات العلمية وسنة التخرج: بكالوريوس مالية ومصرفية / جامعة عمان الاهلية /1996 عضو مجلس ادارة شركة وادي الشتا للاستثمارات السياحيةالسيد  الدكتور محمد السوقي الطاقعضو مجلس الإدارةتاريخ العضوية: 31/03/2022تاريخ الميلاد: 10/12/1949 الشهادات العلمية وسنة التخرج:بكالوريس في تخصص الطب والجراحة عام 1978السيد هاني ياسر أبو السعودعضو مجلس ادارةتاريخ التعيين31/03/202:تاريخ الميلاد01/01/1967: الشهادات العلمية وسنة التخرج:بكالوريس ادارة اعمال /بريطانيا عام 1978السيدة سوزان فريد طهعضو مجلس الادارة تاريخ التعيين :31/03/2022تاريخ الميلاد: 31/08/1979الشهادات العلمية وسنة التخرج: ماجستير في تخصص القانون 2014</t>
        </is>
      </c>
      <c r="F14" s="11" t="inlineStr">
        <is>
          <t>ثالثاً:  أعضاء مجلس الإدارة ونبذة تعريفية عنهم السيد يزن عدنان صالح الكيلانيرئيس مجلس الإدارةتاريخ العضوية: 31/03/2022تاريخ الميلاد17/06/1972: الشهادات العلمية وسنة التخرج:بكالوريوس إدارة مستشفيات – جامعة عمان الاهلية (1996)الخبرات العملية:مدير عام شركة ميادين للإستثمار مدير الدراسات / وحدة الدراسات الدوائية- الجمعية العلمية الملكية (1998-2005)رئيس تنفيذي شركة دريم فارما (2004- حتى تاريخه)عضوية مجالس الإدارةرئيس هيئة المديرين للشركة المحلية للممارسات التقنيةرئيس مجلس إدارة جمعية حماية الاصناف الاردنية        - عضو مجلس ادارة شركة وادي الشتا للاستثمارات السياحية السيد هادي ياسر ابو السعود نائب رئيس مجلس الأدارة تاريخ العضوية 07/1/2025تاريخ الميلاد 28/11/1973الشهادات العلمية وسنة التخرج: بكالوريوس مالية ومصرفية / جامعة عمان الاهلية /1996 عضو مجلس ادارة شركة وادي الشتا للاستثمارات السياحيةالسيد  الدكتور محمد السوقي الطاقعضو مجلس الإدارةتاريخ العضوية: 31/03/2022تاريخ الميلاد: 10/12/1949 الشهادات العلمية وسنة التخرج:بكالوريس في تخصص الطب والجراحة عام 1978السيد هاني ياسر أبو السعودعضو مجلس ادارةتاريخ التعيين31/03/202:تاريخ الميلاد01/01/1967: الشهادات العلمية وسنة التخرج:بكالوريس ادارة اعمال /بريطانيا عام 1978السيدة سوزان فريد طهعضو مجلس الادارة تاريخ التعيين :31/03/2022تاريخ الميلاد: 31/08/1979الشهادات العلمية وسنة التخرج: ماجستير في تخصص القانون 2014</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كبار مالكي الأسهم وعدد الأسهم المملوكة من قبلهم:كبار مالكي الأسهم والذين يملكون ما نسبته 5% فأكثر كما في 31 كانون الأول 2025الرقمالاسمعدد الاسهم كما في 31 كانون الأول 2024عدد الاسهم كما في 31 كانون الأول 2025النسبة لسنة 2024النسبة لسنة 2025 1شركة القرمزية لشراء وبيع العقارات الخاصة6,836,8286.796.70322.78%22.76 %</t>
        </is>
      </c>
      <c r="F15" s="11" t="inlineStr">
        <is>
          <t>كبار مالكي الأسهم وعدد الأسهم المملوكة من قبلهم:كبار مالكي الأسهم والذين يملكون ما نسبته 5% فأكثر كما في 31 كانون الأول 2025الرقمالاسمعدد الاسهم كما في 31 كانون الأول 2024عدد الاسهم كما في 31 كانون الأول 2025النسبة لسنة 2024النسبة لسنة 2025 1شركة القرمزية لشراء وبيع العقارات الخاصة6,836,8286.796.70322.78%22.76 %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للشركة:إن الوضع التنافسي للشركة ضمن قطاع نشاطها يعتبر متميزاً وذلك لخصوصية نشاط الشركة الذي يمزج بين الإستثمار في القطاع العقاري الصناعي والذي يعطي الشركة وضعاً أفضل.</t>
        </is>
      </c>
      <c r="F16" s="11" t="inlineStr">
        <is>
          <t>الوضع التنافسي للشركة:إن الوضع التنافسي للشركة ضمن قطاع نشاطها يعتبر متميزاً وذلك لخصوصية نشاط الشركة الذي يمزج بين الإستثمار في القطاع العقاري الصناعي والذي يعطي الشركة وضعاً أفضل.</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محددين أو عملاء رئيسين محلياً وخارجياًليس هناك اعتماد على موردين محددين أو عملاء رئيسين محلياً وخارجياً بنسبة تركيز 10% فأكثر من إجمالي المشتريات.</t>
        </is>
      </c>
      <c r="F17" s="11" t="inlineStr">
        <is>
          <t>درجة الاعتماد على موردين محددين أو عملاء رئيسين محلياً وخارجياًليس هناك اعتماد على موردين محددين أو عملاء رئيسين محلياً وخارجياً بنسبة تركيز 10% فأكثر من إجمالي المشتريات.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أو الإمتيازات التي تتمتع بها الشركة أو أي من منتجاتها بموجب القوانين والأنظمة أو غيرهاالمزايا والإعفاءات الممنوحة للمدن الصناعية الخاصة.</t>
        </is>
      </c>
      <c r="F18" s="11" t="inlineStr">
        <is>
          <t>الحماية الحكومية أو الإمتيازات التي تتمتع بها الشركة أو أي من منتجاتها بموجب القوانين والأنظمة أو غيرهاالمزايا والإعفاءات الممنوحة للمدن الصناعية الخاصة.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أو المنظمات الدولية أو غيرها والتي لها أثر مادي على عمل الشركة أو منتجاتها أو قدرتها التنافسية يتمتع مطورو المدن الصناعية المؤهلة بالمزايا والإعفاءات التي تُمنح للمدن الصناعية العامة، وذلك بموجب قرار رئاسة الوزراء رقم (3482) بتاريخ 23 تشرين الثاني 2004. تتمتع مشتريات الشركات القائمة في المناطق الصناعية المؤهلة بإعفاء من ضريبة المبيعات المستحقة عليها، وذلك بموجب قرار مجلس الوزراء رقم(1987) بتاريخ 16 حزيران 2004</t>
        </is>
      </c>
      <c r="F19" s="11" t="inlineStr">
        <is>
          <t>القرارات الصادرة عن الحكومة أو المنظمات الدولية أو غيرها والتي لها أثر مادي على عمل الشركة أو منتجاتها أو قدرتها التنافسية يتمتع مطورو المدن الصناعية المؤهلة بالمزايا والإعفاءات التي تُمنح للمدن الصناعية العامة، وذلك بموجب قرار رئاسة الوزراء رقم (3482) بتاريخ 23 تشرين الثاني 2004. تتمتع مشتريات الشركات القائمة في المناطق الصناعية المؤهلة بإعفاء من ضريبة المبيعات المستحقة عليها، وذلك بموجب قرار مجلس الوزراء رقم(1987) بتاريخ 16 حزيران 2004</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1.الهيكل التنظيمي للشركة                                                  مجلس الادارة                                                 الرئيس التنفيذي  مسؤول مالي                                                                                         مسؤول اداري   بالإضافة الى مجلس الادارة تقوم لجان بإدارة الانشطة الوظيفية بشكل كفؤ وفعال علماً بأنه يوجد مدير مالي معين على كادر الشركة فقط.      </t>
        </is>
      </c>
      <c r="F20" s="11" t="inlineStr">
        <is>
          <t xml:space="preserve">1.الهيكل التنظيمي للشركة                                                  مجلس الادارة                                                 الرئيس التنفيذي  مسؤول مالي                                                                                         مسؤول اداري   بالإضافة الى مجلس الادارة تقوم لجان بإدارة الانشطة الوظيفية بشكل كفؤ وفعال علماً بأنه يوجد مدير مالي معين على كادر الشركة فقط.         </t>
        </is>
      </c>
    </row>
    <row r="21">
      <c r="A21" t="inlineStr">
        <is>
          <t>DisclosuresDirectorsReport0</t>
        </is>
      </c>
      <c r="D21" s="10" t="inlineStr">
        <is>
          <t xml:space="preserve">وصف للمخاطر التي تتعرض الشركة لها </t>
        </is>
      </c>
      <c r="E21" s="11" t="inlineStr">
        <is>
          <t>المخاطر التي تتعرض لها الشركة :إن هنالك بعض المخاطر التي تتعرض لها الشركة والمتمثلة بنقص السيولة النقدية لعدم تمكنها من البيع النقدي لاي قطع من اراضيها خلال العام المنصرم ولعدم تحصيل ذممها من بيع الاراضي.</t>
        </is>
      </c>
      <c r="F21" s="11" t="inlineStr">
        <is>
          <t>المخاطر التي تتعرض لها الشركة :إن هنالك بعض المخاطر التي تتعرض لها الشركة والمتمثلة بنقص السيولة النقدية لعدم تمكنها من البيع النقدي لاي قطع من اراضيها خلال العام المنصرم ولعدم تحصيل ذممها من بيع الاراضي.</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الإنجازات التي حققتها الشركة خلال عام 2025:تعمل على إعادة هيكلة إلتزاماتها من خلال جدولة وتسديد إلتزاماتها بما ينعكس إيجاباً على مركزها المالي.تم ضبط المصاريف الادارية والعمومية للشركة.  </t>
        </is>
      </c>
      <c r="F22" s="11" t="inlineStr">
        <is>
          <t xml:space="preserve">الإنجازات التي حققتها الشركة خلال عام 2025:تعمل على إعادة هيكلة إلتزاماتها من خلال جدولة وتسديد إلتزاماتها بما ينعكس إيجاباً على مركزها المالي.تم ضبط المصاريف الادارية والعمومية للشركة.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الأثر المالي للعمليات غير المتكررة التي حدثت خلال عام 2025 ولا تدخل ضمن النشاط الرئيسي للشركة:لا يوجد أي أثر مالي للعمليات غير المتكررة خلال عام 2025</t>
        </is>
      </c>
      <c r="F23" s="11" t="inlineStr">
        <is>
          <t>الأثر المالي للعمليات غير المتكررة التي حدثت خلال عام 2025 ولا تدخل ضمن النشاط الرئيسي للشركة:لا يوجد أي أثر مالي للعمليات غير المتكررة خلال عام 2025</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السلسلة الزمنية للأرباح أو الخسائر المحققة والأرباح الموزّعة وصافي حقوق المساهمين وأسعار الأوراق المالية: السنةالارباح (الخسائر)دينارالأرباح الموزعةدينارصافي حقوق المساهميندينارسعر إغلاق السهمدينار2020(174,368)--32,120,054.102021-(93,853)-32,026,201.122022(542,836)--37,677,032.102023(290,732)--37,386,30010.2024(195,031)--37,191,2680.122025(4,735,404)--32,455,8640.14</t>
        </is>
      </c>
      <c r="F24" s="11" t="inlineStr">
        <is>
          <t>السلسلة الزمنية للأرباح أو الخسائر المحققة والأرباح الموزّعة وصافي حقوق المساهمين وأسعار الأوراق المالية: السنةالارباح (الخسائر)دينارالأرباح الموزعةدينارصافي حقوق المساهميندينارسعر إغلاق السهمدينار2020(174,368)--32,120,054.102021-(93,853)-32,026,201.122022(542,836)--37,677,032.102023(290,732)--37,386,30010.2024(195,031)--37,191,2680.122025(4,735,404)--32,455,8640.14</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للشركة ونتائج أعمالها خلال عام 2024المؤشرات المالية:بيان الدخل:	حققت الشركة خلال عام 2025 خسائر صافية بمبلغ 4,735,404 دينار مقارنة بخسائر بلغت 195,031  دينار عن عام 2024. ويعود سبب الخسارة  الى الاعتراف بمطالبات صدر بها حكم حقوقي لمصلحة شركة تعمير للاستثمارات ذات المسؤولية المحدودة ، علماً بأن هناك قضية جنائية منظورة امام محكمة جنايات عمان ضد لشركة المذكورة واخرون بخصوص الشيكات موضوع القضايا الحقوقية التي تم الاعتراف بقيمة مطالباتها . بلغت الحصة الاساسية والمخفضة للسهم من أرباح السنة مبلغ (0.158) فلس مقارنة مع عام2024 مبلغ (0.08) فلس.2- الميزانية العمومية:- نقص إجمالي الموجودات لعام 2025 (230,359)  الف دينار ما نسبته (0.545% ) لتصل أجمالي الموجودات مبلغ   42,200,557  مليون دينار. -ارتفاع إجمالي المطلوبات لعام 2025 الى مبلغ 9,744,693  دينار مقارنة بمبلغ 5,362,366 دينار لعام 2024.- انخفض صافي حقوق المساهمين بما نسبته  14.59% مقارنة مع العام السابق. 3- النسب الماليةالنسب المالية2025202420232022حقوق المساهمين الى الموجودات0.760.870.870.87المطلوبات المتداولة الى حقوق المساهمين0.300.140.140.14القيمة الدفترية للسهم الواحد (دينار/ فلس)1.081.231.241.25عائد السهم (دينار / فلس)0.1580.0080.0100.018نسبة السيولة4.087.67.57.3</t>
        </is>
      </c>
      <c r="F25" s="11" t="inlineStr">
        <is>
          <t>تحليل المركز المالي للشركة ونتائج أعمالها خلال عام 2024المؤشرات المالية:بيان الدخل:	حققت الشركة خلال عام 2025 خسائر صافية بمبلغ 4,735,404 دينار مقارنة بخسائر بلغت 195,031  دينار عن عام 2024. ويعود سبب الخسارة  الى الاعتراف بمطالبات صدر بها حكم حقوقي لمصلحة شركة تعمير للاستثمارات ذات المسؤولية المحدودة ، علماً بأن هناك قضية جنائية منظورة امام محكمة جنايات عمان ضد لشركة المذكورة واخرون بخصوص الشيكات موضوع القضايا الحقوقية التي تم الاعتراف بقيمة مطالباتها . بلغت الحصة الاساسية والمخفضة للسهم من أرباح السنة مبلغ (0.158) فلس مقارنة مع عام2024 مبلغ (0.08) فلس.2- الميزانية العمومية:- نقص إجمالي الموجودات لعام 2025 (230,359)  الف دينار ما نسبته (0.545% ) لتصل أجمالي الموجودات مبلغ   42,200,557  مليون دينار. -ارتفاع إجمالي المطلوبات لعام 2025 الى مبلغ 9,744,693  دينار مقارنة بمبلغ 5,362,366 دينار لعام 2024.- انخفض صافي حقوق المساهمين بما نسبته  14.59% مقارنة مع العام السابق. 3- النسب الماليةالنسب المالية2025202420232022حقوق المساهمين الى الموجودات0.760.870.870.87المطلوبات المتداولة الى حقوق المساهمين0.300.140.140.14القيمة الدفترية للسهم الواحد (دينار/ فلس)1.081.231.241.25عائد السهم (دينار / فلس)0.1580.0080.0100.018نسبة السيولة4.087.67.57.3</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والخطة المستقبلية للشركة :من أولويات الشركة للعوام القادمة متابعة تحصيل الذمم المدينة و إتخاذ الاجراءات اللازمة للمحافظة على حقوق وأموال الشركة.-تسديد الالتزامات المترتبة على الشركة، وإستكمال إعادة جدولة إلتزاماتها المالية المترتبة عليها.</t>
        </is>
      </c>
      <c r="F26" s="11" t="inlineStr">
        <is>
          <t>التطورات المستقبلية الهامة والخطة المستقبلية للشركة :من أولويات الشركة للعوام القادمة متابعة تحصيل الذمم المدينة و إتخاذ الاجراءات اللازمة للمحافظة على حقوق وأموال الشركة.-تسديد الالتزامات المترتبة على الشركة، وإستكمال إعادة جدولة إلتزاماتها المالية المترتبة عليها.</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أتعاب التدقيق:يتولى تدقيق بيانات الشركة المالية السادة شركة عبيدات وصالح حيث بلغت أتعابهم السنوية لعام2025  مبلغ 4,500 دينار أردني غير  شاملة للضريبة العامة على المبيعات ولا يتقاضى اي اتعاب عن الشركة التابعة.</t>
        </is>
      </c>
      <c r="F27" s="11" t="inlineStr">
        <is>
          <t>أتعاب التدقيق:يتولى تدقيق بيانات الشركة المالية السادة شركة عبيدات وصالح حيث بلغت أتعابهم السنوية لعام2025  مبلغ 4,500 دينار أردني غير  شاملة للضريبة العامة على المبيعات ولا يتقاضى اي اتعاب عن الشركة التابعة.</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عدد الأوراق المالية المملوكة من قبل الإدارة العليا التنفيذية:لا يوجدالأسهم المملوكة من قبل أقرباء مجلس  الإدارة وأقارب الإدارة العليا التنفيذية:لا يوجد</t>
        </is>
      </c>
      <c r="F28" s="11" t="inlineStr">
        <is>
          <t>عدد الأوراق المالية المملوكة من قبل الإدارة العليا التنفيذية:لا يوجدالأسهم المملوكة من قبل أقرباء مجلس  الإدارة وأقارب الإدارة العليا التنفيذية:لا يوجد</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المزايا والمكافآت الممنوحة لرئيس وأعضاء مجلس الإدارة:الاسم(المنصب)الراتببدل التنقلاتيزن عدنان الكيلاني (رئيس مجلس الادارة)2000قبل اقتطاع الضريبة500 دينار قبل اقتطاع الضريبةناصر راغب تيلخ (نائب رئيس مجلس الادارة)-500 دينار قبل اقتطاع الضريبةهاني ابو السعود (عضو)-500 دينار قبل اقتطاع الضريبةسوزان فريد طه (عضو)-500 دينار قبل اقتطاع الضريبةمحمد سوقي الطاق (عضو)-500 دينار قبل اقتطاع الضريبة المزايا والمكافآت التي حصل عليها موظفو الإدارة العليا:        لا يوجد</t>
        </is>
      </c>
      <c r="F29" s="11" t="inlineStr">
        <is>
          <t>المزايا والمكافآت الممنوحة لرئيس وأعضاء مجلس الإدارة:الاسم(المنصب)الراتببدل التنقلاتيزن عدنان الكيلاني (رئيس مجلس الادارة)2000قبل اقتطاع الضريبة500 دينار قبل اقتطاع الضريبةناصر راغب تيلخ (نائب رئيس مجلس الادارة)-500 دينار قبل اقتطاع الضريبةهاني ابو السعود (عضو)-500 دينار قبل اقتطاع الضريبةسوزان فريد طه (عضو)-500 دينار قبل اقتطاع الضريبةمحمد سوقي الطاق (عضو)-500 دينار قبل اقتطاع الضريبة المزايا والمكافآت التي حصل عليها موظفو الإدارة العليا:        لا يوجد</t>
        </is>
      </c>
    </row>
    <row r="30">
      <c r="A30" t="inlineStr">
        <is>
          <t>DisclosuresDirectorsReport0</t>
        </is>
      </c>
      <c r="D30" s="10" t="inlineStr">
        <is>
          <t xml:space="preserve">بيان بالتبرعات والمنح التي دفعتها الشركة خلال السنة المالية </t>
        </is>
      </c>
      <c r="E30" s="11" t="inlineStr">
        <is>
          <t>التبرعات والمنح التي دفعتها الشركة خلال عام 2025لا يوجد.</t>
        </is>
      </c>
      <c r="F30" s="11" t="inlineStr">
        <is>
          <t>التبرعات والمنح التي دفعتها الشركة خلال عام 2025لا يوجد.</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العقود والمشاريع والارتباطات التي عقدتها الشركة أو رئيس مجلس الإدارة او أعضاء المجلس أو المدير العام أو أي موظف في الشركة أو أقاربهم، مع الشركات التابعة أو الشقيقة أو الحليفة :لا يوجد</t>
        </is>
      </c>
      <c r="F31" s="11" t="inlineStr">
        <is>
          <t>العقود والمشاريع والارتباطات التي عقدتها الشركة أو رئيس مجلس الإدارة او أعضاء المجلس أو المدير العام أو أي موظف في الشركة أو أقاربهم، مع الشركات التابعة أو الشقيقة أو الحليفة  :لا يوجد</t>
        </is>
      </c>
    </row>
    <row r="32">
      <c r="A32" t="inlineStr">
        <is>
          <t>DisclosuresDirectorsReport0</t>
        </is>
      </c>
      <c r="D32" s="10" t="inlineStr">
        <is>
          <t xml:space="preserve">مساهمة الشركة فـي حماية البيئة و خدمة المجتمع المحلي </t>
        </is>
      </c>
      <c r="E32" s="11" t="inlineStr">
        <is>
          <t xml:space="preserve">مساهمة الشركة في خدمة البيئة والمجتمع المحلي :   إنطلاقاً من إيمانها بمسؤوليتها الاجتماعية تجاه المجتمع المحلي، فإن الشركة تلتزم بخدمة البيئة ومؤسسات المجتمع المحلي ضمن برنامجها الخاص بالمسؤولية الاجتماعية. حيث تحرص الشركة على الاستمرار بدورها الريادي الوطني في خدمة البيئة والحفاظ عليها وتطبيق كافة المتطلبات الحكومية الخاصة بهذا الشأن، علماً بأن هذا يأتي من ضمن طبيعة عمل الشركة الذي تخدم بموجبه المؤسسات الصناعية المحلية والأجنبية. </t>
        </is>
      </c>
      <c r="F32" s="11" t="inlineStr">
        <is>
          <t xml:space="preserve">مساهمة الشركة في خدمة البيئة والمجتمع المحلي :   إنطلاقاً من إيمانها بمسؤوليتها الاجتماعية تجاه المجتمع المحلي، فإن الشركة تلتزم بخدمة البيئة ومؤسسات المجتمع المحلي ضمن برنامجها الخاص بالمسؤولية الاجتماعية. حيث تحرص الشركة على الاستمرار بدورها الريادي الوطني في خدمة البيئة والحفاظ عليها وتطبيق كافة المتطلبات الحكومية الخاصة بهذا الشأن، علماً بأن هذا يأتي من ضمن طبيعة عمل الشركة الذي تخدم بموجبه المؤسسات الصناعية المحلية والأجنبية.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general assembly of Investors Industrial &amp; Properties Co.Public Shareholding CompanyAmman- The Hashemite Kingdom of JordanReport on the Audit of the Consolidated Financial StatementsAuditing scopeWe have audited the accompanying financial statements of the company which comprise: statement of financial position as at 31 December 2025. Statement of comprehensive income for the year ended of that date.statement of changes in owners’ equity for the year ended of that date.statement of cash flows for the year ended of that date. notes about the financial statement which include significant accounting policies and other explanatory information. Qualified Opinion In our opinion, and with the exception of the effect of what we mentioned on the basis of the qualified opinion the accompanying consolidated financial statements present fairly, in all material respects, the consolidated financial position of the Company as at December 31, 2025, and its consolidated financial performance and its consolidated cash flows for the year then ended in accordance with International Financial Reporting Standards (IFRS). Basis for qualified Opinion- We have not received a confirmation for some receivables balances amounting to JD 24,756,806, and the expected credit losses provision for accounts receivable and accrued checks has not been increased by an amount of JD 39,569,066 (Note 6, 7), noting that the company has filed lawsuits against the owners of those receivables and checks. Its statement is included in the lawyers' replies received and the clarifications of the financial statements.We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ethical requirements that are relevant to our audit of the consolidated financial statements, and we have fulfilled our other ethical responsibilities in  Continued - Independent auditors’ Report for Investors Industrial &amp; Properties Co. for the year ended on December 31, 2025accordance with these requirements. We believe that the audit evidence we have obtained is sufficient and appropriate to provide a basis for our qualified opinion.Emphasizing matterThe company provided the liquidator of the United Holding Group Company with the decision to execute the lawsuit filed against it with the value of the principal debt of 2,973,994 dinars (clarification 6 D), the penalty clause of the agreement signed with the United Holding Group Company, as well as the legal interest and judicial and legal expenses, and according to the opinion of the company's management, there is a fundamental doubt in the collection of the principal debt of 2,973,994 dinars as the company is under compulsory liquidation.Key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The audit procedures included the:  Our audit procedures include the assessment of the Company’s internal controls to determine the liabilities and the review of correspondence with the regulatory parties and the Company’s external legal consultants on all significant legal cases and discussions with the Company’s external legal consultant when necessary. In addition, we obtained formal opinion from the Company’s external legal consultant for all significant litigation, analysed correspondence with regulators, and monitored the procedures followed to obtain information from third parties. We also assessed the disclosures made by the Company. Legal Cases and Contingent Liabilities In the normal courses of business, contingent liabilities may arise from legal cases held against the company or from governmental fines. The amounts involved are potentially significant and the application of IFRS to determine the amount, if any, to be provided as a liability, require from management judgments and estimates, accordingly the determination of liabilities is considered a key audit matter.The disclosure relative to legal and contingent liabilities is summarized respectively in Note (20) to the financial statements.  Other Information Management is responsible for the other information. The other information comprises the information included in the annual report, but does not include the consolidated financial statements and our auditors’ report thereon. We expected that we will give the annual report after our report.  Continued - Independent auditors’ Report for Investors Industrial &amp; Properties Co. for the year ended on December 31, 2025Our opinion on the consolidated financial statements does not cover the other information and we do not express any form of assurance conclusion thereon.In connection with our audit of the consolidated financial statements, our responsibility is to read the other information when its available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regard.Responsibilities of Management and Those Charged with Governance for the consolidated Financial StatementsManagement is responsible for the preparation and fair presentation of the consolidated financial statements in accordance with IFRS,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consolidated financial reporting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Continued - Independent auditors’ Report for Investors Industrial &amp; Properties Co. for the year ended on December 31, 2025that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Company has proper accounting records which are, in all material respects, consistent with the accompanying consolidated financial statements, accordingly, we recommend approving these consolidated financial statements by the general assembly after considerate what we mentioned in the basis of the qualified opinion.  Obeidat &amp; alsalih Nabil M. Obeidat                                                                              Amman inLicense 877                                                                                      FEB 25, 2026</t>
        </is>
      </c>
      <c r="F11" s="11" t="inlineStr">
        <is>
          <t xml:space="preserve">  تقرير مدقق الحسابات المستقل الى السادة الهيئة العامة المحترمينشركة المستثمرون الصناعية والعقارية  شركة مساهمة عامة محدودة تقرير حول تدقيق القوائم المالية الموحدة نطاق التدقيقلقد قمنا بتدقيق القوائم المالية الموحدة للشركة والتي تشمل ما يلي : قائمة المركز المالي الموحدة كما في 31 كانون الاول 2025 قائمة الدخل الشامل الموحدة للسنة المنتهية بذلك التاريخ قائمة التغيرات  في حقوق الملكية الموحدة للسنة المنتهية بذلك التاريخ .قائمة التدفقات النقدية الموحدة للسنة المنتهية بذلك التاريخ ايضاحات حول القوائم المالية الموحدة والتي تشمل السياسات المحاسبية الهامة ومعلومات توضيحية اخرى.الرأي المتحفظبرأينا، وباستثناء ما ذكر في اساس الرأي المتحفظ فان القوائم المالية الموحدة المرفقة تظهر بصورة عادلة من جميع النواحي الجوهرية المركز المالي الموحد للشركة كما في 31 كانون الأول 2025، وأداءها المالي الموحد وتدفقاتها النقدية الموحدة للسنة المنتهية في ذلك التاريخ وفقاً للمعايير الدولية للتقارير المالية .اساس الرأي المتحفظلم نتسلم تأييدًا لبعض ارصدة الذمم المدينة البالغة 24,756,806 دينار، كما لم يتم زيادة مخصص الخسائر الائتمانية المتوقعة للذمم المدينة و الشيكات المستحقة بقيمة 39,569,066 دينار (ايضاح 6 ، 7) ، علمًا بأن الشركة قد قامت برفع دعاوى قضائية بمواجهة اصحاب تلك الذمم و الشيكات تم بيانها ضمن ردود المحامين المستلمة و ايضاحات القوائم المالية.-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الموحدة.فقرة توكيديةقامت الشركة بتزويد مصفي شركة المجموعة المتحدة القابضة بقرار تنفيذ الدعوى المقامة بمواجهتها و بقيمة اصل الدين 2,973,994  دينار (ايضاح 6 د)، ، لم يتم اثبات الشرط الجزائي من الاتفاقية الموقعة مع شركة المجموعة المتحدة القابضة وكذلك الفوائد القانونية والمصاريف القضائية والقانونية و بحسب رأي ادارة الشركة فانه يوجد شك جوهري في تحصيل أصل الدين البالغ 2,973,994 دينار كون الشركة تحت التصفية الاجبارية.الاستقلالية اننا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وإننا قد أوفينا بمسؤوليتنا الأخلاقية الأخرى وفقا لتلك المتطلبات ومتطلبات مجلس معايير السلوك الأخلاقي الدولية للمحاسبين "دليل قواعد السلوك الأخلاقي للمحاسبين المهنيين". أمور التدقيق  الأساسيةان أمور التدقيق الهامة هي الأمور التي ، وفقاً لحكمنا المهني، لها الاهتمام  الأكبر في تدقيقنا للقوائم المالية للسنة الحالية . ان هذه الأمور تم وضعها في الاعتبار في سياق تدقيقنا للقوائم المالية  ككل وعند تكوين رأينا حولها ، وليس لغرض ابداء رأي منفصل حول هذه الأمور ومنها:       تابع – تقرير مدقق الحسابات المستقل لشركة المستثمرون الصناعية و العقارية للسنة المنتهية في 31 كانون الاول 2025   القضايا والالتزامات المحتملةفي المسار الطبيعي للأعمال، قد تنتج الالتزامات من القضايا المقامة على الشركة والغرامات الحكومية. إن تلك المبالغ قد تكون جوهرية وتتطلب تطبيق المعايير الدولية للتقارير المالية لتحديدها، إذا ما وجدت، لغاية الاعتراف بالالتزام. ان تحديد تلك الالتزامات بطبيعتها تخضع للاجتهادات والتقديرات من قبل الإدارة، وعليه فأن عملية تحديد الإلتزامات المحتملة تعتبر أمرا ً هاما لتدقيقنا.إن الافصاحات المتعلقة بالقضايا والإلتزامات المحتملة مبينة في الإيضاح رقم (19) حول القوائم المالية الموحدة. ومن أهم إجراءات التدقيق التي قمنا بها:تتضمن اجراءات التدقيق تقييم الاجراءات الداخلية حول تحديد هذه الإلتزامات ومراجعة المراسلات مع الجهات الرقابية ومع المستشارين القانونيين للشركة حول كامل القضايا الجوهرية، حيث قمنا بمناقشة القضايا الهامة مع المستشار القانوني حيثما كان ضروريا، بالإضافة لذلك، قمنا بالحصول على رأي المستشار القانوني المستقل حول جميع القضايا الجوهرية، كما قمنا بتحليل المراسلات مع الجهات القانونية والرسمية، وقمنا بالإشراف على الإجراءات المتبعة للحصول على المعلومات من الأطراف الخارجية، كذلك قمنا بتقييم كفاية ومناسبة الافصاحات المعدة من قبل الإدارة. معلومات أخرى إن الإدارة مسؤولة عن المعلومات الأخرى. (تتكون المعلومات الاخرى من المعلومات الواردة في التقرير السنوي غير القوائم المالية وتقرير مدقق الحسابات حولها) . إننا نتوقع أن يتم تزويدنا بالتقرير السنوي بتاريخ لاحق لتقريرنا. لا يشمل رأينا حول القوائم المالية المعلومات الأخرى وأننا لا نبدي أي نوع ٍ من التأكيد أو الاستنتاج حولها. من خلال قيامنا بتدقيق القوائم المالية ، فإن مسؤوليتنا هي قراءة المعلومات الأخرى المذكورة أعلاه عندما تصبح متاحة لنا، بحيث نقيم فيما اذا كانت المعلومات الأخرى غير متوافقة بشكل جوهري مع القوائم المالية او المعلومات التي تم التوصل إليها من خلال تدقيقنا أو أن المعلومات الأخرى تتضمن أخطاءً جوهرية .مسؤوليات الإدارة والأشخاص المسؤولين عن الحوكمة  عن القوائم المالية الموحدة إن الإدارة مسؤولة عن إعداد القوائم المالية الموحدة وعرضها بصورة عادلة وفقا للمعايير الدولية للتقارير المالية ومسؤولة عن إعداد نظام رقابة داخلي والذي تعتبره الإدارة ضروريا لغرض إعداد وعرض قوائم مالية ، خالية من أخطاء جوهرية، سواء كانت ناشئة عن احتيال أو عن خطأ .ان الإدارة مسؤولة عن تقييم قدرة الشركة على الاستمرار ، والافصاح عن الامور ذات العلاقة بالاستمرارية واستخدام اساس الاستمرارية المحاسبي، باستثناء إذا كانت هناك نية لدى الإدارة لتصفية الشركة أو إيقاف أعمالها أو عدم وجود بديل واقعي سوى القيام بذلك.ان الأشخاص المسؤولين عن الحوكمة هم المسؤولون عن الاشراف على اجراءات إعداد التقارير المالية. مسؤولية المدقق حول القوائم المالية  ان اهدافنا هي الحصول على تأكيد معقول فيما إذا كانت االقوائم المالية ككل خالية من الأخطاء الجوهرية ، سواءً كانت ناشئة عن الاحتيال أو الخطأ ، وإصدار تقريرنا والذي يتضمن رأينا حول القوائم المالية.التأكيد المعقول هو مستوى عال من التأكيد ، ولكنه ليس ضمانة  بان التدقيق الذي تم القيام به وفقا للمعايير الدولية للتدقيق ستمكننا  بشكل دائم من اكتشاف  الاخطاء الجوهرية  ،  ان وجدت   . ان الاخطاء يمكن أن تنشأ من الاحتيال أو الخطأ ، وتعتبر جوهرية إذا كانت بشكل فردي أو إجمالي من الممكن أن تؤثر بشكل معقول على القرارات الاقتصادية المتخذة من المستخدمين على اساس هذه القوائم المالية.كجزء من عملية التدقيق وفقاً للمعايير الدولية للتدقيق ، نقوم بممارسة الاجتهاد المهني والمحافظة على تطبيق مبدأ الشك المهني خلال التدقيق ، بالإضافة الى  : تحديد وتقييم مخاطر الأخطاء الجوهرية في القوائم المالية، سواءً كانت ناشئة عن احتيال أو خطأ  ، وكذلك تصميم وتنفيذ إجراءات تدقيق مستجيبة لتلك المخاطر، والحصول على أدلة تدقيق كافية ومناسبة لتوفر أساساً لرأينا. ان خطر عدم اكتشاف الاخطاء الجوهرية الناتجة عن احتيال أعلى من الخطر الناتج عن الخطأ، حيث ان الاحتيال قد يشتمل على التواطؤ أو التزوير أو الحذف المتعمد أو التحريف أو تجاوز أنظمة الرقابة الداخلية.  الحصول على فهم لأنظمة الرقابة الداخلية ذات الصلة بالتدقيق لغايات تصميم إجراءات تدقيق مناسبة حسب الظروف ، وليس لغرض إبداء رأي حول فعالية انظمة الرقابة الداخلية في الشركة .   تابع – تقرير مدقق الحسابات المستقل لشركة المستثمرون الصناعية و العقارية للسنة المنتهية في 31 كانون الاول 2025  تقييم ملاءمة السياسات المحاسبية المتبعة ومدى معقولية التقديرات المحاسبية والايضاحات ذات العلاقة المعدة من الإدارة . الاستنتاج حول ملاءمة استخدام الإدارة لأساس الاستمرارية المحاسبي ، بناء على أدلة التدقيق التي تم الحصول عليها ، فيما إذا كان هنالك وجود لعدم تيقن جوهري يتعلق بأحداث أو ظروف يمكن أن تثير شكاً جوهريا حول قدرة الشركة على الاستمرار . إذا استنتجنا عدم وجود تيقن جوهري ، فانه يتطلب منا ان نلفت  الإنتباه في تقرير التدقيق إلى الإيضاحات ذات العلاقة في القوائم المالية ، و إذا كان الإفصاح عن هذه المعلومات غير ملائم ، فإننا سوف نقوم بتعديل رأينا .  ان إستنتاجاتنا تعتمد على أدلة التدقيق التي تم الحصول عليها حتى تاريخ تقرير التدقيق . ومع ذلك ، فإنه من الممكن أن تتسبب أحداث أو ظروف مستقبلية في الحد من قدرة الشركة على الإستمرار . تقييم العرض العام والشكل والمحتوى للقوائم المالية بما فيها الإفصاحات وفيما إذا كانت القوائم المالية تمثل المعاملات والأحداث بشكل يحقق العرض العادل . لقد تواصلنا مع الأشخاص المسؤولين عن الحوكمة  في الشركة بخصوص نطاق وتوقيت التدقيق وملاحظات التدقيق الهامة، بما في ذلك أية نقاط ضعف هامة في نظام الرقابة الداخلية التي تم تحديدها خلال تدقيقنا .  لقد زودنا أيضاً الأشخاص المسؤولين عن الحوكمة بتصريح حول التزامنا بمتطلبات السلوك المهني المتعلقة بالاستقلالية ، وإبلاغهم عن جميع  العلاقات والأمور الأخرى التي من الممكن ان تؤثر على استقلاليتنا وكذلك الإجراءات الوقائية  ان وجدت.  تحديد الأمور الأكثر أهمية في تدقيق القوائم المالية للسنة الحالية وهي بالتالي أمور التدقيق الهامة . حيث نقوم بوصف هذه الأمور في تقرير التدقيق إلا إذا كان هنالك قانون أو تشريع يحول دون الإفصاح العام عن ذلك الأمر أو في حالات نادرة جداً  والتي نقرر بها عدم الإفصاح عن ذلك الأمر في تقريرنا  لوجود اثار سلبية متوقع ان تفوق  المنفعة العامة من تلك الافصاحات .  تقرير حول المتطلبات القانونية  والتشريعية الاخرىتحتفظ الشركة بسجلات محاسبية منظمة بصورة أصولية ، وتتفق من كافة النواحي الجوهرية مع القوائم المالية الموحدة المرفقة ونوصي الهيئة العامة بالمصادقة عليها بعد الأخذ بعين الاعتبار ما تم ذكره في أساس الرأي المتحفظ.  عن عبيدات و الصالح    نبيل محمـد عبيدات                                                                               عمان – المملكة الأردنية الهاشميةاجازة رقم 877                                                                                                25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Nabeel M.Obeidat</t>
        </is>
      </c>
      <c r="F13" s="6" t="inlineStr">
        <is>
          <t xml:space="preserve">نبيل محمد عبيدات </t>
        </is>
      </c>
    </row>
    <row r="14">
      <c r="A14" t="inlineStr">
        <is>
          <t>DisclosuresAuditorsReport0</t>
        </is>
      </c>
      <c r="D14" s="12" t="inlineStr">
        <is>
          <t>رقم الاجازة للمدقق</t>
        </is>
      </c>
      <c r="E14" s="6" t="inlineStr">
        <is>
          <t>877</t>
        </is>
      </c>
      <c r="F14" s="6" t="n"/>
    </row>
    <row r="15">
      <c r="A15" t="inlineStr">
        <is>
          <t>DisclosuresAuditorsReport0</t>
        </is>
      </c>
      <c r="D15" s="12" t="inlineStr">
        <is>
          <t>اسم شركة التدقيق</t>
        </is>
      </c>
      <c r="E15" s="6" t="inlineStr">
        <is>
          <t>Obeidat &amp; Alsalih Co</t>
        </is>
      </c>
      <c r="F15" s="6" t="inlineStr">
        <is>
          <t xml:space="preserve">عبيدات والصالح </t>
        </is>
      </c>
    </row>
    <row r="16">
      <c r="A16" t="inlineStr">
        <is>
          <t>DisclosuresAuditorsReport0</t>
        </is>
      </c>
      <c r="D16" s="12" t="inlineStr">
        <is>
          <t>تاريخ توقيع تقرير المدقق</t>
        </is>
      </c>
      <c r="E16" s="22" t="inlineStr">
        <is>
          <t>25/02/2026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the Audit of the Consolidated Financial StatementsAuditing scopeWe have audited the accompanying financial statements of the company which comprise:statement of financial position as at 31 December 2025.Statement of comprehensive income for the year ended of that date.statement of changes in owners’ equity for the year ended of that date.statement of cash flows for the year ended of that date.notes about the financial statement which include significant accounting policies and other explanatory information. Qualified OpinionIn our opinion, and with the exception of the effect of what we mentioned on the basis of the qualified opinion the accompanying consolidated financial statements present fairly, in all material respects, the consolidated financial position of the Company as at December 31, 2025, and its consolidated financial performance and its consolidated cash flows for the year then ended in accordance with International Financial Reporting Standards (IFRS). </t>
        </is>
      </c>
      <c r="F18" s="11" t="inlineStr">
        <is>
          <t>تقرير حول تدقيق القوائم المالية الموحدةنطاق التدقيقلقد قمنا بتدقيق القوائم المالية الموحدة للشركة والتي تشمل ما يلي :قائمة المركز المالي الموحدة كما في 31 كانون الاول 2025قائمة الدخل الشامل الموحدة للسنة المنتهية بذلك التاريخقائمة التغيرات في حقوق الملكية الموحدة للسنة المنتهية بذلك التاريخ .قائمة التدفقات النقدية الموحدة للسنة المنتهية بذلك التاريخايضاحات حول القوائم المالية الموحدة والتي تشمل السياسات المحاسبية الهامة ومعلومات توضيحية اخرى.الرأي المتحفظبرأينا، وباستثناء ما ذكر في اساس الرأي المتحفظ فان القوائم المالية الموحدة المرفقة تظهر بصورة عادلة من جميع النواحي الجوهرية المركز المالي الموحد للشركة كما في 31 كانون الأول 2025، وأداءها المالي الموحد وتدفقاتها النقدية الموحدة للسنة المنتهية في ذلك التاريخ وفقاً للمعايير الدولية للتقارير المالية .</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Opinion- We have not received a confirmation for some receivables balances amounting to JD 24,756,806, and the expected credit losses provision for accounts receivable and accrued checks has not been increased by an amount of JD 39,569,066 (Note 6, 7), noting that the company has filed lawsuits against the owners of those receivables and checks. Its statement is included in the lawyers' replies received and the clarifications of the financial statements.</t>
        </is>
      </c>
      <c r="F20" s="11" t="inlineStr">
        <is>
          <t>اساس الرأي المتحفظلم نتسلم تأييدًا لبعض ارصدة الذمم المدينة البالغة 24,756,806 دينار، كما لم يتم زيادة مخصص الخسائر الائتمانية المتوقعة للذمم المدينة و الشيكات المستحقة بقيمة 39,569,066 دينار (ايضاح 6 ، 7) ، علمًا بأن الشركة قد قامت برفع دعاوى قضائية بمواجهة اصحاب تلك الذمم و الشيكات تم بيانها ضمن ردود المحامين المستلمة و ايضاحات القوائم المالية.-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t>
        </is>
      </c>
    </row>
    <row r="21">
      <c r="A21" t="inlineStr">
        <is>
          <t>DisclosuresAuditorsReport0</t>
        </is>
      </c>
      <c r="D21" s="12" t="inlineStr">
        <is>
          <t>فقرة تأكيدية</t>
        </is>
      </c>
      <c r="E21" s="11" t="inlineStr">
        <is>
          <t>The company provided the liquidator of the United Holding Group Company with the decision to execute the lawsuit filed against it with the value of the principal debt of 2,973,994 dinars (clarification 6 D), the penalty clause of the agreement signed with the United Holding Group Company, as well as the legal interest and judicial and legal expenses, and according to the opinion of the company's management, there is a fundamental doubt in the collection of the principal debt of 2,973,994 dinars as the company is under compulsory liquidation</t>
        </is>
      </c>
      <c r="F21" s="11" t="inlineStr">
        <is>
          <t>فقرة توكيديةقامت الشركة بتزويد مصفي شركة المجموعة المتحدة القابضة بقرار تنفيذ الدعوى المقامة بمواجهتها و بقيمة اصل الدين 2,973,994 دينار (ايضاح 6 د)، ، لم يتم اثبات الشرط الجزائي من الاتفاقية الموقعة مع شركة المجموعة المتحدة القابضة وكذلك الفوائد القانونية والمصاريف القضائية والقانونية و بحسب رأي ادارة الشركة فانه يوجد شك جوهري في تحصيل أصل الدين البالغ 2,973,994 دينار كون الشركة تحت التصفية الاجبارية</t>
        </is>
      </c>
    </row>
    <row r="22">
      <c r="A22" t="inlineStr">
        <is>
          <t>DisclosuresAuditorsReport0</t>
        </is>
      </c>
      <c r="D22" s="12" t="inlineStr">
        <is>
          <t>امور التدقيق الهامة</t>
        </is>
      </c>
      <c r="E22" s="11" t="inlineStr">
        <is>
          <t>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The audit procedures included the:  Our audit procedures include the assessment of the Company’s internal controls to determine the liabilities and the review of correspondence with the regulatory parties and the Company’s external legal consultants on all significant legal cases and discussions with the Company’s external legal consultant when necessary. In addition, we obtained formal opinion from the Company’s external legal consultant for all significant litigation, analysed correspondence with regulators, and monitored the procedures followed to obtain information from third parties. We also assessed the disclosures made by the Company. Legal Cases and Contingent Liabilities In the normal courses of business, contingent liabilities may arise from legal cases held against the company or from governmental fines. The amounts involved are potentially significant and the application of IFRS to determine the amount, if any, to be provided as a liability, require from management judgments and estimates, accordingly the determination of liabilities is considered a key audit matter.The disclosure relative to legal and contingent liabilities is summarized respectively in Note (20) to the financial statements.</t>
        </is>
      </c>
      <c r="F22" s="11" t="inlineStr">
        <is>
          <t>أمور التدقيق الأساسيةان أمور التدقيق الهامة هي الأمور التي ، وفقاً لحكمنا المهني، لها الاهتمام الأكبر في تدقيقنا للقوائم المالية للسنة الحالية . ان هذه الأمور تم وضعها في الاعتبار في سياق تدقيقنا للقوائم المالية ككل وعند تكوين رأينا حولها ، وليس لغرض ابداء رأي منفصل حول هذه الأمور ومنها:       تابع – تقرير مدقق الحسابات المستقل لشركة المستثمرون الصناعية و العقارية للسنة المنتهية في 31 كانون الاول 2025 القضايا والالتزامات المحتملةفي المسار الطبيعي للأعمال، قد تنتج الالتزامات من القضايا المقامة على الشركة والغرامات الحكومية. إن تلك المبالغ قد تكون جوهرية وتتطلب تطبيق المعايير الدولية للتقارير المالية لتحديدها، إذا ما وجدت، لغاية الاعتراف بالالتزام. ان تحديد تلك الالتزامات بطبيعتها تخضع للاجتهادات والتقديرات من قبل الإدارة، وعليه فأن عملية تحديد الإلتزامات المحتملة تعتبر أمرا ً هاما لتدقيقنا.إن الافصاحات المتعلقة بالقضايا والإلتزامات المحتملة مبينة في الإيضاح رقم (19) حول القوائم المالية الموحدة.ومن أهم إجراءات التدقيق التي قمنا بها:تتضمن اجراءات التدقيق تقييم الاجراءات الداخلية حول تحديد هذه الإلتزامات ومراجعة المراسلات مع الجهات الرقابية ومع المستشارين القانونيين للشركة حول كامل القضايا الجوهرية، حيث قمنا بمناقشة القضايا الهامة مع المستشار القانوني حيثما كان ضروريا، بالإضافة لذلك، قمنا بالحصول على رأي المستشار القانوني المستقل حول جميع القضايا الجوهرية، كما قمنا بتحليل المراسلات مع الجهات القانونية والرسمية، وقمنا بالإشراف على الإجراءات المتبعة للحصول على المعلومات من الأطراف الخارجية،كذلك قمنا بتقييم كفاية ومناسبة الافصاحات المعدة من قبل الإدارة.</t>
        </is>
      </c>
    </row>
    <row r="23">
      <c r="A23" t="inlineStr">
        <is>
          <t>DisclosuresAuditorsReport0</t>
        </is>
      </c>
      <c r="D23" s="12" t="inlineStr">
        <is>
          <t>مسؤوليات الإدارة وأولئك المكلفين بالحوكمة عن إعداد القوائم المالية الموحدة</t>
        </is>
      </c>
      <c r="E23" s="11" t="inlineStr">
        <is>
          <t xml:space="preserve">Responsibilities of Management and Those Charged with Governance for the consolidated Financial StatementsManagement is responsible for the preparation and fair presentation of the consolidated financial statements in accordance with IFRS,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consolidated financial reporting process. </t>
        </is>
      </c>
      <c r="F23" s="11" t="inlineStr">
        <is>
          <t xml:space="preserve">مسؤوليات الإدارة والأشخاص المسؤولين عن الحوكمة  عن القوائم المالية الموحدة إن الإدارة مسؤولة عن إعداد القوائم المالية الموحدة وعرضها بصورة عادلة وفقا للمعايير الدولية للتقارير المالية ومسؤولة عن إعداد نظام رقابة داخلي والذي تعتبره الإدارة ضروريا لغرض إعداد وعرض قوائم مالية ، خالية من أخطاء جوهرية، سواء كانت ناشئة عن احتيال أو عن خطأ .ان الإدارة مسؤولة عن تقييم قدرة الشركة على الاستمرار ، والافصاح عن الامور ذات العلاقة بالاستمرارية واستخدام اساس الاستمرارية المحاسبي، باستثناء إذا كانت هناك نية لدى الإدارة لتصفية الشركة أو إيقاف أعمالها أو عدم وجود بديل واقعي سوى القيام بذلك.ان الأشخاص المسؤولين عن الحوكمة هم المسؤولون عن الاشراف على اجراءات إعداد التقارير المالية. </t>
        </is>
      </c>
    </row>
    <row r="24">
      <c r="A24" t="inlineStr">
        <is>
          <t>DisclosuresAuditorsReport0</t>
        </is>
      </c>
      <c r="D24" s="12" t="inlineStr">
        <is>
          <t xml:space="preserve">مسؤوليات المدقق عن تدقيق البيانات المالية </t>
        </is>
      </c>
      <c r="E24" s="11" t="inlineStr">
        <is>
          <t xml:space="preserve">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Continued - Independent auditors’ Report for Investors Industrial &amp; Properties Co. for the year ended on December 31, 2025that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4" s="11" t="inlineStr">
        <is>
          <t xml:space="preserve">مسؤولية المدقق حول القوائم المالية  ان اهدافنا هي الحصول على تأكيد معقول فيما إذا كانت االقوائم المالية ككل خالية من الأخطاء الجوهرية ، سواءً كانت ناشئة عن الاحتيال أو الخطأ ، وإصدار تقريرنا والذي يتضمن رأينا حول القوائم المالية.التأكيد المعقول هو مستوى عال من التأكيد ، ولكنه ليس ضمانة  بان التدقيق الذي تم القيام به وفقا للمعايير الدولية للتدقيق ستمكننا  بشكل دائم من اكتشاف  الاخطاء الجوهرية  ،  ان وجدت   . ان الاخطاء يمكن أن تنشأ من الاحتيال أو الخطأ ، وتعتبر جوهرية إذا كانت بشكل فردي أو إجمالي من الممكن أن تؤثر بشكل معقول على القرارات الاقتصادية المتخذة من المستخدمين على اساس هذه القوائم المالية.كجزء من عملية التدقيق وفقاً للمعايير الدولية للتدقيق ، نقوم بممارسة الاجتهاد المهني والمحافظة على تطبيق مبدأ الشك المهني خلال التدقيق ، بالإضافة الى  : تحديد وتقييم مخاطر الأخطاء الجوهرية في القوائم المالية، سواءً كانت ناشئة عن احتيال أو خطأ  ، وكذلك تصميم وتنفيذ إجراءات تدقيق مستجيبة لتلك المخاطر، والحصول على أدلة تدقيق كافية ومناسبة لتوفر أساساً لرأينا. ان خطر عدم اكتشاف الاخطاء الجوهرية الناتجة عن احتيال أعلى من الخطر الناتج عن الخطأ، حيث ان الاحتيال قد يشتمل على التواطؤ أو التزوير أو الحذف المتعمد أو التحريف أو تجاوز أنظمة الرقابة الداخلية.  الحصول على فهم لأنظمة الرقابة الداخلية ذات الصلة بالتدقيق لغايات تصميم إجراءات تدقيق مناسبة حسب الظروف ، وليس لغرض إبداء رأي حول فعالية انظمة الرقابة الداخلية في الشركة .   تابع – تقرير مدقق الحسابات المستقل لشركة المستثمرون الصناعية و العقارية للسنة المنتهية في 31 كانون الاول 2025  تقييم ملاءمة السياسات المحاسبية المتبعة ومدى معقولية التقديرات المحاسبية والايضاحات ذات العلاقة المعدة من الإدارة . الاستنتاج حول ملاءمة استخدام الإدارة لأساس الاستمرارية المحاسبي ، بناء على أدلة التدقيق التي تم الحصول عليها ، فيما إذا كان هنالك وجود لعدم تيقن جوهري يتعلق بأحداث أو ظروف يمكن أن تثير شكاً جوهريا حول قدرة الشركة على الاستمرار . إذا استنتجنا عدم وجود تيقن جوهري ، فانه يتطلب منا ان نلفت  الإنتباه في تقرير التدقيق إلى الإيضاحات ذات العلاقة في القوائم المالية ، و إذا كان الإفصاح عن هذه المعلومات غير ملائم ، فإننا سوف نقوم بتعديل رأينا .  ان إستنتاجاتنا تعتمد على أدلة التدقيق التي تم الحصول عليها حتى تاريخ تقرير التدقيق . ومع ذلك ، فإنه من الممكن أن تتسبب أحداث أو ظروف مستقبلية في الحد من قدرة الشركة على الإستمرار . تقييم العرض العام والشكل والمحتوى للقوائم المالية بما فيها الإفصاحات وفيما إذا كانت القوائم المالية تمثل المعاملات والأحداث بشكل يحقق العرض العادل . لقد تواصلنا مع الأشخاص المسؤولين عن الحوكمة  في الشركة بخصوص نطاق وتوقيت التدقيق وملاحظات التدقيق الهامة، بما في ذلك أية نقاط ضعف هامة في نظام الرقابة الداخلية التي تم تحديدها خلال تدقيقنا .  لقد زودنا أيضاً الأشخاص المسؤولين عن الحوكمة بتصريح حول التزامنا بمتطلبات السلوك المهني المتعلقة بالاستقلالية ، وإبلاغهم عن جميع  العلاقات والأمور الأخرى التي من الممكن ان تؤثر على استقلاليتنا وكذلك الإجراءات الوقائية  ان وجدت.  تحديد الأمور الأكثر أهمية في تدقيق القوائم المالية للسنة الحالية وهي بالتالي أمور التدقيق الهامة . حيث نقوم بوصف هذه الأمور في تقرير التدقيق إلا إذا كان هنالك قانون أو تشريع يحول دون الإفصاح العام عن ذلك الأمر أو في حالات نادرة جداً  والتي نقرر بها عدم الإفصاح عن ذلك الأمر في تقريرنا  لوجود اثار سلبية متوقع ان تفوق  المنفعة العامة من تلك الافصاحات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3" t="n"/>
      <c r="F6" s="21" t="n"/>
    </row>
    <row r="7">
      <c r="D7" s="3" t="inlineStr">
        <is>
          <t>تقرير الحوكمة</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Responsibilities of Management and Those Charged with Governance for the consolidated Financial StatementsManagement is responsible for the preparation and fair presentation of the consolidated financial statements in accordance with IFRS,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consolidated financial reporting process. </t>
        </is>
      </c>
      <c r="F11" s="11" t="inlineStr">
        <is>
          <t xml:space="preserve">مسؤوليات الإدارة والأشخاص المسؤولين عن الحوكمة  عن القوائم المالية الموحدة إن الإدارة مسؤولة عن إعداد القوائم المالية الموحدة وعرضها بصورة عادلة وفقا للمعايير الدولية للتقارير المالية ومسؤولة عن إعداد نظام رقابة داخلي والذي تعتبره الإدارة ضروريا لغرض إعداد وعرض قوائم مالية ، خالية من أخطاء جوهرية، سواء كانت ناشئة عن احتيال أو عن خطأ .ان الإدارة مسؤولة عن تقييم قدرة الشركة على الاستمرار ، والافصاح عن الامور ذات العلاقة بالاستمرارية واستخدام اساس الاستمرارية المحاسبي، باستثناء إذا كانت هناك نية لدى الإدارة لتصفية الشركة أو إيقاف أعمالها أو عدم وجود بديل واقعي سوى القيام بذلك.ان الأشخاص المسؤولين عن الحوكمة هم المسؤولون عن الاشراف على اجراءات إعداد التقارير المالية.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يزن عدنان الكيلاني - مستقلمحمد السوقي الطاق - مستقلناصر راغب تيلخ - مستقلهادي ياسر ابو السعود - مستقل هاني ياسر ابو السعود - مستقل </t>
        </is>
      </c>
      <c r="F12" s="11" t="inlineStr">
        <is>
          <t xml:space="preserve">يزن عدنان الكيلاني - مستقلمحمد السوقي الطاق - مستقلناصر راغب تيلخ - مستقلهادي ياسر ابو السعود - مستقل هاني ياسر ابو السعود - 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لايوجد</t>
        </is>
      </c>
      <c r="F13" s="11" t="inlineStr">
        <is>
          <t>لايوجد</t>
        </is>
      </c>
    </row>
    <row r="14">
      <c r="A14" t="inlineStr">
        <is>
          <t>CorporateGovernanceReport0</t>
        </is>
      </c>
      <c r="D14" s="10" t="inlineStr">
        <is>
          <t>المناصب التنفيذية في الشركة وأسماء الأشخاص الذين يشغلونها</t>
        </is>
      </c>
      <c r="E14" s="11" t="inlineStr">
        <is>
          <t xml:space="preserve">يون عدنان الكيلاني - رئيس متفرغ </t>
        </is>
      </c>
      <c r="F14" s="11" t="inlineStr">
        <is>
          <t xml:space="preserve">يون عدنان الكيلاني - رئيس متفرغ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لايوجد</t>
        </is>
      </c>
      <c r="F15" s="11" t="inlineStr">
        <is>
          <t>لا يوجد</t>
        </is>
      </c>
    </row>
    <row r="16">
      <c r="A16" t="inlineStr">
        <is>
          <t>CorporateGovernanceReport0</t>
        </is>
      </c>
      <c r="D16" s="10" t="inlineStr">
        <is>
          <t xml:space="preserve">اسم ضابط الامتثال في الشركة </t>
        </is>
      </c>
      <c r="E16" s="11" t="inlineStr">
        <is>
          <t>الاء غالب العبداللات</t>
        </is>
      </c>
      <c r="F16" s="11" t="inlineStr">
        <is>
          <t>الاء غالب العبداللات</t>
        </is>
      </c>
    </row>
    <row r="17">
      <c r="A17" t="inlineStr">
        <is>
          <t>CorporateGovernanceReport0</t>
        </is>
      </c>
      <c r="D17" s="10" t="inlineStr">
        <is>
          <t>أسماء اللجان المنبثقة عن مجلس الإدارة</t>
        </is>
      </c>
      <c r="E17" s="11" t="inlineStr">
        <is>
          <t>لجنة الاستثمتر- يزن الكيلاني - رئيس- هادي ابو السعود - عضو- ناصر تيلخ - عضو لجنة المكاقات والترشيحيزن الكيلاني - رئيس- هاني ابو السعود - عضو- ناصر تيلخ - عضو لجنة التدقيق- محمد السوقي - رئيس- هادي ابو السعود - عضو- هاني ابو السعود - عضو</t>
        </is>
      </c>
      <c r="F17" s="11" t="inlineStr">
        <is>
          <t>لجنة الاستثمتر - يزن الكيلاني - رئيس- هادي ابو السعود - عضو- ناصر تيلخ - عضو  لجنة المكاقات والترشيح  يزن الكيلاني - رئيس- هاني ابو السعود - عضو- ناصر تيلخ - عضو لجنة التدقيق - محمد السوقي - رئيس- هادي ابو السعود - عضو- هاني ابو السعود - عضو</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لجنة التدقيق - محمد السوقي - رئيس- هادي ابو السعود - عضو- هاني ابو السعود - عضو</t>
        </is>
      </c>
      <c r="F18" s="11" t="inlineStr">
        <is>
          <t xml:space="preserve">  لجنة التدقيق - محمد السوقي - رئيس- هادي ابو السعود - عضو- هاني ابو السعود - عضو</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لجنة المكاقات والترشيحيزن الكيلاني - رئيس- هاني ابو السعود - عضو- ناصر تيلخ - عضو</t>
        </is>
      </c>
      <c r="F19" s="11" t="inlineStr">
        <is>
          <t>لجنة المكاقات والترشيحيزن الكيلاني - رئيس- هاني ابو السعود - عضو- ناصر تيلخ - عضو</t>
        </is>
      </c>
    </row>
    <row r="20">
      <c r="A20" t="inlineStr">
        <is>
          <t>CorporateGovernanceReport0</t>
        </is>
      </c>
      <c r="D20" s="10" t="inlineStr">
        <is>
          <t>عدد اجتماعات كل من اللجان خلال السنة  مع بيان الأعضاء الحاضرين</t>
        </is>
      </c>
      <c r="E20" s="11" t="inlineStr">
        <is>
          <t xml:space="preserve">لايوجد </t>
        </is>
      </c>
      <c r="F20" s="11" t="inlineStr">
        <is>
          <t>لايوجد</t>
        </is>
      </c>
    </row>
    <row r="21">
      <c r="A21" t="inlineStr">
        <is>
          <t>CorporateGovernanceReport0</t>
        </is>
      </c>
      <c r="D21" s="10" t="inlineStr">
        <is>
          <t>عدد اجتماعات لجنة التدقيق مع مدقق الحسابات الخارجي خلال السنة</t>
        </is>
      </c>
      <c r="E21" s="11" t="inlineStr">
        <is>
          <t>4 اجتماعات</t>
        </is>
      </c>
      <c r="F21" s="11" t="inlineStr">
        <is>
          <t xml:space="preserve">4 اجتماعات </t>
        </is>
      </c>
    </row>
    <row r="22">
      <c r="A22" t="inlineStr">
        <is>
          <t>CorporateGovernanceReport0</t>
        </is>
      </c>
      <c r="D22" s="10" t="inlineStr">
        <is>
          <t>عدد اجتماعات مجلس الإدارة خلال السنة مع بيان الأعضاء الحاضرين</t>
        </is>
      </c>
      <c r="E22" s="11" t="inlineStr">
        <is>
          <t>5 اجتماعات  يزن عدنان الكيلاني هادي ياسر ابو السعود سوزان فريد طه هاني ياسر ابو السعود محمد السوقي الطاق</t>
        </is>
      </c>
      <c r="F22" s="11" t="inlineStr">
        <is>
          <t>5 اجتماعات  يزن عدنان الكيلاني هادي ياسر ابو السعود سوزان فريد طه هاني ياسر ابو السعود محمد السوقي الطاق</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2,346,300</t>
        </is>
      </c>
      <c r="F12" s="24" t="inlineStr">
        <is>
          <t>2,407,282</t>
        </is>
      </c>
    </row>
    <row r="13">
      <c r="A13" t="inlineStr">
        <is>
          <t>StatementOfFinancialPosition0</t>
        </is>
      </c>
      <c r="D13" s="13" t="inlineStr">
        <is>
          <t>الذمم التجارية والذمم الأخرى المدينة غير المتداولة</t>
        </is>
      </c>
      <c r="E13" s="24" t="inlineStr">
        <is>
          <t>3,311,213</t>
        </is>
      </c>
      <c r="F13" s="24" t="inlineStr">
        <is>
          <t>3,311,213</t>
        </is>
      </c>
    </row>
    <row r="14">
      <c r="A14" t="inlineStr">
        <is>
          <t>StatementOfFinancialPosition0</t>
        </is>
      </c>
      <c r="D14" s="15" t="inlineStr">
        <is>
          <t>مجموع الموجودات غير المتداولة</t>
        </is>
      </c>
      <c r="E14" s="25" t="inlineStr">
        <is>
          <t>5,657,513</t>
        </is>
      </c>
      <c r="F14" s="25" t="inlineStr">
        <is>
          <t>5,718,495</t>
        </is>
      </c>
    </row>
    <row r="15">
      <c r="D15" s="9" t="inlineStr">
        <is>
          <t xml:space="preserve">الموجودات المتداولة </t>
        </is>
      </c>
      <c r="E15" s="9" t="n"/>
      <c r="F15" s="9" t="n"/>
    </row>
    <row r="16">
      <c r="A16" t="inlineStr">
        <is>
          <t>StatementOfFinancialPosition0</t>
        </is>
      </c>
      <c r="D16" s="13" t="inlineStr">
        <is>
          <t>الذمم التجارية والذمم الأخرى المدينة المتداولة</t>
        </is>
      </c>
      <c r="E16" s="24" t="inlineStr">
        <is>
          <t>36,257,853</t>
        </is>
      </c>
      <c r="F16" s="24" t="inlineStr">
        <is>
          <t>36,257,853</t>
        </is>
      </c>
    </row>
    <row r="17">
      <c r="A17" t="inlineStr">
        <is>
          <t>StatementOfFinancialPosition0</t>
        </is>
      </c>
      <c r="D17" s="13" t="inlineStr">
        <is>
          <t xml:space="preserve">موجودات أخرى متداولة </t>
        </is>
      </c>
      <c r="E17" s="24" t="inlineStr">
        <is>
          <t>43,013</t>
        </is>
      </c>
      <c r="F17" s="24" t="inlineStr">
        <is>
          <t>76,615</t>
        </is>
      </c>
    </row>
    <row r="18">
      <c r="A18" t="inlineStr">
        <is>
          <t>StatementOfFinancialPosition0</t>
        </is>
      </c>
      <c r="D18" s="13" t="inlineStr">
        <is>
          <t>النقد في الصندوق ولدى البنوك</t>
        </is>
      </c>
      <c r="E18" s="24" t="inlineStr">
        <is>
          <t>242,178</t>
        </is>
      </c>
      <c r="F18" s="24" t="inlineStr">
        <is>
          <t>377,953</t>
        </is>
      </c>
    </row>
    <row r="19">
      <c r="A19" t="inlineStr">
        <is>
          <t>StatementOfFinancialPosition0</t>
        </is>
      </c>
      <c r="D19" s="15" t="inlineStr">
        <is>
          <t>المجموع</t>
        </is>
      </c>
      <c r="E19" s="25" t="inlineStr">
        <is>
          <t>36,543,044</t>
        </is>
      </c>
      <c r="F19" s="25" t="inlineStr">
        <is>
          <t>36,712,421</t>
        </is>
      </c>
    </row>
    <row r="20">
      <c r="A20" t="inlineStr">
        <is>
          <t>StatementOfFinancialPosition0</t>
        </is>
      </c>
      <c r="D20" s="15" t="inlineStr">
        <is>
          <t>مجموع الموجودات المتداولة</t>
        </is>
      </c>
      <c r="E20" s="25" t="inlineStr">
        <is>
          <t>36,543,044</t>
        </is>
      </c>
      <c r="F20" s="25" t="inlineStr">
        <is>
          <t>36,712,421</t>
        </is>
      </c>
    </row>
    <row r="21">
      <c r="A21" t="inlineStr">
        <is>
          <t>StatementOfFinancialPosition0</t>
        </is>
      </c>
      <c r="D21" s="17" t="inlineStr">
        <is>
          <t>مجموع الموجودات</t>
        </is>
      </c>
      <c r="E21" s="25" t="inlineStr">
        <is>
          <t>42,200,557</t>
        </is>
      </c>
      <c r="F21" s="25" t="inlineStr">
        <is>
          <t>42,430,916</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المدفوع</t>
        </is>
      </c>
      <c r="E24" s="24" t="inlineStr">
        <is>
          <t>30,000,000</t>
        </is>
      </c>
      <c r="F24" s="24" t="inlineStr">
        <is>
          <t>30,000,000</t>
        </is>
      </c>
    </row>
    <row r="25">
      <c r="A25" t="inlineStr">
        <is>
          <t>StatementOfFinancialPosition0</t>
        </is>
      </c>
      <c r="D25" s="13" t="inlineStr">
        <is>
          <t>أرباح مدورة</t>
        </is>
      </c>
      <c r="E25" s="24" t="inlineStr">
        <is>
          <t>2,401,580</t>
        </is>
      </c>
      <c r="F25" s="24" t="inlineStr">
        <is>
          <t>7,136,984</t>
        </is>
      </c>
    </row>
    <row r="26">
      <c r="A26" t="inlineStr">
        <is>
          <t>StatementOfFinancialPosition0</t>
        </is>
      </c>
      <c r="D26" s="13" t="inlineStr">
        <is>
          <t>احتياطي اجباري</t>
        </is>
      </c>
      <c r="E26" s="24" t="inlineStr">
        <is>
          <t>54,284</t>
        </is>
      </c>
      <c r="F26" s="24" t="inlineStr">
        <is>
          <t>54,284</t>
        </is>
      </c>
    </row>
    <row r="27">
      <c r="A27" t="inlineStr">
        <is>
          <t>StatementOfFinancialPosition0</t>
        </is>
      </c>
      <c r="D27" s="15" t="inlineStr">
        <is>
          <t>مجموع حقوق الملكية المنسوبة إلى مالكي الشركة الأم</t>
        </is>
      </c>
      <c r="E27" s="25" t="inlineStr">
        <is>
          <t>32,455,864</t>
        </is>
      </c>
      <c r="F27" s="25" t="inlineStr">
        <is>
          <t>37,191,268</t>
        </is>
      </c>
    </row>
    <row r="28">
      <c r="A28" t="inlineStr">
        <is>
          <t>StatementOfFinancialPosition0</t>
        </is>
      </c>
      <c r="D28" s="15" t="inlineStr">
        <is>
          <t>مجموع حقوق الملكية</t>
        </is>
      </c>
      <c r="E28" s="25" t="inlineStr">
        <is>
          <t>32,455,864</t>
        </is>
      </c>
      <c r="F28" s="25" t="inlineStr">
        <is>
          <t>37,191,268</t>
        </is>
      </c>
    </row>
    <row r="29">
      <c r="D29" s="9" t="inlineStr">
        <is>
          <t xml:space="preserve">المطلوبات </t>
        </is>
      </c>
      <c r="E29" s="9" t="n"/>
      <c r="F29" s="9" t="n"/>
    </row>
    <row r="30">
      <c r="D30" s="9" t="inlineStr">
        <is>
          <t xml:space="preserve">المطلوبات غير المتداولة </t>
        </is>
      </c>
      <c r="E30" s="9" t="n"/>
      <c r="F30" s="9" t="n"/>
    </row>
    <row r="31">
      <c r="A31" t="inlineStr">
        <is>
          <t>StatementOfFinancialPosition0</t>
        </is>
      </c>
      <c r="D31" s="18" t="inlineStr">
        <is>
          <t xml:space="preserve">مطلوبات غير متداولة أخرى </t>
        </is>
      </c>
      <c r="E31" s="24" t="inlineStr">
        <is>
          <t>0</t>
        </is>
      </c>
      <c r="F31" s="24" t="inlineStr">
        <is>
          <t>0</t>
        </is>
      </c>
    </row>
    <row r="32">
      <c r="A32" t="inlineStr">
        <is>
          <t>StatementOfFinancialPosition0</t>
        </is>
      </c>
      <c r="D32" s="19" t="inlineStr">
        <is>
          <t>مجموع المطلوبات غير المتداولة</t>
        </is>
      </c>
      <c r="E32" s="25" t="inlineStr">
        <is>
          <t>0</t>
        </is>
      </c>
      <c r="F32" s="25" t="inlineStr">
        <is>
          <t>0</t>
        </is>
      </c>
    </row>
    <row r="33">
      <c r="D33" s="9" t="inlineStr">
        <is>
          <t xml:space="preserve">المطلوبات المتداولة </t>
        </is>
      </c>
      <c r="E33" s="9" t="n"/>
      <c r="F33" s="9" t="n"/>
    </row>
    <row r="34">
      <c r="A34" t="inlineStr">
        <is>
          <t>StatementOfFinancialPosition0</t>
        </is>
      </c>
      <c r="D34" s="18" t="inlineStr">
        <is>
          <t>الذمم التجارية والذمم الاخرى الدائنة المتداولة</t>
        </is>
      </c>
      <c r="E34" s="24" t="inlineStr">
        <is>
          <t>9,744,693</t>
        </is>
      </c>
      <c r="F34" s="24" t="inlineStr">
        <is>
          <t>5,239,648</t>
        </is>
      </c>
    </row>
    <row r="35">
      <c r="A35" t="inlineStr">
        <is>
          <t>StatementOfFinancialPosition0</t>
        </is>
      </c>
      <c r="D35" s="19" t="inlineStr">
        <is>
          <t>المجموع</t>
        </is>
      </c>
      <c r="E35" s="25" t="inlineStr">
        <is>
          <t>9,744,693</t>
        </is>
      </c>
      <c r="F35" s="25" t="inlineStr">
        <is>
          <t>5,239,648</t>
        </is>
      </c>
    </row>
    <row r="36">
      <c r="A36" t="inlineStr">
        <is>
          <t>StatementOfFinancialPosition0</t>
        </is>
      </c>
      <c r="D36" s="19" t="inlineStr">
        <is>
          <t>مجموع المطلوبات المتداولة</t>
        </is>
      </c>
      <c r="E36" s="25" t="inlineStr">
        <is>
          <t>9,744,693</t>
        </is>
      </c>
      <c r="F36" s="25" t="inlineStr">
        <is>
          <t>5,239,648</t>
        </is>
      </c>
    </row>
    <row r="37">
      <c r="A37" t="inlineStr">
        <is>
          <t>StatementOfFinancialPosition0</t>
        </is>
      </c>
      <c r="D37" s="15" t="inlineStr">
        <is>
          <t>مجموع المطلوبات</t>
        </is>
      </c>
      <c r="E37" s="25" t="inlineStr">
        <is>
          <t>9,744,693</t>
        </is>
      </c>
      <c r="F37" s="25" t="inlineStr">
        <is>
          <t>5,239,648</t>
        </is>
      </c>
    </row>
    <row r="38">
      <c r="A38" t="inlineStr">
        <is>
          <t>StatementOfFinancialPosition0</t>
        </is>
      </c>
      <c r="D38" s="17" t="inlineStr">
        <is>
          <t>مجموع المطلوبات وحقوق الملكية</t>
        </is>
      </c>
      <c r="E38" s="25" t="inlineStr">
        <is>
          <t>42,200,557</t>
        </is>
      </c>
      <c r="F38" s="25" t="inlineStr">
        <is>
          <t>42,430,916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4" t="inlineStr">
        <is>
          <t>0</t>
        </is>
      </c>
      <c r="F11" s="24" t="inlineStr">
        <is>
          <t>46,103</t>
        </is>
      </c>
    </row>
    <row r="12">
      <c r="A12" t="inlineStr">
        <is>
          <t>IncomeStatementByFunctionOfExpense0</t>
        </is>
      </c>
      <c r="D12" s="17" t="inlineStr">
        <is>
          <t>مجمل الربح</t>
        </is>
      </c>
      <c r="E12" s="25" t="inlineStr">
        <is>
          <t>0</t>
        </is>
      </c>
      <c r="F12" s="25" t="inlineStr">
        <is>
          <t>46,103</t>
        </is>
      </c>
    </row>
    <row r="13">
      <c r="A13" t="inlineStr">
        <is>
          <t>IncomeStatementByFunctionOfExpense0</t>
        </is>
      </c>
      <c r="D13" s="5" t="inlineStr">
        <is>
          <t>مصاريف البيع والمصاريف الإدارية والعمومية</t>
        </is>
      </c>
      <c r="E13" s="24" t="inlineStr">
        <is>
          <t>4,716,115</t>
        </is>
      </c>
      <c r="F13" s="24" t="inlineStr">
        <is>
          <t>240,197</t>
        </is>
      </c>
    </row>
    <row r="14">
      <c r="A14" t="inlineStr">
        <is>
          <t>IncomeStatementByFunctionOfExpense0</t>
        </is>
      </c>
      <c r="D14" s="5" t="inlineStr">
        <is>
          <t>أرباح (خسائر) موجودات مالية بالقيمة العادلة  من خلال قائمة الدخل</t>
        </is>
      </c>
      <c r="E14" s="24" t="inlineStr">
        <is>
          <t>-19,289</t>
        </is>
      </c>
      <c r="F14" s="24" t="inlineStr">
        <is>
          <t>-937</t>
        </is>
      </c>
    </row>
    <row r="15">
      <c r="A15" t="inlineStr">
        <is>
          <t>IncomeStatementByFunctionOfExpense0</t>
        </is>
      </c>
      <c r="D15" s="17" t="inlineStr">
        <is>
          <t>صافي الايرادات التشغيلية</t>
        </is>
      </c>
      <c r="E15" s="25" t="inlineStr">
        <is>
          <t>-4,735,404</t>
        </is>
      </c>
      <c r="F15" s="25" t="inlineStr">
        <is>
          <t>-195,031</t>
        </is>
      </c>
    </row>
    <row r="16">
      <c r="A16" t="inlineStr">
        <is>
          <t>IncomeStatementByFunctionOfExpense0</t>
        </is>
      </c>
      <c r="D16" s="17" t="inlineStr">
        <is>
          <t>الربح (الخسارة) قبل الضريبة من العمليات المستمرة</t>
        </is>
      </c>
      <c r="E16" s="25" t="inlineStr">
        <is>
          <t>-4,735,404</t>
        </is>
      </c>
      <c r="F16" s="25" t="inlineStr">
        <is>
          <t>-195,031</t>
        </is>
      </c>
    </row>
    <row r="17">
      <c r="A17" t="inlineStr">
        <is>
          <t>IncomeStatementByFunctionOfExpense0</t>
        </is>
      </c>
      <c r="D17" s="17" t="inlineStr">
        <is>
          <t>الربح (الخسارة) من العمليات المستمرة</t>
        </is>
      </c>
      <c r="E17" s="25" t="inlineStr">
        <is>
          <t>-4,735,404</t>
        </is>
      </c>
      <c r="F17" s="25" t="inlineStr">
        <is>
          <t>-195,031</t>
        </is>
      </c>
    </row>
    <row r="18">
      <c r="A18" t="inlineStr">
        <is>
          <t>IncomeStatementByFunctionOfExpense0</t>
        </is>
      </c>
      <c r="D18" s="17" t="inlineStr">
        <is>
          <t>الربح (الخسارة)</t>
        </is>
      </c>
      <c r="E18" s="25" t="inlineStr">
        <is>
          <t>-4,735,404</t>
        </is>
      </c>
      <c r="F18" s="25" t="inlineStr">
        <is>
          <t>-195,031</t>
        </is>
      </c>
    </row>
    <row r="19">
      <c r="D19" s="9" t="inlineStr">
        <is>
          <t xml:space="preserve">الربح (الخسارة)، المنسوب إلى </t>
        </is>
      </c>
      <c r="E19" s="9" t="n"/>
      <c r="F19" s="9" t="n"/>
    </row>
    <row r="20">
      <c r="A20" t="inlineStr">
        <is>
          <t>IncomeStatementByFunctionOfExpense0</t>
        </is>
      </c>
      <c r="D20" s="5" t="inlineStr">
        <is>
          <t>الربح (الخسارة)، المنسوب إلى مالكي الشركة الأم</t>
        </is>
      </c>
      <c r="E20" s="24" t="inlineStr">
        <is>
          <t>-2,711,492</t>
        </is>
      </c>
      <c r="F20" s="24" t="inlineStr">
        <is>
          <t>-113,117.98</t>
        </is>
      </c>
    </row>
    <row r="21">
      <c r="A21" t="inlineStr">
        <is>
          <t>IncomeStatementByFunctionOfExpense0</t>
        </is>
      </c>
      <c r="D21" s="5" t="inlineStr">
        <is>
          <t xml:space="preserve">الربح (الخسارة)، المنسوب إلى حقوق غير المسيطرين </t>
        </is>
      </c>
      <c r="E21" s="24" t="inlineStr">
        <is>
          <t>-2,023,912</t>
        </is>
      </c>
      <c r="F21" s="24" t="inlineStr">
        <is>
          <t>-81,913.02</t>
        </is>
      </c>
    </row>
    <row r="22">
      <c r="D22" s="9" t="inlineStr">
        <is>
          <t xml:space="preserve">حصة السهم من الأرباح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2026-04-02T10:50:42Z</dcterms:created>
  <dcterms:modified xsi:type="dcterms:W3CDTF">2026-04-02T10:50:42Z</dcterms:modified>
</cp:coreProperties>
</file>