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6" t="inlineStr">
        <is>
          <t>8,853,389</t>
        </is>
      </c>
      <c r="F11" s="26" t="inlineStr">
        <is>
          <t>7,976,988</t>
        </is>
      </c>
    </row>
    <row r="12">
      <c r="A12" t="inlineStr">
        <is>
          <t>IncomeStatementByFunctionOfExpense0</t>
        </is>
      </c>
      <c r="D12" s="5" t="inlineStr">
        <is>
          <t>تكلفة المبيعات</t>
        </is>
      </c>
      <c r="E12" s="26" t="inlineStr">
        <is>
          <t>5,856,887</t>
        </is>
      </c>
      <c r="F12" s="26" t="inlineStr">
        <is>
          <t>5,349,805</t>
        </is>
      </c>
    </row>
    <row r="13">
      <c r="A13" t="inlineStr">
        <is>
          <t>IncomeStatementByFunctionOfExpense0</t>
        </is>
      </c>
      <c r="D13" s="5" t="inlineStr">
        <is>
          <t>ايرادات تشغيلية اخرى</t>
        </is>
      </c>
      <c r="E13" s="26" t="inlineStr">
        <is>
          <t>-1,531,145</t>
        </is>
      </c>
      <c r="F13" s="26" t="inlineStr">
        <is>
          <t>-1,305,143</t>
        </is>
      </c>
    </row>
    <row r="14">
      <c r="A14" t="inlineStr">
        <is>
          <t>IncomeStatementByFunctionOfExpense0</t>
        </is>
      </c>
      <c r="D14" s="17" t="inlineStr">
        <is>
          <t>مجمل الربح</t>
        </is>
      </c>
      <c r="E14" s="27" t="inlineStr">
        <is>
          <t>1,465,357</t>
        </is>
      </c>
      <c r="F14" s="27" t="inlineStr">
        <is>
          <t>1,322,040</t>
        </is>
      </c>
    </row>
    <row r="15">
      <c r="A15" t="inlineStr">
        <is>
          <t>IncomeStatementByFunctionOfExpense0</t>
        </is>
      </c>
      <c r="D15" s="5" t="inlineStr">
        <is>
          <t>الإيرادات الأخرى</t>
        </is>
      </c>
      <c r="E15" s="26" t="inlineStr">
        <is>
          <t>84,733</t>
        </is>
      </c>
      <c r="F15" s="26" t="inlineStr">
        <is>
          <t>180,295</t>
        </is>
      </c>
    </row>
    <row r="16">
      <c r="A16" t="inlineStr">
        <is>
          <t>IncomeStatementByFunctionOfExpense0</t>
        </is>
      </c>
      <c r="D16" s="5" t="inlineStr">
        <is>
          <t>المصاريف الادارية والعمومية</t>
        </is>
      </c>
      <c r="E16" s="26" t="inlineStr">
        <is>
          <t>754,716</t>
        </is>
      </c>
      <c r="F16" s="26" t="inlineStr">
        <is>
          <t>619,435</t>
        </is>
      </c>
    </row>
    <row r="17">
      <c r="A17" t="inlineStr">
        <is>
          <t>IncomeStatementByFunctionOfExpense0</t>
        </is>
      </c>
      <c r="D17" s="5" t="inlineStr">
        <is>
          <t>مصاريف بيع وتوزيع</t>
        </is>
      </c>
      <c r="E17" s="26" t="inlineStr">
        <is>
          <t>208,213</t>
        </is>
      </c>
      <c r="F17" s="26" t="inlineStr">
        <is>
          <t>154,542</t>
        </is>
      </c>
    </row>
    <row r="18">
      <c r="A18" t="inlineStr">
        <is>
          <t>IncomeStatementByFunctionOfExpense0</t>
        </is>
      </c>
      <c r="D18" s="5" t="inlineStr">
        <is>
          <t>مصاريف اخرى</t>
        </is>
      </c>
      <c r="E18" s="26" t="inlineStr">
        <is>
          <t>0</t>
        </is>
      </c>
      <c r="F18" s="26" t="inlineStr">
        <is>
          <t>238,356</t>
        </is>
      </c>
    </row>
    <row r="19">
      <c r="A19" t="inlineStr">
        <is>
          <t>IncomeStatementByFunctionOfExpense0</t>
        </is>
      </c>
      <c r="D19" s="17" t="inlineStr">
        <is>
          <t>الربح التشغيلي</t>
        </is>
      </c>
      <c r="E19" s="27" t="inlineStr">
        <is>
          <t>587,161</t>
        </is>
      </c>
      <c r="F19" s="27" t="inlineStr">
        <is>
          <t>490,002</t>
        </is>
      </c>
    </row>
    <row r="20">
      <c r="A20" t="inlineStr">
        <is>
          <t>IncomeStatementByFunctionOfExpense0</t>
        </is>
      </c>
      <c r="D20" s="5" t="inlineStr">
        <is>
          <t>تكاليف التمويل</t>
        </is>
      </c>
      <c r="E20" s="26" t="inlineStr">
        <is>
          <t>17,150</t>
        </is>
      </c>
      <c r="F20" s="26" t="n"/>
    </row>
    <row r="21">
      <c r="A21" t="inlineStr">
        <is>
          <t>IncomeStatementByFunctionOfExpense0</t>
        </is>
      </c>
      <c r="D21" s="17" t="inlineStr">
        <is>
          <t>صافي دخل (مصروف) التمويل</t>
        </is>
      </c>
      <c r="E21" s="27" t="inlineStr">
        <is>
          <t>-17,150</t>
        </is>
      </c>
      <c r="F21" s="27" t="n"/>
    </row>
    <row r="22">
      <c r="A22" t="inlineStr">
        <is>
          <t>IncomeStatementByFunctionOfExpense0</t>
        </is>
      </c>
      <c r="D22" s="5" t="inlineStr">
        <is>
          <t>أرباح استثمارات في الشركات التابعة والحليفة والمشاريع المشتركة</t>
        </is>
      </c>
      <c r="E22" s="26" t="inlineStr">
        <is>
          <t>88,752</t>
        </is>
      </c>
      <c r="F22" s="26" t="inlineStr">
        <is>
          <t>110,102</t>
        </is>
      </c>
    </row>
    <row r="23">
      <c r="A23" t="inlineStr">
        <is>
          <t>IncomeStatementByFunctionOfExpense0</t>
        </is>
      </c>
      <c r="D23" s="17" t="inlineStr">
        <is>
          <t>الربح (الخسارة) قبل الضريبة من العمليات المستمرة</t>
        </is>
      </c>
      <c r="E23" s="27" t="inlineStr">
        <is>
          <t>658,763</t>
        </is>
      </c>
      <c r="F23" s="27" t="inlineStr">
        <is>
          <t>600,104</t>
        </is>
      </c>
    </row>
    <row r="24">
      <c r="A24" t="inlineStr">
        <is>
          <t>IncomeStatementByFunctionOfExpense0</t>
        </is>
      </c>
      <c r="D24" s="5" t="inlineStr">
        <is>
          <t xml:space="preserve">مصروف ضريبة الدخل  </t>
        </is>
      </c>
      <c r="E24" s="26" t="inlineStr">
        <is>
          <t>74,853</t>
        </is>
      </c>
      <c r="F24" s="26" t="inlineStr">
        <is>
          <t>98,648</t>
        </is>
      </c>
    </row>
    <row r="25">
      <c r="A25" t="inlineStr">
        <is>
          <t>IncomeStatementByFunctionOfExpense0</t>
        </is>
      </c>
      <c r="D25" s="17" t="inlineStr">
        <is>
          <t>الربح (الخسارة) من العمليات المستمرة</t>
        </is>
      </c>
      <c r="E25" s="27" t="inlineStr">
        <is>
          <t>583,910</t>
        </is>
      </c>
      <c r="F25" s="27" t="inlineStr">
        <is>
          <t>501,456</t>
        </is>
      </c>
    </row>
    <row r="26">
      <c r="A26" t="inlineStr">
        <is>
          <t>IncomeStatementByFunctionOfExpense0</t>
        </is>
      </c>
      <c r="D26" s="17" t="inlineStr">
        <is>
          <t>الربح (الخسارة)</t>
        </is>
      </c>
      <c r="E26" s="27" t="inlineStr">
        <is>
          <t>583,910</t>
        </is>
      </c>
      <c r="F26" s="27" t="inlineStr">
        <is>
          <t>501,456</t>
        </is>
      </c>
    </row>
    <row r="27">
      <c r="D27" s="9" t="inlineStr">
        <is>
          <t xml:space="preserve">الربح (الخسارة)، المنسوب إلى </t>
        </is>
      </c>
      <c r="E27" s="9" t="n"/>
      <c r="F27" s="9" t="n"/>
    </row>
    <row r="28">
      <c r="D28" s="9" t="inlineStr">
        <is>
          <t xml:space="preserve">حصة السهم من الأرباح </t>
        </is>
      </c>
      <c r="E28" s="9" t="n"/>
      <c r="F28" s="9" t="n"/>
    </row>
    <row r="29">
      <c r="D29" s="9" t="inlineStr">
        <is>
          <t xml:space="preserve">حصة السهم من الأرباح الأساسية </t>
        </is>
      </c>
      <c r="E29" s="9" t="n"/>
      <c r="F29" s="9" t="n"/>
    </row>
    <row r="30">
      <c r="D30" s="9" t="inlineStr">
        <is>
          <t xml:space="preserve">الحصة المخفضة من الأرباح لكل سهم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583,910</t>
        </is>
      </c>
      <c r="F10" s="26" t="inlineStr">
        <is>
          <t>501,456</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13" s="26" t="inlineStr">
        <is>
          <t>11,521</t>
        </is>
      </c>
      <c r="F13" s="26" t="inlineStr">
        <is>
          <t>13,560</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11,521</t>
        </is>
      </c>
      <c r="F14" s="27" t="inlineStr">
        <is>
          <t>13,560</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8" t="inlineStr">
        <is>
          <t>الأرباح (الخسائر) من الموجودات المالية المقاسة بالقيمة العادلة من خلال دخل شامل آخر، مطروحا منها الضريبة</t>
        </is>
      </c>
      <c r="E23" s="26" t="inlineStr">
        <is>
          <t>15,931</t>
        </is>
      </c>
      <c r="F23" s="26" t="inlineStr">
        <is>
          <t>24,892</t>
        </is>
      </c>
    </row>
    <row r="24">
      <c r="A24" t="inlineStr">
        <is>
          <t>StatementOfComprehensiveIncomeOciComponentsPresentedNetOfTax0</t>
        </is>
      </c>
      <c r="D24" s="19" t="inlineStr">
        <is>
          <t>دخل شامل آخر، صافي الضريبة، الموجودات المالية المقاسة بالقيمة العادلة من خلال دخل شامل آخر</t>
        </is>
      </c>
      <c r="E24" s="27" t="inlineStr">
        <is>
          <t>15,931</t>
        </is>
      </c>
      <c r="F24" s="27" t="inlineStr">
        <is>
          <t>24,892</t>
        </is>
      </c>
    </row>
    <row r="25">
      <c r="A25" t="inlineStr">
        <is>
          <t>StatementOfComprehensiveIncomeOciComponentsPresentedNetOfTax0</t>
        </is>
      </c>
      <c r="D25" s="15" t="inlineStr">
        <is>
          <t>إجمالي دخل شامل آخر سيعاد تصنيفه إلى الربح أو الخسارة، مطروحا منه الضريبة</t>
        </is>
      </c>
      <c r="E25" s="27" t="inlineStr">
        <is>
          <t>15,931</t>
        </is>
      </c>
      <c r="F25" s="27" t="inlineStr">
        <is>
          <t>24,892</t>
        </is>
      </c>
    </row>
    <row r="26">
      <c r="A26" t="inlineStr">
        <is>
          <t>StatementOfComprehensiveIncomeOciComponentsPresentedNetOfTax0</t>
        </is>
      </c>
      <c r="D26" s="17" t="inlineStr">
        <is>
          <t>إجمالي الدخل الشامل آخر</t>
        </is>
      </c>
      <c r="E26" s="27" t="inlineStr">
        <is>
          <t>27,452</t>
        </is>
      </c>
      <c r="F26" s="27" t="inlineStr">
        <is>
          <t>38,452</t>
        </is>
      </c>
    </row>
    <row r="27">
      <c r="A27" t="inlineStr">
        <is>
          <t>StatementOfComprehensiveIncomeOciComponentsPresentedNetOfTax0</t>
        </is>
      </c>
      <c r="D27" s="20" t="inlineStr">
        <is>
          <t>إجمالي الدخل الشامل</t>
        </is>
      </c>
      <c r="E27" s="27" t="inlineStr">
        <is>
          <t>611,362</t>
        </is>
      </c>
      <c r="F27" s="27" t="inlineStr">
        <is>
          <t>539,908</t>
        </is>
      </c>
    </row>
    <row r="28">
      <c r="D28" s="9" t="inlineStr">
        <is>
          <t xml:space="preserve">الدخل الشامل المنسوب إلى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6" t="inlineStr">
        <is>
          <t>583,910</t>
        </is>
      </c>
      <c r="F11" s="26" t="inlineStr">
        <is>
          <t>501,456</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6" t="inlineStr">
        <is>
          <t>504,869</t>
        </is>
      </c>
      <c r="F13" s="26" t="inlineStr">
        <is>
          <t>445,441</t>
        </is>
      </c>
    </row>
    <row r="14">
      <c r="A14" t="inlineStr">
        <is>
          <t>StatementOfCashFlowsIndirectMethod0</t>
        </is>
      </c>
      <c r="D14" s="13" t="inlineStr">
        <is>
          <t>خسائر (ارباح)  تقييم موجودات مالية بالقيمة العادلة من خلال قائمة الدخل</t>
        </is>
      </c>
      <c r="E14" s="26" t="inlineStr">
        <is>
          <t>-88,752</t>
        </is>
      </c>
      <c r="F14" s="26" t="inlineStr">
        <is>
          <t>-110,102</t>
        </is>
      </c>
    </row>
    <row r="15">
      <c r="A15" t="inlineStr">
        <is>
          <t>StatementOfCashFlowsIndirectMethod0</t>
        </is>
      </c>
      <c r="D15" s="13" t="inlineStr">
        <is>
          <t>ارباح (خسائر) بيع ممتلكات وآلات ومعدات</t>
        </is>
      </c>
      <c r="E15" s="26" t="inlineStr">
        <is>
          <t>5,490</t>
        </is>
      </c>
      <c r="F15" s="26" t="inlineStr">
        <is>
          <t>156,099</t>
        </is>
      </c>
    </row>
    <row r="16">
      <c r="A16" t="inlineStr">
        <is>
          <t>StatementOfCashFlowsIndirectMethod0</t>
        </is>
      </c>
      <c r="D16" s="13" t="inlineStr">
        <is>
          <t>مخصص ضريبة دخل</t>
        </is>
      </c>
      <c r="E16" s="26" t="inlineStr">
        <is>
          <t>74,853</t>
        </is>
      </c>
      <c r="F16" s="26" t="inlineStr">
        <is>
          <t>98,648</t>
        </is>
      </c>
    </row>
    <row r="17">
      <c r="A17" t="inlineStr">
        <is>
          <t>StatementOfCashFlowsIndirectMethod0</t>
        </is>
      </c>
      <c r="D17" s="13" t="inlineStr">
        <is>
          <t>مخصصات أخرى</t>
        </is>
      </c>
      <c r="E17" s="26" t="inlineStr">
        <is>
          <t>0</t>
        </is>
      </c>
      <c r="F17" s="26" t="inlineStr">
        <is>
          <t>238,356</t>
        </is>
      </c>
    </row>
    <row r="18">
      <c r="A18" t="inlineStr">
        <is>
          <t>StatementOfCashFlowsIndirectMethod0</t>
        </is>
      </c>
      <c r="D18" s="13" t="inlineStr">
        <is>
          <t>مخصصات متنوعة انتفت الحاجة اليها</t>
        </is>
      </c>
      <c r="E18" s="26" t="n"/>
      <c r="F18" s="26" t="inlineStr">
        <is>
          <t>0</t>
        </is>
      </c>
    </row>
    <row r="19">
      <c r="A19" t="inlineStr">
        <is>
          <t>StatementOfCashFlowsIndirectMethod0</t>
        </is>
      </c>
      <c r="D19" s="15" t="inlineStr">
        <is>
          <t>إجمالي التعديلات لمطابقة الربح (الخسارة)</t>
        </is>
      </c>
      <c r="E19" s="27" t="inlineStr">
        <is>
          <t>485,480</t>
        </is>
      </c>
      <c r="F19" s="27" t="inlineStr">
        <is>
          <t>516,244</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الذمم التجارية المدينة</t>
        </is>
      </c>
      <c r="E21" s="26" t="inlineStr">
        <is>
          <t>-112,304</t>
        </is>
      </c>
      <c r="F21" s="26" t="inlineStr">
        <is>
          <t>-162,940</t>
        </is>
      </c>
    </row>
    <row r="22">
      <c r="A22" t="inlineStr">
        <is>
          <t>StatementOfCashFlowsIndirectMethod0</t>
        </is>
      </c>
      <c r="D22" s="13" t="inlineStr">
        <is>
          <t>النقص (الزيادة) في المخزون</t>
        </is>
      </c>
      <c r="E22" s="26" t="inlineStr">
        <is>
          <t>-83,693</t>
        </is>
      </c>
      <c r="F22" s="26" t="inlineStr">
        <is>
          <t>-88,105</t>
        </is>
      </c>
    </row>
    <row r="23">
      <c r="A23" t="inlineStr">
        <is>
          <t>StatementOfCashFlowsIndirectMethod0</t>
        </is>
      </c>
      <c r="D23" s="13" t="inlineStr">
        <is>
          <t>الزيادة (النقص) في الذمم الدائنة</t>
        </is>
      </c>
      <c r="E23" s="26" t="inlineStr">
        <is>
          <t>-55,865</t>
        </is>
      </c>
      <c r="F23" s="26" t="inlineStr">
        <is>
          <t>-211,606</t>
        </is>
      </c>
    </row>
    <row r="24">
      <c r="A24" t="inlineStr">
        <is>
          <t>StatementOfCashFlowsIndirectMethod0</t>
        </is>
      </c>
      <c r="D24" s="13" t="inlineStr">
        <is>
          <t>الزيادة (النقص) في الذمم الدائنة لجهات ذات علاقة</t>
        </is>
      </c>
      <c r="E24" s="26" t="inlineStr">
        <is>
          <t>-1,022,111</t>
        </is>
      </c>
      <c r="F24" s="26" t="inlineStr">
        <is>
          <t>-114,815</t>
        </is>
      </c>
    </row>
    <row r="25">
      <c r="A25" t="inlineStr">
        <is>
          <t>StatementOfCashFlowsIndirectMethod0</t>
        </is>
      </c>
      <c r="D25" s="13" t="inlineStr">
        <is>
          <t xml:space="preserve">الزيادة (النقص) في الذمم الدائنة الاخرى </t>
        </is>
      </c>
      <c r="E25" s="26" t="inlineStr">
        <is>
          <t>-390</t>
        </is>
      </c>
      <c r="F25" s="26" t="inlineStr">
        <is>
          <t>183,852</t>
        </is>
      </c>
    </row>
    <row r="26">
      <c r="A26" t="inlineStr">
        <is>
          <t>StatementOfCashFlowsIndirectMethod0</t>
        </is>
      </c>
      <c r="D26" s="5" t="inlineStr">
        <is>
          <t>التدفقات النقدية من (المستخدمة في)  عمليات التشغيل قبل الضريبة والمخصصات المدفوعة</t>
        </is>
      </c>
      <c r="E26" s="26" t="inlineStr">
        <is>
          <t>-204,973</t>
        </is>
      </c>
      <c r="F26" s="26" t="inlineStr">
        <is>
          <t>624,086</t>
        </is>
      </c>
    </row>
    <row r="27">
      <c r="A27" t="inlineStr">
        <is>
          <t>StatementOfCashFlowsIndirectMethod0</t>
        </is>
      </c>
      <c r="D27" s="5" t="inlineStr">
        <is>
          <t>ضرائب الدخل (المستردة) المدفوعة</t>
        </is>
      </c>
      <c r="E27" s="26" t="inlineStr">
        <is>
          <t>58,993</t>
        </is>
      </c>
      <c r="F27" s="26" t="inlineStr">
        <is>
          <t>24,628</t>
        </is>
      </c>
    </row>
    <row r="28">
      <c r="A28" t="inlineStr">
        <is>
          <t>StatementOfCashFlowsIndirectMethod0</t>
        </is>
      </c>
      <c r="D28" s="17" t="inlineStr">
        <is>
          <t>صافي التدفقات النقدية من (المستخدم في) عمليات التشغيل</t>
        </is>
      </c>
      <c r="E28" s="27" t="inlineStr">
        <is>
          <t>-263,966</t>
        </is>
      </c>
      <c r="F28" s="27" t="inlineStr">
        <is>
          <t>599,458</t>
        </is>
      </c>
    </row>
    <row r="29">
      <c r="D29" s="9" t="inlineStr">
        <is>
          <t xml:space="preserve">التدفقات النقدية من (قيد الاستخدام في) أنشطة استثمارية  </t>
        </is>
      </c>
      <c r="E29" s="9" t="n"/>
      <c r="F29" s="9" t="n"/>
    </row>
    <row r="30">
      <c r="A30" t="inlineStr">
        <is>
          <t>StatementOfCashFlowsIndirectMethod0</t>
        </is>
      </c>
      <c r="D30" s="5" t="inlineStr">
        <is>
          <t>الارباح النقدية المستلمة من الشركات الحليفة والتابعة والمشاريع المشتركة المصنفة كانشطة استثمارية</t>
        </is>
      </c>
      <c r="E30" s="26" t="inlineStr">
        <is>
          <t>45,300</t>
        </is>
      </c>
      <c r="F30" s="26" t="inlineStr">
        <is>
          <t>45,306</t>
        </is>
      </c>
    </row>
    <row r="31">
      <c r="A31" t="inlineStr">
        <is>
          <t>StatementOfCashFlowsIndirectMethod0</t>
        </is>
      </c>
      <c r="D31" s="5" t="inlineStr">
        <is>
          <t>المتحصل من مبيعات الممتلكات  والمعدات</t>
        </is>
      </c>
      <c r="E31" s="26" t="inlineStr">
        <is>
          <t>25,174</t>
        </is>
      </c>
      <c r="F31" s="26" t="inlineStr">
        <is>
          <t>165,972</t>
        </is>
      </c>
    </row>
    <row r="32">
      <c r="A32" t="inlineStr">
        <is>
          <t>StatementOfCashFlowsIndirectMethod0</t>
        </is>
      </c>
      <c r="D32" s="5" t="inlineStr">
        <is>
          <t>شراء الموجودات طويلة الأجل الأخرى</t>
        </is>
      </c>
      <c r="E32" s="26" t="inlineStr">
        <is>
          <t>275,194</t>
        </is>
      </c>
      <c r="F32" s="26" t="inlineStr">
        <is>
          <t>171,064</t>
        </is>
      </c>
    </row>
    <row r="33">
      <c r="A33" t="inlineStr">
        <is>
          <t>StatementOfCashFlowsIndirectMethod0</t>
        </is>
      </c>
      <c r="D33" s="5" t="inlineStr">
        <is>
          <t>شراء موجودات مالية بالقيمة العادلة من خلال الدخل الشامل الاخر</t>
        </is>
      </c>
      <c r="E33" s="26" t="inlineStr">
        <is>
          <t>0</t>
        </is>
      </c>
      <c r="F33" s="26" t="inlineStr">
        <is>
          <t>45,000</t>
        </is>
      </c>
    </row>
    <row r="34">
      <c r="A34" t="inlineStr">
        <is>
          <t>StatementOfCashFlowsIndirectMethod0</t>
        </is>
      </c>
      <c r="D34" s="17" t="inlineStr">
        <is>
          <t>صافي التدفق النقدي من (المستخدم في) الانشطة الإستثمارية</t>
        </is>
      </c>
      <c r="E34" s="27" t="inlineStr">
        <is>
          <t>-204,720</t>
        </is>
      </c>
      <c r="F34" s="27" t="inlineStr">
        <is>
          <t>-4,786</t>
        </is>
      </c>
    </row>
    <row r="35">
      <c r="D35" s="9" t="inlineStr">
        <is>
          <t xml:space="preserve">التدفقات النقدية من (المستخدمة في) أنشطة تمويلية </t>
        </is>
      </c>
      <c r="E35" s="9" t="n"/>
      <c r="F35" s="9" t="n"/>
    </row>
    <row r="36">
      <c r="A36" t="inlineStr">
        <is>
          <t>StatementOfCashFlowsIndirectMethod0</t>
        </is>
      </c>
      <c r="D36" s="5" t="inlineStr">
        <is>
          <t>قروض دوارة</t>
        </is>
      </c>
      <c r="E36" s="26" t="inlineStr">
        <is>
          <t>294,087</t>
        </is>
      </c>
      <c r="F36" s="26" t="n"/>
    </row>
    <row r="37">
      <c r="A37" t="inlineStr">
        <is>
          <t>StatementOfCashFlowsIndirectMethod0</t>
        </is>
      </c>
      <c r="D37" s="5" t="inlineStr">
        <is>
          <t>أرباح الأسهم المدفوعة</t>
        </is>
      </c>
      <c r="E37" s="26" t="inlineStr">
        <is>
          <t>249,200</t>
        </is>
      </c>
      <c r="F37" s="26" t="inlineStr">
        <is>
          <t>214,672</t>
        </is>
      </c>
    </row>
    <row r="38">
      <c r="A38" t="inlineStr">
        <is>
          <t>StatementOfCashFlowsIndirectMethod0</t>
        </is>
      </c>
      <c r="D38" s="17" t="inlineStr">
        <is>
          <t>صافي التدفقات النقدي من (المستخدم في) الانشطة التمويلية</t>
        </is>
      </c>
      <c r="E38" s="27" t="inlineStr">
        <is>
          <t>44,887</t>
        </is>
      </c>
      <c r="F38" s="27" t="inlineStr">
        <is>
          <t>-214,672</t>
        </is>
      </c>
    </row>
    <row r="39">
      <c r="A39" t="inlineStr">
        <is>
          <t>StatementOfCashFlowsIndirectMethod0</t>
        </is>
      </c>
      <c r="D39" s="20" t="inlineStr">
        <is>
          <t>صافي الزيادة (النقص) في النقد أو النقد المعادل قبل الاثر الناتج عن تغيرات اسعار الصرف</t>
        </is>
      </c>
      <c r="E39" s="27" t="inlineStr">
        <is>
          <t>-423,799</t>
        </is>
      </c>
      <c r="F39" s="27" t="inlineStr">
        <is>
          <t>380,000</t>
        </is>
      </c>
    </row>
    <row r="40">
      <c r="D40" s="9" t="inlineStr">
        <is>
          <t xml:space="preserve">اثر تغيرات أسعار الصرف على النقد والنقد المعادل </t>
        </is>
      </c>
      <c r="E40" s="9" t="n"/>
      <c r="F40" s="9" t="n"/>
    </row>
    <row r="41">
      <c r="A41" t="inlineStr">
        <is>
          <t>StatementOfCashFlowsIndirectMethod0</t>
        </is>
      </c>
      <c r="D41" s="20" t="inlineStr">
        <is>
          <t>صافي الزيادة (النقص) في النقد والنقد المعادل</t>
        </is>
      </c>
      <c r="E41" s="27" t="inlineStr">
        <is>
          <t>-423,799</t>
        </is>
      </c>
      <c r="F41" s="27" t="inlineStr">
        <is>
          <t>380,000</t>
        </is>
      </c>
    </row>
    <row r="42">
      <c r="A42" t="inlineStr">
        <is>
          <t>StatementOfCashFlowsIndirectMethod0</t>
        </is>
      </c>
      <c r="D42" s="12" t="inlineStr">
        <is>
          <t>النقد والنقد المعادل في بداية الفترة</t>
        </is>
      </c>
      <c r="E42" s="26" t="inlineStr">
        <is>
          <t>564,244</t>
        </is>
      </c>
      <c r="F42" s="26" t="inlineStr">
        <is>
          <t>184,244</t>
        </is>
      </c>
    </row>
    <row r="43">
      <c r="A43" t="inlineStr">
        <is>
          <t>StatementOfCashFlowsIndirectMethod0</t>
        </is>
      </c>
      <c r="D43" s="12" t="inlineStr">
        <is>
          <t>النقد والنقد المعادل في نهاية الفترة</t>
        </is>
      </c>
      <c r="E43" s="26" t="inlineStr">
        <is>
          <t>140,445</t>
        </is>
      </c>
      <c r="F43" s="26" t="inlineStr">
        <is>
          <t>564,244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8,004,490</t>
        </is>
      </c>
      <c r="F9" s="26" t="inlineStr">
        <is>
          <t>7,120,000</t>
        </is>
      </c>
      <c r="G9" s="26" t="inlineStr">
        <is>
          <t>708,011</t>
        </is>
      </c>
      <c r="H9" s="26" t="n"/>
      <c r="I9" s="26" t="n"/>
      <c r="J9" s="26" t="n"/>
      <c r="K9" s="26" t="inlineStr">
        <is>
          <t>322,953</t>
        </is>
      </c>
      <c r="L9" s="26" t="inlineStr">
        <is>
          <t>75,201</t>
        </is>
      </c>
      <c r="M9" s="26" t="n"/>
      <c r="N9" s="26" t="n"/>
      <c r="O9" s="26" t="inlineStr">
        <is>
          <t>-221,675</t>
        </is>
      </c>
      <c r="P9" s="26" t="n"/>
      <c r="Q9" s="26" t="n"/>
      <c r="R9" s="26" t="n"/>
      <c r="S9" s="26" t="n"/>
      <c r="T9" s="21" t="inlineStr">
        <is>
          <t>8,004,490</t>
        </is>
      </c>
    </row>
    <row r="10">
      <c r="A10" t="inlineStr">
        <is>
          <t>id_SOCE_Layout10</t>
        </is>
      </c>
      <c r="D10" s="18" t="inlineStr">
        <is>
          <t>الربح (الخسارة)</t>
        </is>
      </c>
      <c r="E10" s="21" t="inlineStr">
        <is>
          <t>583,910</t>
        </is>
      </c>
      <c r="F10" s="26" t="n"/>
      <c r="G10" s="26" t="inlineStr">
        <is>
          <t>583,910</t>
        </is>
      </c>
      <c r="H10" s="26" t="n"/>
      <c r="I10" s="26" t="n"/>
      <c r="J10" s="26" t="n"/>
      <c r="K10" s="26" t="n"/>
      <c r="L10" s="26" t="n"/>
      <c r="M10" s="26" t="n"/>
      <c r="N10" s="26" t="n"/>
      <c r="O10" s="26" t="n"/>
      <c r="P10" s="26" t="n"/>
      <c r="Q10" s="26" t="n"/>
      <c r="R10" s="26" t="n"/>
      <c r="S10" s="26" t="n"/>
      <c r="T10" s="21" t="inlineStr">
        <is>
          <t>583,910</t>
        </is>
      </c>
    </row>
    <row r="11">
      <c r="A11" t="inlineStr">
        <is>
          <t>id_SOCE_Layout10</t>
        </is>
      </c>
      <c r="D11" s="18" t="inlineStr">
        <is>
          <t>دخل شامل آخر</t>
        </is>
      </c>
      <c r="E11" s="21" t="inlineStr">
        <is>
          <t>27,452</t>
        </is>
      </c>
      <c r="F11" s="26" t="n"/>
      <c r="G11" s="26" t="n"/>
      <c r="H11" s="26" t="n"/>
      <c r="I11" s="26" t="n"/>
      <c r="J11" s="26" t="n"/>
      <c r="K11" s="26" t="n"/>
      <c r="L11" s="26" t="n"/>
      <c r="M11" s="26" t="n"/>
      <c r="N11" s="26" t="n"/>
      <c r="O11" s="26" t="inlineStr">
        <is>
          <t>27,452</t>
        </is>
      </c>
      <c r="P11" s="26" t="n"/>
      <c r="Q11" s="26" t="n"/>
      <c r="R11" s="26" t="n"/>
      <c r="S11" s="26" t="n"/>
      <c r="T11" s="21" t="inlineStr">
        <is>
          <t>27,452</t>
        </is>
      </c>
    </row>
    <row r="12">
      <c r="A12" t="inlineStr">
        <is>
          <t>id_SOCE_Layout10</t>
        </is>
      </c>
      <c r="D12" s="19" t="inlineStr">
        <is>
          <t>إجمالي الدخل الشامل</t>
        </is>
      </c>
      <c r="E12" s="27" t="inlineStr">
        <is>
          <t>611,362</t>
        </is>
      </c>
      <c r="F12" s="27" t="n"/>
      <c r="G12" s="27" t="inlineStr">
        <is>
          <t>583,910</t>
        </is>
      </c>
      <c r="H12" s="27" t="n"/>
      <c r="I12" s="27" t="n"/>
      <c r="J12" s="27" t="n"/>
      <c r="K12" s="27" t="n"/>
      <c r="L12" s="27" t="n"/>
      <c r="M12" s="27" t="n"/>
      <c r="N12" s="27" t="n"/>
      <c r="O12" s="27" t="inlineStr">
        <is>
          <t>27,452</t>
        </is>
      </c>
      <c r="P12" s="27" t="n"/>
      <c r="Q12" s="27" t="n"/>
      <c r="R12" s="27" t="n"/>
      <c r="S12" s="27" t="n"/>
      <c r="T12" s="27" t="inlineStr">
        <is>
          <t>611,362</t>
        </is>
      </c>
    </row>
    <row r="13">
      <c r="A13" t="inlineStr">
        <is>
          <t>id_SOCE_Layout10</t>
        </is>
      </c>
      <c r="D13" s="5" t="inlineStr">
        <is>
          <t>المحول إلى/من  الإحتياطيات</t>
        </is>
      </c>
      <c r="E13" s="21" t="inlineStr">
        <is>
          <t>0</t>
        </is>
      </c>
      <c r="F13" s="26" t="n"/>
      <c r="G13" s="26" t="inlineStr">
        <is>
          <t>-48,460</t>
        </is>
      </c>
      <c r="H13" s="26" t="n"/>
      <c r="I13" s="26" t="n"/>
      <c r="J13" s="26" t="n"/>
      <c r="K13" s="26" t="inlineStr">
        <is>
          <t>48,460</t>
        </is>
      </c>
      <c r="L13" s="26" t="n"/>
      <c r="M13" s="26" t="n"/>
      <c r="N13" s="26" t="n"/>
      <c r="O13" s="26" t="n"/>
      <c r="P13" s="26" t="n"/>
      <c r="Q13" s="26" t="n"/>
      <c r="R13" s="26" t="n"/>
      <c r="S13" s="26" t="n"/>
      <c r="T13" s="21" t="inlineStr">
        <is>
          <t>0</t>
        </is>
      </c>
    </row>
    <row r="14">
      <c r="A14" t="inlineStr">
        <is>
          <t>id_SOCE_Layout10</t>
        </is>
      </c>
      <c r="D14" s="5" t="inlineStr">
        <is>
          <t>أرباح الأسهم المعترف بها كتوزيعات على المالكين</t>
        </is>
      </c>
      <c r="E14" s="21" t="inlineStr">
        <is>
          <t>249,200</t>
        </is>
      </c>
      <c r="F14" s="26" t="n"/>
      <c r="G14" s="26" t="inlineStr">
        <is>
          <t>249,200</t>
        </is>
      </c>
      <c r="H14" s="26" t="n"/>
      <c r="I14" s="26" t="n"/>
      <c r="J14" s="26" t="n"/>
      <c r="K14" s="26" t="n"/>
      <c r="L14" s="26" t="n"/>
      <c r="M14" s="26" t="n"/>
      <c r="N14" s="26" t="n"/>
      <c r="O14" s="26" t="n"/>
      <c r="P14" s="26" t="n"/>
      <c r="Q14" s="26" t="n"/>
      <c r="R14" s="26" t="n"/>
      <c r="S14" s="26" t="n"/>
      <c r="T14" s="21" t="inlineStr">
        <is>
          <t>249,200</t>
        </is>
      </c>
    </row>
    <row r="15">
      <c r="A15" t="inlineStr">
        <is>
          <t>id_SOCE_Layout10</t>
        </is>
      </c>
      <c r="D15" s="17" t="inlineStr">
        <is>
          <t>إجمالي الارتفاع (الانخفاض) في حقوق الملكية</t>
        </is>
      </c>
      <c r="E15" s="27" t="inlineStr">
        <is>
          <t>362,162</t>
        </is>
      </c>
      <c r="F15" s="27" t="n"/>
      <c r="G15" s="27" t="inlineStr">
        <is>
          <t>286,250</t>
        </is>
      </c>
      <c r="H15" s="27" t="n"/>
      <c r="I15" s="27" t="n"/>
      <c r="J15" s="27" t="n"/>
      <c r="K15" s="27" t="inlineStr">
        <is>
          <t>48,460</t>
        </is>
      </c>
      <c r="L15" s="27" t="n"/>
      <c r="M15" s="27" t="n"/>
      <c r="N15" s="27" t="n"/>
      <c r="O15" s="27" t="inlineStr">
        <is>
          <t>27,452</t>
        </is>
      </c>
      <c r="P15" s="27" t="n"/>
      <c r="Q15" s="27" t="n"/>
      <c r="R15" s="27" t="n"/>
      <c r="S15" s="27" t="n"/>
      <c r="T15" s="27" t="inlineStr">
        <is>
          <t>362,162</t>
        </is>
      </c>
    </row>
    <row r="16">
      <c r="A16" t="inlineStr">
        <is>
          <t>id_SOCE_Layout10</t>
        </is>
      </c>
      <c r="D16" s="17" t="inlineStr">
        <is>
          <t>حقوق الملكية في نهاية الفترة</t>
        </is>
      </c>
      <c r="E16" s="27" t="inlineStr">
        <is>
          <t>8,366,652</t>
        </is>
      </c>
      <c r="F16" s="27" t="inlineStr">
        <is>
          <t>7,120,000</t>
        </is>
      </c>
      <c r="G16" s="27" t="inlineStr">
        <is>
          <t>994,261</t>
        </is>
      </c>
      <c r="H16" s="27" t="n"/>
      <c r="I16" s="27" t="n"/>
      <c r="J16" s="27" t="n"/>
      <c r="K16" s="27" t="inlineStr">
        <is>
          <t>371,413</t>
        </is>
      </c>
      <c r="L16" s="27" t="inlineStr">
        <is>
          <t>75,201</t>
        </is>
      </c>
      <c r="M16" s="27" t="n"/>
      <c r="N16" s="27" t="n"/>
      <c r="O16" s="27" t="inlineStr">
        <is>
          <t>-194,223</t>
        </is>
      </c>
      <c r="P16" s="27" t="n"/>
      <c r="Q16" s="27" t="n"/>
      <c r="R16" s="27" t="n"/>
      <c r="S16" s="27" t="n"/>
      <c r="T16" s="27" t="inlineStr">
        <is>
          <t>8,366,652</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المكتتب به (المدفوع)</t>
        </is>
      </c>
      <c r="G25" s="4" t="inlineStr">
        <is>
          <t>الأرباح (الخسائر) المدورة</t>
        </is>
      </c>
      <c r="H25" s="4" t="inlineStr">
        <is>
          <t>علاوة إصدار</t>
        </is>
      </c>
      <c r="I25" s="4" t="inlineStr">
        <is>
          <t>خصم اصدار</t>
        </is>
      </c>
      <c r="J25" s="4" t="inlineStr">
        <is>
          <t>أسهم الخزينة</t>
        </is>
      </c>
      <c r="K25" s="4" t="inlineStr">
        <is>
          <t>احتياطي اجباري</t>
        </is>
      </c>
      <c r="L25" s="4" t="inlineStr">
        <is>
          <t>إحتياطي اختياري</t>
        </is>
      </c>
      <c r="M25" s="4" t="inlineStr">
        <is>
          <t xml:space="preserve">إحتياطي خاص </t>
        </is>
      </c>
      <c r="N25" s="4" t="inlineStr">
        <is>
          <t>إحتياطي عام</t>
        </is>
      </c>
      <c r="O25" s="4" t="inlineStr">
        <is>
          <t>إحتياطي القيمة العادلة</t>
        </is>
      </c>
      <c r="P25" s="4" t="inlineStr">
        <is>
          <t>احتياطي التغير في قيمة فروقات أسعار العملة الأجنبية</t>
        </is>
      </c>
      <c r="Q25" s="4" t="inlineStr">
        <is>
          <t>حصص ملكية أخرى</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1" t="inlineStr">
        <is>
          <t>7,679,254</t>
        </is>
      </c>
      <c r="F26" s="26" t="inlineStr">
        <is>
          <t>7,120,000</t>
        </is>
      </c>
      <c r="G26" s="26" t="inlineStr">
        <is>
          <t>478,244</t>
        </is>
      </c>
      <c r="H26" s="26" t="n"/>
      <c r="I26" s="26" t="n"/>
      <c r="J26" s="26" t="n"/>
      <c r="K26" s="26" t="inlineStr">
        <is>
          <t>265,936</t>
        </is>
      </c>
      <c r="L26" s="26" t="inlineStr">
        <is>
          <t>75,201</t>
        </is>
      </c>
      <c r="M26" s="26" t="n"/>
      <c r="N26" s="26" t="n"/>
      <c r="O26" s="26" t="inlineStr">
        <is>
          <t>-260,127</t>
        </is>
      </c>
      <c r="P26" s="26" t="n"/>
      <c r="Q26" s="26" t="n"/>
      <c r="R26" s="26" t="n"/>
      <c r="S26" s="26" t="n"/>
      <c r="T26" s="21" t="inlineStr">
        <is>
          <t>7,679,254</t>
        </is>
      </c>
    </row>
    <row r="27">
      <c r="A27" t="inlineStr">
        <is>
          <t>id_SOCE_Layout11</t>
        </is>
      </c>
      <c r="D27" s="18" t="inlineStr">
        <is>
          <t>الربح (الخسارة)</t>
        </is>
      </c>
      <c r="E27" s="21" t="inlineStr">
        <is>
          <t>501,456</t>
        </is>
      </c>
      <c r="F27" s="26" t="n"/>
      <c r="G27" s="26" t="inlineStr">
        <is>
          <t>501,456</t>
        </is>
      </c>
      <c r="H27" s="26" t="n"/>
      <c r="I27" s="26" t="n"/>
      <c r="J27" s="26" t="n"/>
      <c r="K27" s="26" t="n"/>
      <c r="L27" s="26" t="n"/>
      <c r="M27" s="26" t="n"/>
      <c r="N27" s="26" t="n"/>
      <c r="O27" s="26" t="n"/>
      <c r="P27" s="26" t="n"/>
      <c r="Q27" s="26" t="n"/>
      <c r="R27" s="26" t="n"/>
      <c r="S27" s="26" t="n"/>
      <c r="T27" s="21" t="inlineStr">
        <is>
          <t>501,456</t>
        </is>
      </c>
    </row>
    <row r="28">
      <c r="A28" t="inlineStr">
        <is>
          <t>id_SOCE_Layout11</t>
        </is>
      </c>
      <c r="D28" s="18" t="inlineStr">
        <is>
          <t>دخل شامل آخر</t>
        </is>
      </c>
      <c r="E28" s="21" t="inlineStr">
        <is>
          <t>38,452</t>
        </is>
      </c>
      <c r="F28" s="26" t="n"/>
      <c r="G28" s="26" t="n"/>
      <c r="H28" s="26" t="n"/>
      <c r="I28" s="26" t="n"/>
      <c r="J28" s="26" t="n"/>
      <c r="K28" s="26" t="n"/>
      <c r="L28" s="26" t="n"/>
      <c r="M28" s="26" t="n"/>
      <c r="N28" s="26" t="n"/>
      <c r="O28" s="26" t="inlineStr">
        <is>
          <t>38,452</t>
        </is>
      </c>
      <c r="P28" s="26" t="n"/>
      <c r="Q28" s="26" t="n"/>
      <c r="R28" s="26" t="n"/>
      <c r="S28" s="26" t="n"/>
      <c r="T28" s="21" t="inlineStr">
        <is>
          <t>38,452</t>
        </is>
      </c>
    </row>
    <row r="29">
      <c r="A29" t="inlineStr">
        <is>
          <t>id_SOCE_Layout11</t>
        </is>
      </c>
      <c r="D29" s="19" t="inlineStr">
        <is>
          <t>إجمالي الدخل الشامل</t>
        </is>
      </c>
      <c r="E29" s="27" t="inlineStr">
        <is>
          <t>539,908</t>
        </is>
      </c>
      <c r="F29" s="27" t="n"/>
      <c r="G29" s="27" t="inlineStr">
        <is>
          <t>501,456</t>
        </is>
      </c>
      <c r="H29" s="27" t="n"/>
      <c r="I29" s="27" t="n"/>
      <c r="J29" s="27" t="n"/>
      <c r="K29" s="27" t="n"/>
      <c r="L29" s="27" t="n"/>
      <c r="M29" s="27" t="n"/>
      <c r="N29" s="27" t="n"/>
      <c r="O29" s="27" t="inlineStr">
        <is>
          <t>38,452</t>
        </is>
      </c>
      <c r="P29" s="27" t="n"/>
      <c r="Q29" s="27" t="n"/>
      <c r="R29" s="27" t="n"/>
      <c r="S29" s="27" t="n"/>
      <c r="T29" s="27" t="inlineStr">
        <is>
          <t>539,908</t>
        </is>
      </c>
    </row>
    <row r="30">
      <c r="A30" t="inlineStr">
        <is>
          <t>id_SOCE_Layout11</t>
        </is>
      </c>
      <c r="D30" s="5" t="inlineStr">
        <is>
          <t>المحول إلى/من  الإحتياطيات</t>
        </is>
      </c>
      <c r="E30" s="21" t="inlineStr">
        <is>
          <t>0</t>
        </is>
      </c>
      <c r="F30" s="26" t="n"/>
      <c r="G30" s="26" t="inlineStr">
        <is>
          <t>-57,017</t>
        </is>
      </c>
      <c r="H30" s="26" t="n"/>
      <c r="I30" s="26" t="n"/>
      <c r="J30" s="26" t="n"/>
      <c r="K30" s="26" t="inlineStr">
        <is>
          <t>57,017</t>
        </is>
      </c>
      <c r="L30" s="26" t="n"/>
      <c r="M30" s="26" t="n"/>
      <c r="N30" s="26" t="n"/>
      <c r="O30" s="26" t="n"/>
      <c r="P30" s="26" t="n"/>
      <c r="Q30" s="26" t="n"/>
      <c r="R30" s="26" t="n"/>
      <c r="S30" s="26" t="n"/>
      <c r="T30" s="21" t="inlineStr">
        <is>
          <t>0</t>
        </is>
      </c>
    </row>
    <row r="31">
      <c r="A31" t="inlineStr">
        <is>
          <t>id_SOCE_Layout11</t>
        </is>
      </c>
      <c r="D31" s="5" t="inlineStr">
        <is>
          <t>أرباح الأسهم المعترف بها كتوزيعات على المالكين</t>
        </is>
      </c>
      <c r="E31" s="21" t="inlineStr">
        <is>
          <t>214,672</t>
        </is>
      </c>
      <c r="F31" s="26" t="n"/>
      <c r="G31" s="26" t="inlineStr">
        <is>
          <t>214,672</t>
        </is>
      </c>
      <c r="H31" s="26" t="n"/>
      <c r="I31" s="26" t="n"/>
      <c r="J31" s="26" t="n"/>
      <c r="K31" s="26" t="n"/>
      <c r="L31" s="26" t="n"/>
      <c r="M31" s="26" t="n"/>
      <c r="N31" s="26" t="n"/>
      <c r="O31" s="26" t="n"/>
      <c r="P31" s="26" t="n"/>
      <c r="Q31" s="26" t="n"/>
      <c r="R31" s="26" t="n"/>
      <c r="S31" s="26" t="n"/>
      <c r="T31" s="21" t="inlineStr">
        <is>
          <t>214,672</t>
        </is>
      </c>
    </row>
    <row r="32">
      <c r="A32" t="inlineStr">
        <is>
          <t>id_SOCE_Layout11</t>
        </is>
      </c>
      <c r="D32" s="17" t="inlineStr">
        <is>
          <t>إجمالي الارتفاع (الانخفاض) في حقوق الملكية</t>
        </is>
      </c>
      <c r="E32" s="27" t="inlineStr">
        <is>
          <t>325,236</t>
        </is>
      </c>
      <c r="F32" s="27" t="n"/>
      <c r="G32" s="27" t="inlineStr">
        <is>
          <t>229,767</t>
        </is>
      </c>
      <c r="H32" s="27" t="n"/>
      <c r="I32" s="27" t="n"/>
      <c r="J32" s="27" t="n"/>
      <c r="K32" s="27" t="inlineStr">
        <is>
          <t>57,017</t>
        </is>
      </c>
      <c r="L32" s="27" t="n"/>
      <c r="M32" s="27" t="n"/>
      <c r="N32" s="27" t="n"/>
      <c r="O32" s="27" t="inlineStr">
        <is>
          <t>38,452</t>
        </is>
      </c>
      <c r="P32" s="27" t="n"/>
      <c r="Q32" s="27" t="n"/>
      <c r="R32" s="27" t="n"/>
      <c r="S32" s="27" t="n"/>
      <c r="T32" s="27" t="inlineStr">
        <is>
          <t>325,236</t>
        </is>
      </c>
    </row>
    <row r="33">
      <c r="A33" t="inlineStr">
        <is>
          <t>id_SOCE_Layout11</t>
        </is>
      </c>
      <c r="D33" s="17" t="inlineStr">
        <is>
          <t>حقوق الملكية في نهاية الفترة</t>
        </is>
      </c>
      <c r="E33" s="27" t="inlineStr">
        <is>
          <t>8,004,490</t>
        </is>
      </c>
      <c r="F33" s="27" t="inlineStr">
        <is>
          <t>7,120,000</t>
        </is>
      </c>
      <c r="G33" s="27" t="inlineStr">
        <is>
          <t>708,011</t>
        </is>
      </c>
      <c r="H33" s="27" t="n"/>
      <c r="I33" s="27" t="n"/>
      <c r="J33" s="27" t="n"/>
      <c r="K33" s="27" t="inlineStr">
        <is>
          <t>322,953</t>
        </is>
      </c>
      <c r="L33" s="27" t="inlineStr">
        <is>
          <t>75,201</t>
        </is>
      </c>
      <c r="M33" s="27" t="n"/>
      <c r="N33" s="27" t="n"/>
      <c r="O33" s="27" t="inlineStr">
        <is>
          <t>-221,675</t>
        </is>
      </c>
      <c r="P33" s="27" t="n"/>
      <c r="Q33" s="27" t="n"/>
      <c r="R33" s="27" t="n"/>
      <c r="S33" s="27" t="n"/>
      <c r="T33" s="27" t="inlineStr">
        <is>
          <t>8,004,490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3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8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id_SubclassificationAssets_Layout125</t>
        </is>
      </c>
      <c r="F1" t="inlineStr">
        <is>
          <t>id_SubclassificationAssets_Layout125</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id_SubclassificationAssets_Layout20</t>
        </is>
      </c>
      <c r="D9" s="5" t="inlineStr">
        <is>
          <t>الاستثمارات في الشركات التابعة</t>
        </is>
      </c>
      <c r="E9" s="26" t="inlineStr">
        <is>
          <t>1,388,767</t>
        </is>
      </c>
      <c r="F9" s="26" t="inlineStr">
        <is>
          <t>1,333,794</t>
        </is>
      </c>
    </row>
    <row r="10">
      <c r="A10" t="inlineStr">
        <is>
          <t>id_SubclassificationAssets_Layout20</t>
        </is>
      </c>
      <c r="D10" s="17" t="inlineStr">
        <is>
          <t>الاستثمارات في الشركات التابعة والمشاريع المشتركة والشركات الحليفة</t>
        </is>
      </c>
      <c r="E10" s="27" t="inlineStr">
        <is>
          <t>1,388,767</t>
        </is>
      </c>
      <c r="F10" s="27" t="inlineStr">
        <is>
          <t>1,333,794</t>
        </is>
      </c>
    </row>
    <row r="11"/>
    <row hidden="1" r="12"/>
    <row hidden="1" r="13">
      <c r="A13" t="inlineStr">
        <is>
          <t>ELR#notessubclassificationsofassets#id_SubclassificationAssets_Layout6</t>
        </is>
      </c>
    </row>
    <row hidden="1" r="14"/>
    <row hidden="1" r="15"/>
    <row hidden="1" r="16"/>
    <row r="17">
      <c r="D17" s="3" t="n"/>
      <c r="E17" s="25" t="n"/>
      <c r="F17" s="23" t="n"/>
    </row>
    <row r="18">
      <c r="D18" s="4" t="n"/>
      <c r="E18" s="3" t="inlineStr">
        <is>
          <t>31/12/2025</t>
        </is>
      </c>
      <c r="F18" s="3" t="inlineStr">
        <is>
          <t>31/12/2024</t>
        </is>
      </c>
    </row>
    <row r="19">
      <c r="D19" s="4" t="n"/>
      <c r="E19" s="4" t="inlineStr">
        <is>
          <t>قيمة</t>
        </is>
      </c>
      <c r="F19" s="4" t="inlineStr">
        <is>
          <t>قيمة</t>
        </is>
      </c>
    </row>
    <row r="20">
      <c r="A20" t="inlineStr">
        <is>
          <t>id_SubclassificationAssets_Layout61</t>
        </is>
      </c>
      <c r="D20" s="15" t="inlineStr">
        <is>
          <t>الأرصدة لدى البنوك</t>
        </is>
      </c>
      <c r="E20" s="27" t="inlineStr">
        <is>
          <t>140,445</t>
        </is>
      </c>
      <c r="F20" s="27" t="inlineStr">
        <is>
          <t>564,244</t>
        </is>
      </c>
    </row>
    <row r="21">
      <c r="A21" t="inlineStr">
        <is>
          <t>id_SubclassificationAssets_Layout61</t>
        </is>
      </c>
      <c r="D21" s="18" t="inlineStr">
        <is>
          <t>الارصدة لدى البنوك، بالعملة المحلية</t>
        </is>
      </c>
      <c r="E21" s="26" t="inlineStr">
        <is>
          <t>140,445</t>
        </is>
      </c>
      <c r="F21" s="26" t="inlineStr">
        <is>
          <t>564,244</t>
        </is>
      </c>
    </row>
    <row r="22">
      <c r="A22" t="inlineStr">
        <is>
          <t>id_SubclassificationAssets_Layout61</t>
        </is>
      </c>
      <c r="D22" s="15" t="inlineStr">
        <is>
          <t>إجمالي النقد</t>
        </is>
      </c>
      <c r="E22" s="27" t="inlineStr">
        <is>
          <t>140,445</t>
        </is>
      </c>
      <c r="F22" s="27" t="inlineStr">
        <is>
          <t>564,244</t>
        </is>
      </c>
    </row>
    <row r="23">
      <c r="A23" t="inlineStr">
        <is>
          <t>id_SubclassificationAssets_Layout61</t>
        </is>
      </c>
      <c r="D23" s="17" t="inlineStr">
        <is>
          <t>إجمالي نقد في الصندوق ولدى البنوك</t>
        </is>
      </c>
      <c r="E23" s="27" t="inlineStr">
        <is>
          <t>140,445</t>
        </is>
      </c>
      <c r="F23" s="27" t="inlineStr">
        <is>
          <t>564,244</t>
        </is>
      </c>
    </row>
    <row r="24"/>
    <row hidden="1" r="25"/>
    <row hidden="1" r="26">
      <c r="A26" t="inlineStr">
        <is>
          <t>ELR#notessubclassificationsofassets#id_SubclassificationAssets_Layout7</t>
        </is>
      </c>
    </row>
    <row hidden="1" r="27"/>
    <row hidden="1" r="28"/>
    <row hidden="1" r="29"/>
    <row r="30">
      <c r="D30" s="3" t="n"/>
      <c r="E30" s="25" t="n"/>
      <c r="F30" s="23" t="n"/>
    </row>
    <row r="31">
      <c r="D31" s="4" t="n"/>
      <c r="E31" s="3" t="inlineStr">
        <is>
          <t>31/12/2025</t>
        </is>
      </c>
      <c r="F31" s="3" t="inlineStr">
        <is>
          <t>31/12/2024</t>
        </is>
      </c>
    </row>
    <row r="32">
      <c r="D32" s="4" t="n"/>
      <c r="E32" s="4" t="inlineStr">
        <is>
          <t>قيمة</t>
        </is>
      </c>
      <c r="F32" s="4" t="inlineStr">
        <is>
          <t>قيمة</t>
        </is>
      </c>
    </row>
    <row r="33">
      <c r="A33" t="inlineStr">
        <is>
          <t>id_SubclassificationAssets_Layout72</t>
        </is>
      </c>
      <c r="D33" s="17" t="inlineStr">
        <is>
          <t>ذمم مدينة تجارية</t>
        </is>
      </c>
      <c r="E33" s="27" t="inlineStr">
        <is>
          <t>948,397</t>
        </is>
      </c>
      <c r="F33" s="27" t="inlineStr">
        <is>
          <t>881,092</t>
        </is>
      </c>
    </row>
    <row r="34">
      <c r="A34" t="inlineStr">
        <is>
          <t>id_SubclassificationAssets_Layout72</t>
        </is>
      </c>
      <c r="D34" s="13" t="inlineStr">
        <is>
          <t>ذمم تجارية مدينة محلية</t>
        </is>
      </c>
      <c r="E34" s="26" t="inlineStr">
        <is>
          <t>948,397</t>
        </is>
      </c>
      <c r="F34" s="26" t="inlineStr">
        <is>
          <t>881,092</t>
        </is>
      </c>
    </row>
    <row r="35">
      <c r="A35" t="inlineStr">
        <is>
          <t>id_SubclassificationAssets_Layout72</t>
        </is>
      </c>
      <c r="D35" s="5" t="inlineStr">
        <is>
          <t>شيكات برسم التحصيل متداولة</t>
        </is>
      </c>
      <c r="E35" s="26" t="inlineStr">
        <is>
          <t>296,741</t>
        </is>
      </c>
      <c r="F35" s="26" t="inlineStr">
        <is>
          <t>351,396</t>
        </is>
      </c>
    </row>
    <row r="36">
      <c r="A36" t="inlineStr">
        <is>
          <t>id_SubclassificationAssets_Layout72</t>
        </is>
      </c>
      <c r="D36" s="17" t="inlineStr">
        <is>
          <t>اجمالي الذمم التجارية و الذمم الاخرى المدينة المتداولة</t>
        </is>
      </c>
      <c r="E36" s="27" t="inlineStr">
        <is>
          <t>1,245,138</t>
        </is>
      </c>
      <c r="F36" s="27" t="inlineStr">
        <is>
          <t>1,232,488</t>
        </is>
      </c>
    </row>
    <row r="37">
      <c r="A37" t="inlineStr">
        <is>
          <t>id_SubclassificationAssets_Layout72</t>
        </is>
      </c>
      <c r="D37" s="5" t="inlineStr">
        <is>
          <t>مخصص ديون مشكوك في تحصيلها، متداول</t>
        </is>
      </c>
      <c r="E37" s="26" t="inlineStr">
        <is>
          <t>410,261</t>
        </is>
      </c>
      <c r="F37" s="26" t="inlineStr">
        <is>
          <t>359,611</t>
        </is>
      </c>
    </row>
    <row r="38">
      <c r="A38" t="inlineStr">
        <is>
          <t>id_SubclassificationAssets_Layout72</t>
        </is>
      </c>
      <c r="D38" s="17" t="inlineStr">
        <is>
          <t>صافي  الذمم التجارية والذمم لأخرى المدينة المتداولة</t>
        </is>
      </c>
      <c r="E38" s="27" t="inlineStr">
        <is>
          <t>834,877</t>
        </is>
      </c>
      <c r="F38" s="27" t="inlineStr">
        <is>
          <t>872,877</t>
        </is>
      </c>
    </row>
    <row r="39"/>
    <row hidden="1" r="40"/>
    <row hidden="1" r="41">
      <c r="A41" t="inlineStr">
        <is>
          <t>ELR#notessubclassificationsofassets#id_SubclassificationAssets_Layout10</t>
        </is>
      </c>
    </row>
    <row hidden="1" r="42"/>
    <row hidden="1" r="43"/>
    <row hidden="1" r="44"/>
    <row r="45">
      <c r="D45" s="3" t="n"/>
      <c r="E45" s="25" t="n"/>
      <c r="F45" s="23" t="n"/>
    </row>
    <row r="46">
      <c r="D46" s="4" t="n"/>
      <c r="E46" s="3" t="inlineStr">
        <is>
          <t>31/12/2025</t>
        </is>
      </c>
      <c r="F46" s="3" t="inlineStr">
        <is>
          <t>31/12/2024</t>
        </is>
      </c>
    </row>
    <row r="47">
      <c r="D47" s="4" t="n"/>
      <c r="E47" s="4" t="inlineStr">
        <is>
          <t>قيمة</t>
        </is>
      </c>
      <c r="F47" s="4" t="inlineStr">
        <is>
          <t>قيمة</t>
        </is>
      </c>
    </row>
    <row r="48">
      <c r="A48" t="inlineStr">
        <is>
          <t>id_SubclassificationAssets_Layout103</t>
        </is>
      </c>
      <c r="D48" s="5" t="inlineStr">
        <is>
          <t>المواد الخام المتداولة</t>
        </is>
      </c>
      <c r="E48" s="26" t="inlineStr">
        <is>
          <t>103,592</t>
        </is>
      </c>
      <c r="F48" s="26" t="inlineStr">
        <is>
          <t>78,720</t>
        </is>
      </c>
    </row>
    <row r="49">
      <c r="A49" t="inlineStr">
        <is>
          <t>id_SubclassificationAssets_Layout103</t>
        </is>
      </c>
      <c r="D49" s="5" t="inlineStr">
        <is>
          <t>السلع الجاهزة المتداولة</t>
        </is>
      </c>
      <c r="E49" s="26" t="inlineStr">
        <is>
          <t>342,959</t>
        </is>
      </c>
      <c r="F49" s="26" t="inlineStr">
        <is>
          <t>517,106</t>
        </is>
      </c>
    </row>
    <row r="50">
      <c r="A50" t="inlineStr">
        <is>
          <t>id_SubclassificationAssets_Layout103</t>
        </is>
      </c>
      <c r="D50" s="5" t="inlineStr">
        <is>
          <t>بضاعة في الطريق متداولة</t>
        </is>
      </c>
      <c r="E50" s="26" t="inlineStr">
        <is>
          <t>199,974</t>
        </is>
      </c>
      <c r="F50" s="26" t="inlineStr">
        <is>
          <t>36,480</t>
        </is>
      </c>
    </row>
    <row r="51">
      <c r="A51" t="inlineStr">
        <is>
          <t>id_SubclassificationAssets_Layout103</t>
        </is>
      </c>
      <c r="D51" s="17" t="inlineStr">
        <is>
          <t>إجمالي المخزون المتداول</t>
        </is>
      </c>
      <c r="E51" s="27" t="inlineStr">
        <is>
          <t>646,525</t>
        </is>
      </c>
      <c r="F51" s="27" t="inlineStr">
        <is>
          <t>632,306</t>
        </is>
      </c>
    </row>
    <row r="52">
      <c r="A52" t="inlineStr">
        <is>
          <t>id_SubclassificationAssets_Layout103</t>
        </is>
      </c>
      <c r="D52" s="5" t="inlineStr">
        <is>
          <t>مخصص بضاعة بطيئة الحركة وبضاعة تالفة</t>
        </is>
      </c>
      <c r="E52" s="26" t="inlineStr">
        <is>
          <t>60,000</t>
        </is>
      </c>
      <c r="F52" s="26" t="inlineStr">
        <is>
          <t>60,000</t>
        </is>
      </c>
    </row>
    <row r="53">
      <c r="A53" t="inlineStr">
        <is>
          <t>id_SubclassificationAssets_Layout103</t>
        </is>
      </c>
      <c r="D53" s="17" t="inlineStr">
        <is>
          <t>المخزون المتداول بالصافي</t>
        </is>
      </c>
      <c r="E53" s="27" t="inlineStr">
        <is>
          <t>586,525</t>
        </is>
      </c>
      <c r="F53" s="27" t="inlineStr">
        <is>
          <t>572,306</t>
        </is>
      </c>
    </row>
    <row r="54"/>
    <row hidden="1" r="55"/>
    <row hidden="1" r="56">
      <c r="A56" t="inlineStr">
        <is>
          <t>ELR#notessubclassificationsofassets#id_SubclassificationAssets_Layout11</t>
        </is>
      </c>
    </row>
    <row hidden="1" r="57"/>
    <row hidden="1" r="58"/>
    <row hidden="1" r="59"/>
    <row r="60">
      <c r="D60" s="3" t="n"/>
      <c r="E60" s="25" t="n"/>
      <c r="F60" s="23" t="n"/>
    </row>
    <row r="61">
      <c r="D61" s="4" t="n"/>
      <c r="E61" s="3" t="inlineStr">
        <is>
          <t>31/12/2025</t>
        </is>
      </c>
      <c r="F61" s="3" t="inlineStr">
        <is>
          <t>31/12/2024</t>
        </is>
      </c>
    </row>
    <row r="62">
      <c r="D62" s="4" t="n"/>
      <c r="E62" s="4" t="inlineStr">
        <is>
          <t>قيمة</t>
        </is>
      </c>
      <c r="F62" s="4" t="inlineStr">
        <is>
          <t>قيمة</t>
        </is>
      </c>
    </row>
    <row r="63">
      <c r="A63" t="inlineStr">
        <is>
          <t>id_SubclassificationAssets_Layout114</t>
        </is>
      </c>
      <c r="D63" s="5" t="inlineStr">
        <is>
          <t>مخزون قطع غيار</t>
        </is>
      </c>
      <c r="E63" s="26" t="inlineStr">
        <is>
          <t>343,645</t>
        </is>
      </c>
      <c r="F63" s="26" t="inlineStr">
        <is>
          <t>274,171</t>
        </is>
      </c>
    </row>
    <row r="64">
      <c r="A64" t="inlineStr">
        <is>
          <t>id_SubclassificationAssets_Layout114</t>
        </is>
      </c>
      <c r="D64" s="17" t="inlineStr">
        <is>
          <t>إجمالي قطع غيار متداولة</t>
        </is>
      </c>
      <c r="E64" s="27" t="inlineStr">
        <is>
          <t>343,645</t>
        </is>
      </c>
      <c r="F64" s="27" t="inlineStr">
        <is>
          <t>274,171</t>
        </is>
      </c>
    </row>
    <row r="65">
      <c r="A65" t="inlineStr">
        <is>
          <t>id_SubclassificationAssets_Layout114</t>
        </is>
      </c>
      <c r="D65" s="17" t="inlineStr">
        <is>
          <t>قطع غيار متداولة، بالصافي</t>
        </is>
      </c>
      <c r="E65" s="27" t="inlineStr">
        <is>
          <t>343,645</t>
        </is>
      </c>
      <c r="F65" s="27" t="inlineStr">
        <is>
          <t>274,171</t>
        </is>
      </c>
    </row>
    <row r="66"/>
    <row hidden="1" r="67"/>
    <row hidden="1" r="68">
      <c r="A68" t="inlineStr">
        <is>
          <t>ELR#notessubclassificationsofassets#id_SubclassificationAssets_Layout12</t>
        </is>
      </c>
    </row>
    <row hidden="1" r="69"/>
    <row hidden="1" r="70"/>
    <row hidden="1" r="71"/>
    <row r="72">
      <c r="D72" s="3" t="n"/>
      <c r="E72" s="25" t="n"/>
      <c r="F72" s="23" t="n"/>
    </row>
    <row r="73">
      <c r="D73" s="4" t="n"/>
      <c r="E73" s="3" t="inlineStr">
        <is>
          <t>31/12/2025</t>
        </is>
      </c>
      <c r="F73" s="3" t="inlineStr">
        <is>
          <t>31/12/2024</t>
        </is>
      </c>
    </row>
    <row r="74">
      <c r="D74" s="4" t="n"/>
      <c r="E74" s="4" t="inlineStr">
        <is>
          <t>قيمة</t>
        </is>
      </c>
      <c r="F74" s="4" t="inlineStr">
        <is>
          <t>قيمة</t>
        </is>
      </c>
    </row>
    <row r="75">
      <c r="A75" t="inlineStr">
        <is>
          <t>id_SubclassificationAssets_Layout125</t>
        </is>
      </c>
      <c r="D75" s="5" t="inlineStr">
        <is>
          <t xml:space="preserve">المصاريف المدفوعة مسبقا </t>
        </is>
      </c>
      <c r="E75" s="26" t="inlineStr">
        <is>
          <t>47,027</t>
        </is>
      </c>
      <c r="F75" s="26" t="inlineStr">
        <is>
          <t>28,506</t>
        </is>
      </c>
    </row>
    <row r="76">
      <c r="A76" t="inlineStr">
        <is>
          <t>id_SubclassificationAssets_Layout125</t>
        </is>
      </c>
      <c r="D76" s="5" t="inlineStr">
        <is>
          <t>دفعات مقدمة للموردين</t>
        </is>
      </c>
      <c r="E76" s="26" t="inlineStr">
        <is>
          <t>286,619</t>
        </is>
      </c>
      <c r="F76" s="26" t="inlineStr">
        <is>
          <t>130,313</t>
        </is>
      </c>
    </row>
    <row r="77">
      <c r="A77" t="inlineStr">
        <is>
          <t>id_SubclassificationAssets_Layout125</t>
        </is>
      </c>
      <c r="D77" s="5" t="inlineStr">
        <is>
          <t>أمانات ضريبة الدخل</t>
        </is>
      </c>
      <c r="E77" s="26" t="inlineStr">
        <is>
          <t>35,858</t>
        </is>
      </c>
      <c r="F77" s="26" t="inlineStr">
        <is>
          <t>28,799</t>
        </is>
      </c>
    </row>
    <row r="78">
      <c r="A78" t="inlineStr">
        <is>
          <t>id_SubclassificationAssets_Layout125</t>
        </is>
      </c>
      <c r="D78" s="5" t="inlineStr">
        <is>
          <t>تأمينات مستردة متداولة</t>
        </is>
      </c>
      <c r="E78" s="26" t="inlineStr">
        <is>
          <t>34,178</t>
        </is>
      </c>
      <c r="F78" s="26" t="inlineStr">
        <is>
          <t>34,178</t>
        </is>
      </c>
    </row>
    <row r="79">
      <c r="A79" t="inlineStr">
        <is>
          <t>id_SubclassificationAssets_Layout125</t>
        </is>
      </c>
      <c r="D79" s="5" t="inlineStr">
        <is>
          <t>كفالات وأمانات متداولة</t>
        </is>
      </c>
      <c r="E79" s="26" t="inlineStr">
        <is>
          <t>28,198</t>
        </is>
      </c>
      <c r="F79" s="26" t="inlineStr">
        <is>
          <t>28,405</t>
        </is>
      </c>
    </row>
    <row r="80">
      <c r="A80" t="inlineStr">
        <is>
          <t>id_SubclassificationAssets_Layout125</t>
        </is>
      </c>
      <c r="D80" s="5" t="inlineStr">
        <is>
          <t>موجودات اخرى متداولة، أخرى</t>
        </is>
      </c>
      <c r="E80" s="26" t="inlineStr">
        <is>
          <t>63,733</t>
        </is>
      </c>
      <c r="F80" s="26" t="inlineStr">
        <is>
          <t>95,108</t>
        </is>
      </c>
    </row>
    <row r="81">
      <c r="A81" t="inlineStr">
        <is>
          <t>id_SubclassificationAssets_Layout125</t>
        </is>
      </c>
      <c r="D81" s="17" t="inlineStr">
        <is>
          <t>إجمالي الموجودات الاخرى</t>
        </is>
      </c>
      <c r="E81" s="27" t="inlineStr">
        <is>
          <t>495,613</t>
        </is>
      </c>
      <c r="F81" s="27" t="inlineStr">
        <is>
          <t>345,309</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72:F72"/>
    <mergeCell ref="D45:F45"/>
    <mergeCell ref="D60:F60"/>
    <mergeCell ref="D17:F17"/>
    <mergeCell ref="D6:F6"/>
    <mergeCell ref="C4:F4"/>
    <mergeCell ref="D30:F30"/>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A16" t="inlineStr">
        <is>
          <t>NotesSubclassificationsOfLiabilitiesAndEquities0</t>
        </is>
      </c>
      <c r="D16" s="5" t="inlineStr">
        <is>
          <t>مستحقات غير متداولة</t>
        </is>
      </c>
      <c r="E16" s="26" t="inlineStr">
        <is>
          <t>66,256</t>
        </is>
      </c>
      <c r="F16" s="26" t="n"/>
    </row>
    <row r="17">
      <c r="A17" t="inlineStr">
        <is>
          <t>NotesSubclassificationsOfLiabilitiesAndEquities0</t>
        </is>
      </c>
      <c r="D17" s="17" t="inlineStr">
        <is>
          <t>إجمالي مطلوبات غير متداولة اخرى</t>
        </is>
      </c>
      <c r="E17" s="27" t="inlineStr">
        <is>
          <t>66,256</t>
        </is>
      </c>
      <c r="F17" s="27" t="n"/>
    </row>
    <row r="18">
      <c r="D18" s="9" t="inlineStr">
        <is>
          <t xml:space="preserve">الذمم التجارية والذمم الأخرى الدائنة </t>
        </is>
      </c>
      <c r="E18" s="9" t="n"/>
      <c r="F18" s="9" t="n"/>
    </row>
    <row r="19">
      <c r="A19" t="inlineStr">
        <is>
          <t>NotesSubclassificationsOfLiabilitiesAndEquities0</t>
        </is>
      </c>
      <c r="D19" s="17" t="inlineStr">
        <is>
          <t>الذمم الدائنة االتجارية المتداولة</t>
        </is>
      </c>
      <c r="E19" s="27" t="inlineStr">
        <is>
          <t>720,922</t>
        </is>
      </c>
      <c r="F19" s="27" t="inlineStr">
        <is>
          <t>679,420</t>
        </is>
      </c>
    </row>
    <row r="20">
      <c r="A20" t="inlineStr">
        <is>
          <t>NotesSubclassificationsOfLiabilitiesAndEquities0</t>
        </is>
      </c>
      <c r="D20" s="13" t="inlineStr">
        <is>
          <t>ذمم دائنة محلية متداولة</t>
        </is>
      </c>
      <c r="E20" s="26" t="inlineStr">
        <is>
          <t>720,922</t>
        </is>
      </c>
      <c r="F20" s="26" t="inlineStr">
        <is>
          <t>679,420</t>
        </is>
      </c>
    </row>
    <row r="21">
      <c r="A21" t="inlineStr">
        <is>
          <t>NotesSubclassificationsOfLiabilitiesAndEquities0</t>
        </is>
      </c>
      <c r="D21" s="5" t="inlineStr">
        <is>
          <t xml:space="preserve">  شيكات مؤجلة دائنة متداولة</t>
        </is>
      </c>
      <c r="E21" s="26" t="inlineStr">
        <is>
          <t>572,606</t>
        </is>
      </c>
      <c r="F21" s="26" t="inlineStr">
        <is>
          <t>669,973</t>
        </is>
      </c>
    </row>
    <row r="22">
      <c r="A22" t="inlineStr">
        <is>
          <t>NotesSubclassificationsOfLiabilitiesAndEquities0</t>
        </is>
      </c>
      <c r="D22" s="17" t="inlineStr">
        <is>
          <t>إجمالي الذمم التجارية والذمم الأخرى الدائنة المتداولة</t>
        </is>
      </c>
      <c r="E22" s="27" t="inlineStr">
        <is>
          <t>1,293,528</t>
        </is>
      </c>
      <c r="F22" s="27" t="inlineStr">
        <is>
          <t>1,349,393</t>
        </is>
      </c>
    </row>
    <row r="23">
      <c r="D23" s="9" t="inlineStr">
        <is>
          <t xml:space="preserve">المخصصات  المتداولة </t>
        </is>
      </c>
      <c r="E23" s="9" t="n"/>
      <c r="F23" s="9" t="n"/>
    </row>
    <row r="24">
      <c r="D24" s="9" t="inlineStr">
        <is>
          <t xml:space="preserve">مخصص منافع الموظفين </t>
        </is>
      </c>
      <c r="E24" s="9" t="n"/>
      <c r="F24" s="9" t="n"/>
    </row>
    <row r="25">
      <c r="D25" s="9" t="inlineStr">
        <is>
          <t xml:space="preserve">الاقتراضات المتداولة </t>
        </is>
      </c>
      <c r="E25" s="9" t="n"/>
      <c r="F25" s="9" t="n"/>
    </row>
    <row r="26">
      <c r="A26" t="inlineStr">
        <is>
          <t>NotesSubclassificationsOfLiabilitiesAndEquities0</t>
        </is>
      </c>
      <c r="D26" s="5" t="inlineStr">
        <is>
          <t>القروض الدوارة المتداولة</t>
        </is>
      </c>
      <c r="E26" s="26" t="inlineStr">
        <is>
          <t>227,831</t>
        </is>
      </c>
      <c r="F26" s="26" t="n"/>
    </row>
    <row r="27">
      <c r="A27" t="inlineStr">
        <is>
          <t>NotesSubclassificationsOfLiabilitiesAndEquities0</t>
        </is>
      </c>
      <c r="D27" s="17" t="inlineStr">
        <is>
          <t>إجمالي الاقتراضات المتداولة والجزء المتداول من الاقتراضات غير المتداولة</t>
        </is>
      </c>
      <c r="E27" s="27" t="inlineStr">
        <is>
          <t>227,831</t>
        </is>
      </c>
      <c r="F27" s="27" t="n"/>
    </row>
    <row r="28">
      <c r="D28" s="9" t="inlineStr">
        <is>
          <t xml:space="preserve">مطلوبات متداولة متفرقة </t>
        </is>
      </c>
      <c r="E28" s="9" t="n"/>
      <c r="F28" s="9" t="n"/>
    </row>
    <row r="29">
      <c r="A29" t="inlineStr">
        <is>
          <t>NotesSubclassificationsOfLiabilitiesAndEquities0</t>
        </is>
      </c>
      <c r="D29" s="5" t="inlineStr">
        <is>
          <t>المصاريف المستحقة المتداولة</t>
        </is>
      </c>
      <c r="E29" s="26" t="inlineStr">
        <is>
          <t>52,577</t>
        </is>
      </c>
      <c r="F29" s="26" t="inlineStr">
        <is>
          <t>50,578</t>
        </is>
      </c>
    </row>
    <row r="30">
      <c r="A30" t="inlineStr">
        <is>
          <t>NotesSubclassificationsOfLiabilitiesAndEquities0</t>
        </is>
      </c>
      <c r="D30" s="5" t="inlineStr">
        <is>
          <t>امانات المساهمين المتداولة</t>
        </is>
      </c>
      <c r="E30" s="26" t="inlineStr">
        <is>
          <t>28,834</t>
        </is>
      </c>
      <c r="F30" s="26" t="inlineStr">
        <is>
          <t>20,622</t>
        </is>
      </c>
    </row>
    <row r="31">
      <c r="A31" t="inlineStr">
        <is>
          <t>NotesSubclassificationsOfLiabilitiesAndEquities0</t>
        </is>
      </c>
      <c r="D31" s="5" t="inlineStr">
        <is>
          <t xml:space="preserve">امانات ضريبة الدخل المقتطعة </t>
        </is>
      </c>
      <c r="E31" s="26" t="inlineStr">
        <is>
          <t>8,672</t>
        </is>
      </c>
      <c r="F31" s="26" t="inlineStr">
        <is>
          <t>4,807</t>
        </is>
      </c>
    </row>
    <row r="32">
      <c r="A32" t="inlineStr">
        <is>
          <t>NotesSubclassificationsOfLiabilitiesAndEquities0</t>
        </is>
      </c>
      <c r="D32" s="5" t="inlineStr">
        <is>
          <t>امانات صندوق ادخار الموظفين</t>
        </is>
      </c>
      <c r="E32" s="26" t="inlineStr">
        <is>
          <t>54,803</t>
        </is>
      </c>
      <c r="F32" s="26" t="inlineStr">
        <is>
          <t>36,102</t>
        </is>
      </c>
    </row>
    <row r="33">
      <c r="A33" t="inlineStr">
        <is>
          <t>NotesSubclassificationsOfLiabilitiesAndEquities0</t>
        </is>
      </c>
      <c r="D33" s="5" t="inlineStr">
        <is>
          <t>أمانات ضريبة المبيعات العامة</t>
        </is>
      </c>
      <c r="E33" s="26" t="inlineStr">
        <is>
          <t>24,762</t>
        </is>
      </c>
      <c r="F33" s="26" t="inlineStr">
        <is>
          <t>30,075</t>
        </is>
      </c>
    </row>
    <row r="34">
      <c r="A34" t="inlineStr">
        <is>
          <t>NotesSubclassificationsOfLiabilitiesAndEquities0</t>
        </is>
      </c>
      <c r="D34" s="5" t="inlineStr">
        <is>
          <t>ذمم دائنة للموظفين متداولة</t>
        </is>
      </c>
      <c r="E34" s="26" t="inlineStr">
        <is>
          <t>2,760</t>
        </is>
      </c>
      <c r="F34" s="26" t="inlineStr">
        <is>
          <t>2,824</t>
        </is>
      </c>
    </row>
    <row r="35">
      <c r="A35" t="inlineStr">
        <is>
          <t>NotesSubclassificationsOfLiabilitiesAndEquities0</t>
        </is>
      </c>
      <c r="D35" s="5" t="inlineStr">
        <is>
          <t>الدفعات المقبوضة مقدما متداولة</t>
        </is>
      </c>
      <c r="E35" s="26" t="inlineStr">
        <is>
          <t>283,146</t>
        </is>
      </c>
      <c r="F35" s="26" t="inlineStr">
        <is>
          <t>376,648</t>
        </is>
      </c>
    </row>
    <row r="36">
      <c r="A36" t="inlineStr">
        <is>
          <t>NotesSubclassificationsOfLiabilitiesAndEquities0</t>
        </is>
      </c>
      <c r="D36" s="5" t="inlineStr">
        <is>
          <t>أمانات مؤسسة الضمان الاجتماعي</t>
        </is>
      </c>
      <c r="E36" s="26" t="inlineStr">
        <is>
          <t>21,416</t>
        </is>
      </c>
      <c r="F36" s="26" t="inlineStr">
        <is>
          <t>19,024</t>
        </is>
      </c>
    </row>
    <row r="37">
      <c r="A37" t="inlineStr">
        <is>
          <t>NotesSubclassificationsOfLiabilitiesAndEquities0</t>
        </is>
      </c>
      <c r="D37" s="5" t="inlineStr">
        <is>
          <t>مطلوبات متداولة اخرى</t>
        </is>
      </c>
      <c r="E37" s="26" t="inlineStr">
        <is>
          <t>259,979</t>
        </is>
      </c>
      <c r="F37" s="26" t="inlineStr">
        <is>
          <t>192,794</t>
        </is>
      </c>
    </row>
    <row r="38">
      <c r="A38" t="inlineStr">
        <is>
          <t>NotesSubclassificationsOfLiabilitiesAndEquities0</t>
        </is>
      </c>
      <c r="D38" s="17" t="inlineStr">
        <is>
          <t>إجمالي المطلوبات الاخرى المتداولة</t>
        </is>
      </c>
      <c r="E38" s="27" t="inlineStr">
        <is>
          <t>736,949</t>
        </is>
      </c>
      <c r="F38" s="27" t="inlineStr">
        <is>
          <t>733,474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8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7" t="inlineStr">
        <is>
          <t>8,853,389</t>
        </is>
      </c>
      <c r="F9" s="27" t="inlineStr">
        <is>
          <t>7,976,988</t>
        </is>
      </c>
    </row>
    <row r="10">
      <c r="A10" t="inlineStr">
        <is>
          <t>id_AnalysisIncomeExpenseByFunc_Layout10</t>
        </is>
      </c>
      <c r="D10" s="18" t="inlineStr">
        <is>
          <t>مبيعات محلية</t>
        </is>
      </c>
      <c r="E10" s="26" t="inlineStr">
        <is>
          <t>8,853,389</t>
        </is>
      </c>
      <c r="F10" s="26" t="inlineStr">
        <is>
          <t>7,976,988</t>
        </is>
      </c>
    </row>
    <row r="11">
      <c r="A11" t="inlineStr">
        <is>
          <t>id_AnalysisIncomeExpenseByFunc_Layout10</t>
        </is>
      </c>
      <c r="D11" s="15" t="inlineStr">
        <is>
          <t xml:space="preserve">مجموع الإيرادات </t>
        </is>
      </c>
      <c r="E11" s="27" t="inlineStr">
        <is>
          <t>8,853,389</t>
        </is>
      </c>
      <c r="F11" s="27" t="inlineStr">
        <is>
          <t>7,976,988</t>
        </is>
      </c>
    </row>
    <row r="12">
      <c r="A12" t="inlineStr">
        <is>
          <t>id_AnalysisIncomeExpenseByFunc_Layout10</t>
        </is>
      </c>
      <c r="D12" s="13" t="inlineStr">
        <is>
          <t>المواد الخام والقابلة للاستهلاك المستخدمة</t>
        </is>
      </c>
      <c r="E12" s="26" t="inlineStr">
        <is>
          <t>3,298,245</t>
        </is>
      </c>
      <c r="F12" s="26" t="inlineStr">
        <is>
          <t>3,216,541</t>
        </is>
      </c>
    </row>
    <row r="13">
      <c r="A13" t="inlineStr">
        <is>
          <t>id_AnalysisIncomeExpenseByFunc_Layout10</t>
        </is>
      </c>
      <c r="D13" s="13" t="inlineStr">
        <is>
          <t>مصاريف التصنيع</t>
        </is>
      </c>
      <c r="E13" s="26" t="inlineStr">
        <is>
          <t>2,384,495</t>
        </is>
      </c>
      <c r="F13" s="26" t="inlineStr">
        <is>
          <t>2,281,773</t>
        </is>
      </c>
    </row>
    <row r="14">
      <c r="A14" t="inlineStr">
        <is>
          <t>id_AnalysisIncomeExpenseByFunc_Layout10</t>
        </is>
      </c>
      <c r="D14" s="15" t="inlineStr">
        <is>
          <t>كلفة البضاعة المصنعة</t>
        </is>
      </c>
      <c r="E14" s="27" t="inlineStr">
        <is>
          <t>5,682,740</t>
        </is>
      </c>
      <c r="F14" s="27" t="inlineStr">
        <is>
          <t>5,498,314</t>
        </is>
      </c>
    </row>
    <row r="15">
      <c r="A15" t="inlineStr">
        <is>
          <t>id_AnalysisIncomeExpenseByFunc_Layout10</t>
        </is>
      </c>
      <c r="D15" s="13" t="inlineStr">
        <is>
          <t>البضاعة الجاهزة رصيد أول الفترة</t>
        </is>
      </c>
      <c r="E15" s="26" t="inlineStr">
        <is>
          <t>517,106</t>
        </is>
      </c>
      <c r="F15" s="26" t="inlineStr">
        <is>
          <t>368,597</t>
        </is>
      </c>
    </row>
    <row r="16">
      <c r="A16" t="inlineStr">
        <is>
          <t>id_AnalysisIncomeExpenseByFunc_Layout10</t>
        </is>
      </c>
      <c r="D16" s="13" t="inlineStr">
        <is>
          <t>البضاعة الجاهزة رصيد آخر الفترة</t>
        </is>
      </c>
      <c r="E16" s="26" t="inlineStr">
        <is>
          <t>342,959</t>
        </is>
      </c>
      <c r="F16" s="26" t="inlineStr">
        <is>
          <t>517,106</t>
        </is>
      </c>
    </row>
    <row r="17">
      <c r="A17" t="inlineStr">
        <is>
          <t>id_AnalysisIncomeExpenseByFunc_Layout10</t>
        </is>
      </c>
      <c r="D17" s="15" t="inlineStr">
        <is>
          <t>إجمالي كلفة المبيعات</t>
        </is>
      </c>
      <c r="E17" s="27" t="inlineStr">
        <is>
          <t>5,856,887</t>
        </is>
      </c>
      <c r="F17" s="27" t="inlineStr">
        <is>
          <t>5,349,805</t>
        </is>
      </c>
    </row>
    <row r="18">
      <c r="A18" t="inlineStr">
        <is>
          <t>id_AnalysisIncomeExpenseByFunc_Layout10</t>
        </is>
      </c>
      <c r="D18" s="13" t="inlineStr">
        <is>
          <t>الرواتب والأجور والمنافع الاخرى المصنفة كمصاريف إدارية وعمومية</t>
        </is>
      </c>
      <c r="E18" s="26" t="inlineStr">
        <is>
          <t>1,150,491</t>
        </is>
      </c>
      <c r="F18" s="26" t="inlineStr">
        <is>
          <t>1,054,684</t>
        </is>
      </c>
    </row>
    <row r="19">
      <c r="A19" t="inlineStr">
        <is>
          <t>id_AnalysisIncomeExpenseByFunc_Layout10</t>
        </is>
      </c>
      <c r="D19" s="13" t="inlineStr">
        <is>
          <t>المساهمة في الضمان الاجتماعي</t>
        </is>
      </c>
      <c r="E19" s="26" t="inlineStr">
        <is>
          <t>102,164</t>
        </is>
      </c>
      <c r="F19" s="26" t="inlineStr">
        <is>
          <t>91,326</t>
        </is>
      </c>
    </row>
    <row r="20">
      <c r="A20" t="inlineStr">
        <is>
          <t>id_AnalysisIncomeExpenseByFunc_Layout10</t>
        </is>
      </c>
      <c r="D20" s="13" t="inlineStr">
        <is>
          <t xml:space="preserve"> إستهلاكات وإطفاءات </t>
        </is>
      </c>
      <c r="E20" s="26" t="inlineStr">
        <is>
          <t>345,665</t>
        </is>
      </c>
      <c r="F20" s="26" t="inlineStr">
        <is>
          <t>354,530</t>
        </is>
      </c>
    </row>
    <row r="21">
      <c r="A21" t="inlineStr">
        <is>
          <t>id_AnalysisIncomeExpenseByFunc_Layout10</t>
        </is>
      </c>
      <c r="D21" s="13" t="inlineStr">
        <is>
          <t>محروقات وكهرباء ومياه</t>
        </is>
      </c>
      <c r="E21" s="26" t="inlineStr">
        <is>
          <t>102,440</t>
        </is>
      </c>
      <c r="F21" s="26" t="inlineStr">
        <is>
          <t>153,144</t>
        </is>
      </c>
    </row>
    <row r="22">
      <c r="A22" t="inlineStr">
        <is>
          <t>id_AnalysisIncomeExpenseByFunc_Layout10</t>
        </is>
      </c>
      <c r="D22" s="13" t="inlineStr">
        <is>
          <t>صيانة  وقطع غيار</t>
        </is>
      </c>
      <c r="E22" s="26" t="inlineStr">
        <is>
          <t>222,834</t>
        </is>
      </c>
      <c r="F22" s="26" t="inlineStr">
        <is>
          <t>212,664</t>
        </is>
      </c>
    </row>
    <row r="23">
      <c r="A23" t="inlineStr">
        <is>
          <t>id_AnalysisIncomeExpenseByFunc_Layout10</t>
        </is>
      </c>
      <c r="D23" s="13" t="inlineStr">
        <is>
          <t>مصاريف ايجارات</t>
        </is>
      </c>
      <c r="E23" s="26" t="inlineStr">
        <is>
          <t>24,000</t>
        </is>
      </c>
      <c r="F23" s="26" t="inlineStr">
        <is>
          <t>24,000</t>
        </is>
      </c>
    </row>
    <row r="24">
      <c r="A24" t="inlineStr">
        <is>
          <t>id_AnalysisIncomeExpenseByFunc_Layout10</t>
        </is>
      </c>
      <c r="D24" s="13" t="inlineStr">
        <is>
          <t>رسوم التأمين</t>
        </is>
      </c>
      <c r="E24" s="26" t="inlineStr">
        <is>
          <t>82,336</t>
        </is>
      </c>
      <c r="F24" s="26" t="inlineStr">
        <is>
          <t>73,040</t>
        </is>
      </c>
    </row>
    <row r="25">
      <c r="A25" t="inlineStr">
        <is>
          <t>id_AnalysisIncomeExpenseByFunc_Layout10</t>
        </is>
      </c>
      <c r="D25" s="13" t="inlineStr">
        <is>
          <t xml:space="preserve">مصاريف ضيافة </t>
        </is>
      </c>
      <c r="E25" s="26" t="inlineStr">
        <is>
          <t>7,986</t>
        </is>
      </c>
      <c r="F25" s="26" t="inlineStr">
        <is>
          <t>8,524</t>
        </is>
      </c>
    </row>
    <row r="26">
      <c r="A26" t="inlineStr">
        <is>
          <t>id_AnalysisIncomeExpenseByFunc_Layout10</t>
        </is>
      </c>
      <c r="D26" s="13" t="inlineStr">
        <is>
          <t xml:space="preserve">بريد وهاتف    </t>
        </is>
      </c>
      <c r="E26" s="26" t="inlineStr">
        <is>
          <t>11,259</t>
        </is>
      </c>
      <c r="F26" s="26" t="inlineStr">
        <is>
          <t>8,326</t>
        </is>
      </c>
    </row>
    <row r="27">
      <c r="A27" t="inlineStr">
        <is>
          <t>id_AnalysisIncomeExpenseByFunc_Layout10</t>
        </is>
      </c>
      <c r="D27" s="13" t="inlineStr">
        <is>
          <t>مصاريف السيارات</t>
        </is>
      </c>
      <c r="E27" s="26" t="inlineStr">
        <is>
          <t>66,609</t>
        </is>
      </c>
      <c r="F27" s="26" t="inlineStr">
        <is>
          <t>58,862</t>
        </is>
      </c>
    </row>
    <row r="28">
      <c r="A28" t="inlineStr">
        <is>
          <t>id_AnalysisIncomeExpenseByFunc_Layout10</t>
        </is>
      </c>
      <c r="D28" s="13" t="inlineStr">
        <is>
          <t>مصاريف التصنيع الأخرى المستخدمة في الإنتاج</t>
        </is>
      </c>
      <c r="E28" s="26" t="inlineStr">
        <is>
          <t>268,711</t>
        </is>
      </c>
      <c r="F28" s="26" t="inlineStr">
        <is>
          <t>242,673</t>
        </is>
      </c>
    </row>
    <row r="29">
      <c r="A29" t="inlineStr">
        <is>
          <t>id_AnalysisIncomeExpenseByFunc_Layout10</t>
        </is>
      </c>
      <c r="D29" s="15" t="inlineStr">
        <is>
          <t>إجمالي مصاريف التصنيع</t>
        </is>
      </c>
      <c r="E29" s="27" t="inlineStr">
        <is>
          <t>2,384,495</t>
        </is>
      </c>
      <c r="F29" s="27" t="inlineStr">
        <is>
          <t>2,281,773</t>
        </is>
      </c>
    </row>
    <row r="30">
      <c r="A30" t="inlineStr">
        <is>
          <t>id_AnalysisIncomeExpenseByFunc_Layout10</t>
        </is>
      </c>
      <c r="D30" s="19" t="inlineStr">
        <is>
          <t>يطرح: تكلفة ايرادات النقل</t>
        </is>
      </c>
      <c r="E30" s="27" t="inlineStr">
        <is>
          <t>1,531,145</t>
        </is>
      </c>
      <c r="F30" s="27" t="inlineStr">
        <is>
          <t>1,305,143</t>
        </is>
      </c>
    </row>
    <row r="31">
      <c r="A31" t="inlineStr">
        <is>
          <t>id_AnalysisIncomeExpenseByFunc_Layout10</t>
        </is>
      </c>
      <c r="D31" s="22" t="inlineStr">
        <is>
          <t xml:space="preserve">اجور  النقل </t>
        </is>
      </c>
      <c r="E31" s="26" t="inlineStr">
        <is>
          <t>275,325</t>
        </is>
      </c>
      <c r="F31" s="26" t="inlineStr">
        <is>
          <t>128,689</t>
        </is>
      </c>
    </row>
    <row r="32">
      <c r="A32" t="inlineStr">
        <is>
          <t>id_AnalysisIncomeExpenseByFunc_Layout10</t>
        </is>
      </c>
      <c r="D32" s="22" t="inlineStr">
        <is>
          <t>الرواتب والأجور ومنافع مرتبطة ومصنفة كمصاريف نقل</t>
        </is>
      </c>
      <c r="E32" s="26" t="inlineStr">
        <is>
          <t>350,120</t>
        </is>
      </c>
      <c r="F32" s="26" t="inlineStr">
        <is>
          <t>361,466</t>
        </is>
      </c>
    </row>
    <row r="33">
      <c r="A33" t="inlineStr">
        <is>
          <t>id_AnalysisIncomeExpenseByFunc_Layout10</t>
        </is>
      </c>
      <c r="D33" s="22" t="inlineStr">
        <is>
          <t>مصاريف الاستهلاك والإطفاء  المصنفه كمصاريف نقل</t>
        </is>
      </c>
      <c r="E33" s="26" t="inlineStr">
        <is>
          <t>88,190</t>
        </is>
      </c>
      <c r="F33" s="26" t="inlineStr">
        <is>
          <t>79,934</t>
        </is>
      </c>
    </row>
    <row r="34">
      <c r="A34" t="inlineStr">
        <is>
          <t>id_AnalysisIncomeExpenseByFunc_Layout10</t>
        </is>
      </c>
      <c r="D34" s="22" t="inlineStr">
        <is>
          <t>المساهمة في الضمان الاجتماعي</t>
        </is>
      </c>
      <c r="E34" s="26" t="inlineStr">
        <is>
          <t>38,368</t>
        </is>
      </c>
      <c r="F34" s="26" t="inlineStr">
        <is>
          <t>36,934</t>
        </is>
      </c>
    </row>
    <row r="35">
      <c r="A35" t="inlineStr">
        <is>
          <t>id_AnalysisIncomeExpenseByFunc_Layout10</t>
        </is>
      </c>
      <c r="D35" s="22" t="inlineStr">
        <is>
          <t>محروقات وكهرباء ومياه</t>
        </is>
      </c>
      <c r="E35" s="26" t="inlineStr">
        <is>
          <t>471,035</t>
        </is>
      </c>
      <c r="F35" s="26" t="inlineStr">
        <is>
          <t>442,994</t>
        </is>
      </c>
    </row>
    <row r="36">
      <c r="A36" t="inlineStr">
        <is>
          <t>id_AnalysisIncomeExpenseByFunc_Layout10</t>
        </is>
      </c>
      <c r="D36" s="22" t="inlineStr">
        <is>
          <t>صندوق ادخار</t>
        </is>
      </c>
      <c r="E36" s="26" t="inlineStr">
        <is>
          <t>3,872</t>
        </is>
      </c>
      <c r="F36" s="26" t="inlineStr">
        <is>
          <t>3,729</t>
        </is>
      </c>
    </row>
    <row r="37">
      <c r="A37" t="inlineStr">
        <is>
          <t>id_AnalysisIncomeExpenseByFunc_Layout10</t>
        </is>
      </c>
      <c r="D37" s="22" t="inlineStr">
        <is>
          <t>مصروف التأمين</t>
        </is>
      </c>
      <c r="E37" s="26" t="inlineStr">
        <is>
          <t>30,727</t>
        </is>
      </c>
      <c r="F37" s="26" t="inlineStr">
        <is>
          <t>21,709</t>
        </is>
      </c>
    </row>
    <row r="38">
      <c r="A38" t="inlineStr">
        <is>
          <t>id_AnalysisIncomeExpenseByFunc_Layout10</t>
        </is>
      </c>
      <c r="D38" s="22" t="inlineStr">
        <is>
          <t>مصاريف السيارات</t>
        </is>
      </c>
      <c r="E38" s="26" t="inlineStr">
        <is>
          <t>238,022</t>
        </is>
      </c>
      <c r="F38" s="26" t="inlineStr">
        <is>
          <t>196,968</t>
        </is>
      </c>
    </row>
    <row r="39">
      <c r="A39" t="inlineStr">
        <is>
          <t>id_AnalysisIncomeExpenseByFunc_Layout10</t>
        </is>
      </c>
      <c r="D39" s="22" t="inlineStr">
        <is>
          <t>مصاريف  سفر</t>
        </is>
      </c>
      <c r="E39" s="26" t="inlineStr">
        <is>
          <t>2,814</t>
        </is>
      </c>
      <c r="F39" s="26" t="inlineStr">
        <is>
          <t>1,615</t>
        </is>
      </c>
    </row>
    <row r="40">
      <c r="A40" t="inlineStr">
        <is>
          <t>id_AnalysisIncomeExpenseByFunc_Layout10</t>
        </is>
      </c>
      <c r="D40" s="22" t="inlineStr">
        <is>
          <t>رسوم رخص واشتراكات</t>
        </is>
      </c>
      <c r="E40" s="26" t="inlineStr">
        <is>
          <t>2,040</t>
        </is>
      </c>
      <c r="F40" s="26" t="inlineStr">
        <is>
          <t>1,028</t>
        </is>
      </c>
    </row>
    <row r="41">
      <c r="A41" t="inlineStr">
        <is>
          <t>id_AnalysisIncomeExpenseByFunc_Layout10</t>
        </is>
      </c>
      <c r="D41" s="22" t="inlineStr">
        <is>
          <t>مواد مستهلكة ومساعدة في الانتاج</t>
        </is>
      </c>
      <c r="E41" s="26" t="inlineStr">
        <is>
          <t>2,262</t>
        </is>
      </c>
      <c r="F41" s="26" t="inlineStr">
        <is>
          <t>7,084</t>
        </is>
      </c>
    </row>
    <row r="42">
      <c r="A42" t="inlineStr">
        <is>
          <t>id_AnalysisIncomeExpenseByFunc_Layout10</t>
        </is>
      </c>
      <c r="D42" s="22" t="inlineStr">
        <is>
          <t xml:space="preserve">مصاريف ضيافة </t>
        </is>
      </c>
      <c r="E42" s="26" t="inlineStr">
        <is>
          <t>97</t>
        </is>
      </c>
      <c r="F42" s="26" t="inlineStr">
        <is>
          <t>68</t>
        </is>
      </c>
    </row>
    <row r="43">
      <c r="A43" t="inlineStr">
        <is>
          <t>id_AnalysisIncomeExpenseByFunc_Layout10</t>
        </is>
      </c>
      <c r="D43" s="22" t="inlineStr">
        <is>
          <t xml:space="preserve"> قرطاسية ومطبوعات</t>
        </is>
      </c>
      <c r="E43" s="26" t="inlineStr">
        <is>
          <t>295</t>
        </is>
      </c>
      <c r="F43" s="26" t="inlineStr">
        <is>
          <t>81</t>
        </is>
      </c>
    </row>
    <row r="44">
      <c r="A44" t="inlineStr">
        <is>
          <t>id_AnalysisIncomeExpenseByFunc_Layout10</t>
        </is>
      </c>
      <c r="D44" s="22" t="inlineStr">
        <is>
          <t>مصاريف النقل الأخرى</t>
        </is>
      </c>
      <c r="E44" s="26" t="inlineStr">
        <is>
          <t>27,978</t>
        </is>
      </c>
      <c r="F44" s="26" t="inlineStr">
        <is>
          <t>22,844</t>
        </is>
      </c>
    </row>
    <row r="45">
      <c r="A45" t="inlineStr">
        <is>
          <t>id_AnalysisIncomeExpenseByFunc_Layout10</t>
        </is>
      </c>
      <c r="D45" s="19" t="inlineStr">
        <is>
          <t>صافي ايرادات النقل</t>
        </is>
      </c>
      <c r="E45" s="27" t="inlineStr">
        <is>
          <t>-1,531,145</t>
        </is>
      </c>
      <c r="F45" s="27" t="inlineStr">
        <is>
          <t>-1,305,143</t>
        </is>
      </c>
    </row>
    <row r="46">
      <c r="A46" t="inlineStr">
        <is>
          <t>id_AnalysisIncomeExpenseByFunc_Layout10</t>
        </is>
      </c>
      <c r="D46" s="17" t="inlineStr">
        <is>
          <t>الدخل التشغيلي الاخر</t>
        </is>
      </c>
      <c r="E46" s="27" t="inlineStr">
        <is>
          <t>-1,531,145</t>
        </is>
      </c>
      <c r="F46" s="27" t="inlineStr">
        <is>
          <t>-1,305,143</t>
        </is>
      </c>
    </row>
    <row r="47">
      <c r="A47" t="inlineStr">
        <is>
          <t>id_AnalysisIncomeExpenseByFunc_Layout10</t>
        </is>
      </c>
      <c r="D47" s="13" t="inlineStr">
        <is>
          <t>دخل الإيجار</t>
        </is>
      </c>
      <c r="E47" s="26" t="inlineStr">
        <is>
          <t>15,000</t>
        </is>
      </c>
      <c r="F47" s="26" t="inlineStr">
        <is>
          <t>15,000</t>
        </is>
      </c>
    </row>
    <row r="48">
      <c r="A48" t="inlineStr">
        <is>
          <t>id_AnalysisIncomeExpenseByFunc_Layout10</t>
        </is>
      </c>
      <c r="D48" s="13" t="inlineStr">
        <is>
          <t>أرباح (خسائر) استبعاد ممتلكات وآلات  و معدات</t>
        </is>
      </c>
      <c r="E48" s="26" t="inlineStr">
        <is>
          <t>5,490</t>
        </is>
      </c>
      <c r="F48" s="26" t="inlineStr">
        <is>
          <t>156,099</t>
        </is>
      </c>
    </row>
    <row r="49">
      <c r="A49" t="inlineStr">
        <is>
          <t>id_AnalysisIncomeExpenseByFunc_Layout10</t>
        </is>
      </c>
      <c r="D49" s="13" t="inlineStr">
        <is>
          <t>ايرادات اخرى، أخرى</t>
        </is>
      </c>
      <c r="E49" s="26" t="inlineStr">
        <is>
          <t>64,243</t>
        </is>
      </c>
      <c r="F49" s="26" t="inlineStr">
        <is>
          <t>9,196</t>
        </is>
      </c>
    </row>
    <row r="50">
      <c r="A50" t="inlineStr">
        <is>
          <t>id_AnalysisIncomeExpenseByFunc_Layout10</t>
        </is>
      </c>
      <c r="D50" s="15" t="inlineStr">
        <is>
          <t>مجموع الإيرادات الأخرى</t>
        </is>
      </c>
      <c r="E50" s="27" t="inlineStr">
        <is>
          <t>84,733</t>
        </is>
      </c>
      <c r="F50" s="27" t="inlineStr">
        <is>
          <t>180,295</t>
        </is>
      </c>
    </row>
    <row r="51">
      <c r="A51" t="inlineStr">
        <is>
          <t>id_AnalysisIncomeExpenseByFunc_Layout10</t>
        </is>
      </c>
      <c r="D51" s="13" t="inlineStr">
        <is>
          <t>الرواتب والأجور والمنافع الاخرى المصنفة كمصاريف إدارية وعمومية</t>
        </is>
      </c>
      <c r="E51" s="26" t="inlineStr">
        <is>
          <t>253,021</t>
        </is>
      </c>
      <c r="F51" s="26" t="inlineStr">
        <is>
          <t>240,952</t>
        </is>
      </c>
    </row>
    <row r="52">
      <c r="A52" t="inlineStr">
        <is>
          <t>id_AnalysisIncomeExpenseByFunc_Layout10</t>
        </is>
      </c>
      <c r="D52" s="13" t="inlineStr">
        <is>
          <t>مكافآت</t>
        </is>
      </c>
      <c r="E52" s="26" t="inlineStr">
        <is>
          <t>104,951</t>
        </is>
      </c>
      <c r="F52" s="26" t="inlineStr">
        <is>
          <t>80,000</t>
        </is>
      </c>
    </row>
    <row r="53">
      <c r="A53" t="inlineStr">
        <is>
          <t>id_AnalysisIncomeExpenseByFunc_Layout10</t>
        </is>
      </c>
      <c r="D53" s="13" t="inlineStr">
        <is>
          <t>المساهمة في الضمان الاجتماعي</t>
        </is>
      </c>
      <c r="E53" s="26" t="inlineStr">
        <is>
          <t>21,097</t>
        </is>
      </c>
      <c r="F53" s="26" t="inlineStr">
        <is>
          <t>18,085</t>
        </is>
      </c>
    </row>
    <row r="54">
      <c r="A54" t="inlineStr">
        <is>
          <t>id_AnalysisIncomeExpenseByFunc_Layout10</t>
        </is>
      </c>
      <c r="D54" s="13" t="inlineStr">
        <is>
          <t>مصاريف دعاية واعلان</t>
        </is>
      </c>
      <c r="E54" s="26" t="inlineStr">
        <is>
          <t>2,039</t>
        </is>
      </c>
      <c r="F54" s="26" t="inlineStr">
        <is>
          <t>4,130</t>
        </is>
      </c>
    </row>
    <row r="55">
      <c r="A55" t="inlineStr">
        <is>
          <t>id_AnalysisIncomeExpenseByFunc_Layout10</t>
        </is>
      </c>
      <c r="D55" s="13" t="inlineStr">
        <is>
          <t xml:space="preserve"> قرطاسية ومطبوعات</t>
        </is>
      </c>
      <c r="E55" s="26" t="inlineStr">
        <is>
          <t>2,617</t>
        </is>
      </c>
      <c r="F55" s="26" t="inlineStr">
        <is>
          <t>1,607</t>
        </is>
      </c>
    </row>
    <row r="56">
      <c r="A56" t="inlineStr">
        <is>
          <t>id_AnalysisIncomeExpenseByFunc_Layout10</t>
        </is>
      </c>
      <c r="D56" s="13" t="inlineStr">
        <is>
          <t>رسوم رخص واشتراكات</t>
        </is>
      </c>
      <c r="E56" s="26" t="inlineStr">
        <is>
          <t>20,477</t>
        </is>
      </c>
      <c r="F56" s="26" t="inlineStr">
        <is>
          <t>22,268</t>
        </is>
      </c>
    </row>
    <row r="57">
      <c r="A57" t="inlineStr">
        <is>
          <t>id_AnalysisIncomeExpenseByFunc_Layout10</t>
        </is>
      </c>
      <c r="D57" s="13" t="inlineStr">
        <is>
          <t>مصروف النقل</t>
        </is>
      </c>
      <c r="E57" s="26" t="inlineStr">
        <is>
          <t>6,886</t>
        </is>
      </c>
      <c r="F57" s="26" t="inlineStr">
        <is>
          <t>1,666</t>
        </is>
      </c>
    </row>
    <row r="58">
      <c r="A58" t="inlineStr">
        <is>
          <t>id_AnalysisIncomeExpenseByFunc_Layout10</t>
        </is>
      </c>
      <c r="D58" s="13" t="inlineStr">
        <is>
          <t>اتعاب مهنية و استشارات</t>
        </is>
      </c>
      <c r="E58" s="26" t="inlineStr">
        <is>
          <t>22,647</t>
        </is>
      </c>
      <c r="F58" s="26" t="inlineStr">
        <is>
          <t>18,818</t>
        </is>
      </c>
    </row>
    <row r="59">
      <c r="A59" t="inlineStr">
        <is>
          <t>id_AnalysisIncomeExpenseByFunc_Layout10</t>
        </is>
      </c>
      <c r="D59" s="13" t="inlineStr">
        <is>
          <t>مصروف التبرعات والهبات</t>
        </is>
      </c>
      <c r="E59" s="26" t="inlineStr">
        <is>
          <t>2,520</t>
        </is>
      </c>
      <c r="F59" s="26" t="inlineStr">
        <is>
          <t>3,320</t>
        </is>
      </c>
    </row>
    <row r="60">
      <c r="A60" t="inlineStr">
        <is>
          <t>id_AnalysisIncomeExpenseByFunc_Layout10</t>
        </is>
      </c>
      <c r="D60" s="13" t="inlineStr">
        <is>
          <t xml:space="preserve">بريد وهاتف    </t>
        </is>
      </c>
      <c r="E60" s="26" t="inlineStr">
        <is>
          <t>2,337</t>
        </is>
      </c>
      <c r="F60" s="26" t="inlineStr">
        <is>
          <t>3,894</t>
        </is>
      </c>
    </row>
    <row r="61">
      <c r="A61" t="inlineStr">
        <is>
          <t>id_AnalysisIncomeExpenseByFunc_Layout10</t>
        </is>
      </c>
      <c r="D61" s="13" t="inlineStr">
        <is>
          <t>مصروف التأمين</t>
        </is>
      </c>
      <c r="E61" s="26" t="inlineStr">
        <is>
          <t>12,450</t>
        </is>
      </c>
      <c r="F61" s="26" t="inlineStr">
        <is>
          <t>8,345</t>
        </is>
      </c>
    </row>
    <row r="62">
      <c r="A62" t="inlineStr">
        <is>
          <t>id_AnalysisIncomeExpenseByFunc_Layout10</t>
        </is>
      </c>
      <c r="D62" s="13" t="inlineStr">
        <is>
          <t>محروقات وكهرباء ومياه</t>
        </is>
      </c>
      <c r="E62" s="26" t="inlineStr">
        <is>
          <t>6,402</t>
        </is>
      </c>
      <c r="F62" s="26" t="inlineStr">
        <is>
          <t>13,188</t>
        </is>
      </c>
    </row>
    <row r="63">
      <c r="A63" t="inlineStr">
        <is>
          <t>id_AnalysisIncomeExpenseByFunc_Layout10</t>
        </is>
      </c>
      <c r="D63" s="13" t="inlineStr">
        <is>
          <t>مصاريف السيارات</t>
        </is>
      </c>
      <c r="E63" s="26" t="inlineStr">
        <is>
          <t>24,504</t>
        </is>
      </c>
      <c r="F63" s="26" t="inlineStr">
        <is>
          <t>30,632</t>
        </is>
      </c>
    </row>
    <row r="64">
      <c r="A64" t="inlineStr">
        <is>
          <t>id_AnalysisIncomeExpenseByFunc_Layout10</t>
        </is>
      </c>
      <c r="D64" s="13" t="inlineStr">
        <is>
          <t xml:space="preserve">مصاريف ضيافة </t>
        </is>
      </c>
      <c r="E64" s="26" t="inlineStr">
        <is>
          <t>11,169</t>
        </is>
      </c>
      <c r="F64" s="26" t="inlineStr">
        <is>
          <t>5,748</t>
        </is>
      </c>
    </row>
    <row r="65">
      <c r="A65" t="inlineStr">
        <is>
          <t>id_AnalysisIncomeExpenseByFunc_Layout10</t>
        </is>
      </c>
      <c r="D65" s="13" t="inlineStr">
        <is>
          <t>مصاريف قانونية</t>
        </is>
      </c>
      <c r="E65" s="26" t="inlineStr">
        <is>
          <t>0</t>
        </is>
      </c>
      <c r="F65" s="26" t="inlineStr">
        <is>
          <t>31,507</t>
        </is>
      </c>
    </row>
    <row r="66">
      <c r="A66" t="inlineStr">
        <is>
          <t>id_AnalysisIncomeExpenseByFunc_Layout10</t>
        </is>
      </c>
      <c r="D66" s="13" t="inlineStr">
        <is>
          <t>مصاريف تنقلات أعضاء مجلس الادارة</t>
        </is>
      </c>
      <c r="E66" s="26" t="inlineStr">
        <is>
          <t>32,400</t>
        </is>
      </c>
      <c r="F66" s="26" t="inlineStr">
        <is>
          <t>32,400</t>
        </is>
      </c>
    </row>
    <row r="67">
      <c r="A67" t="inlineStr">
        <is>
          <t>id_AnalysisIncomeExpenseByFunc_Layout10</t>
        </is>
      </c>
      <c r="D67" s="13" t="inlineStr">
        <is>
          <t>مكافأة اعضاء مجلس الادارة</t>
        </is>
      </c>
      <c r="E67" s="26" t="inlineStr">
        <is>
          <t>95,000</t>
        </is>
      </c>
      <c r="F67" s="26" t="inlineStr">
        <is>
          <t>65,000</t>
        </is>
      </c>
    </row>
    <row r="68">
      <c r="A68" t="inlineStr">
        <is>
          <t>id_AnalysisIncomeExpenseByFunc_Layout10</t>
        </is>
      </c>
      <c r="D68" s="13" t="inlineStr">
        <is>
          <t>الاستهلاكات والاطفاءات المصنفة كمصاريف إدارية وعمومية</t>
        </is>
      </c>
      <c r="E68" s="26" t="inlineStr">
        <is>
          <t>58,814</t>
        </is>
      </c>
      <c r="F68" s="26" t="inlineStr">
        <is>
          <t>9,829</t>
        </is>
      </c>
    </row>
    <row r="69">
      <c r="A69" t="inlineStr">
        <is>
          <t>id_AnalysisIncomeExpenseByFunc_Layout10</t>
        </is>
      </c>
      <c r="D69" s="13" t="inlineStr">
        <is>
          <t>مصاريف الصيانة واصلاحات المصنفة كمصاريف إدارية وعمومية</t>
        </is>
      </c>
      <c r="E69" s="26" t="inlineStr">
        <is>
          <t>2,779</t>
        </is>
      </c>
      <c r="F69" s="26" t="inlineStr">
        <is>
          <t>2,931</t>
        </is>
      </c>
    </row>
    <row r="70">
      <c r="A70" t="inlineStr">
        <is>
          <t>id_AnalysisIncomeExpenseByFunc_Layout10</t>
        </is>
      </c>
      <c r="D70" s="13" t="inlineStr">
        <is>
          <t>مصاريف إدارية وعمومية أخرى</t>
        </is>
      </c>
      <c r="E70" s="26" t="inlineStr">
        <is>
          <t>72,606</t>
        </is>
      </c>
      <c r="F70" s="26" t="inlineStr">
        <is>
          <t>25,115</t>
        </is>
      </c>
    </row>
    <row r="71">
      <c r="A71" t="inlineStr">
        <is>
          <t>id_AnalysisIncomeExpenseByFunc_Layout10</t>
        </is>
      </c>
      <c r="D71" s="15" t="inlineStr">
        <is>
          <t xml:space="preserve">إجمالي المصاريف الإدارية والعمومية </t>
        </is>
      </c>
      <c r="E71" s="27" t="inlineStr">
        <is>
          <t>754,716</t>
        </is>
      </c>
      <c r="F71" s="27" t="inlineStr">
        <is>
          <t>619,435</t>
        </is>
      </c>
    </row>
    <row r="72">
      <c r="A72" t="inlineStr">
        <is>
          <t>id_AnalysisIncomeExpenseByFunc_Layout10</t>
        </is>
      </c>
      <c r="D72" s="13" t="inlineStr">
        <is>
          <t>الرواتب والأجور والمنافع الاخرى المصنفة كمصاريف بيع وتوزيع</t>
        </is>
      </c>
      <c r="E72" s="26" t="inlineStr">
        <is>
          <t>126,342</t>
        </is>
      </c>
      <c r="F72" s="26" t="inlineStr">
        <is>
          <t>105,561</t>
        </is>
      </c>
    </row>
    <row r="73">
      <c r="A73" t="inlineStr">
        <is>
          <t>id_AnalysisIncomeExpenseByFunc_Layout10</t>
        </is>
      </c>
      <c r="D73" s="13" t="inlineStr">
        <is>
          <t>مصروف النقل</t>
        </is>
      </c>
      <c r="E73" s="26" t="inlineStr">
        <is>
          <t>15,447</t>
        </is>
      </c>
      <c r="F73" s="26" t="inlineStr">
        <is>
          <t>3,208</t>
        </is>
      </c>
    </row>
    <row r="74">
      <c r="A74" t="inlineStr">
        <is>
          <t>id_AnalysisIncomeExpenseByFunc_Layout10</t>
        </is>
      </c>
      <c r="D74" s="13" t="inlineStr">
        <is>
          <t>الاستهلاكات والاطفاءات المصنفة كمصاريف بيع وتوزيع</t>
        </is>
      </c>
      <c r="E74" s="26" t="inlineStr">
        <is>
          <t>12,200</t>
        </is>
      </c>
      <c r="F74" s="26" t="inlineStr">
        <is>
          <t>1,148</t>
        </is>
      </c>
    </row>
    <row r="75">
      <c r="A75" t="inlineStr">
        <is>
          <t>id_AnalysisIncomeExpenseByFunc_Layout10</t>
        </is>
      </c>
      <c r="D75" s="13" t="inlineStr">
        <is>
          <t>مصروف التأمين</t>
        </is>
      </c>
      <c r="E75" s="26" t="inlineStr">
        <is>
          <t>3,677</t>
        </is>
      </c>
      <c r="F75" s="26" t="inlineStr">
        <is>
          <t>2,780</t>
        </is>
      </c>
    </row>
    <row r="76">
      <c r="A76" t="inlineStr">
        <is>
          <t>id_AnalysisIncomeExpenseByFunc_Layout10</t>
        </is>
      </c>
      <c r="D76" s="13" t="inlineStr">
        <is>
          <t>مصاريف السيارات</t>
        </is>
      </c>
      <c r="E76" s="26" t="inlineStr">
        <is>
          <t>9,236</t>
        </is>
      </c>
      <c r="F76" s="26" t="inlineStr">
        <is>
          <t>13,714</t>
        </is>
      </c>
    </row>
    <row r="77">
      <c r="A77" t="inlineStr">
        <is>
          <t>id_AnalysisIncomeExpenseByFunc_Layout10</t>
        </is>
      </c>
      <c r="D77" s="13" t="inlineStr">
        <is>
          <t xml:space="preserve"> قرطاسية ومطبوعات</t>
        </is>
      </c>
      <c r="E77" s="26" t="inlineStr">
        <is>
          <t>2,557</t>
        </is>
      </c>
      <c r="F77" s="26" t="inlineStr">
        <is>
          <t>687</t>
        </is>
      </c>
    </row>
    <row r="78">
      <c r="A78" t="inlineStr">
        <is>
          <t>id_AnalysisIncomeExpenseByFunc_Layout10</t>
        </is>
      </c>
      <c r="D78" s="13" t="inlineStr">
        <is>
          <t>رسوم رخص واشتراكات</t>
        </is>
      </c>
      <c r="E78" s="26" t="inlineStr">
        <is>
          <t>4,714</t>
        </is>
      </c>
      <c r="F78" s="26" t="inlineStr">
        <is>
          <t>9,132</t>
        </is>
      </c>
    </row>
    <row r="79">
      <c r="A79" t="inlineStr">
        <is>
          <t>id_AnalysisIncomeExpenseByFunc_Layout10</t>
        </is>
      </c>
      <c r="D79" s="13" t="inlineStr">
        <is>
          <t>مصاريف بيع وتوزيع أخرى</t>
        </is>
      </c>
      <c r="E79" s="26" t="inlineStr">
        <is>
          <t>34,040</t>
        </is>
      </c>
      <c r="F79" s="26" t="inlineStr">
        <is>
          <t>18,312</t>
        </is>
      </c>
    </row>
    <row r="80">
      <c r="A80" t="inlineStr">
        <is>
          <t>id_AnalysisIncomeExpenseByFunc_Layout10</t>
        </is>
      </c>
      <c r="D80" s="15" t="inlineStr">
        <is>
          <t>إجمالي مصاريف البيع والتوزيع</t>
        </is>
      </c>
      <c r="E80" s="27" t="inlineStr">
        <is>
          <t>208,213</t>
        </is>
      </c>
      <c r="F80" s="27" t="inlineStr">
        <is>
          <t>154,542</t>
        </is>
      </c>
    </row>
    <row r="81">
      <c r="A81" t="inlineStr">
        <is>
          <t>id_AnalysisIncomeExpenseByFunc_Layout10</t>
        </is>
      </c>
      <c r="D81" s="13" t="inlineStr">
        <is>
          <t>مصاريف أخرى، أخرى</t>
        </is>
      </c>
      <c r="E81" s="26" t="inlineStr">
        <is>
          <t>0</t>
        </is>
      </c>
      <c r="F81" s="26" t="inlineStr">
        <is>
          <t>238,356</t>
        </is>
      </c>
    </row>
    <row r="82">
      <c r="A82" t="inlineStr">
        <is>
          <t>id_AnalysisIncomeExpenseByFunc_Layout10</t>
        </is>
      </c>
      <c r="D82" s="15" t="inlineStr">
        <is>
          <t>إجمالي المصاريف التشغيلية الاخرى</t>
        </is>
      </c>
      <c r="E82" s="27" t="inlineStr">
        <is>
          <t>0</t>
        </is>
      </c>
      <c r="F82" s="27" t="inlineStr">
        <is>
          <t>238,356</t>
        </is>
      </c>
    </row>
    <row r="83">
      <c r="A83" t="inlineStr">
        <is>
          <t>id_AnalysisIncomeExpenseByFunc_Layout10</t>
        </is>
      </c>
      <c r="D83" s="13" t="inlineStr">
        <is>
          <t>مصروف الفائدة على القروض البنكية والحسابات المكشوفة</t>
        </is>
      </c>
      <c r="E83" s="26" t="inlineStr">
        <is>
          <t>17,150</t>
        </is>
      </c>
      <c r="F83" s="26" t="n"/>
    </row>
    <row r="84">
      <c r="A84" t="inlineStr">
        <is>
          <t>id_AnalysisIncomeExpenseByFunc_Layout10</t>
        </is>
      </c>
      <c r="D84" s="15" t="inlineStr">
        <is>
          <t>إجمالي تكاليف التمويل</t>
        </is>
      </c>
      <c r="E84" s="27" t="inlineStr">
        <is>
          <t>17,150</t>
        </is>
      </c>
      <c r="F84" s="27"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
The parent company (Asas Concrete Industries Company) was established and registered with the Ministry of Industry and Trade in the Public Joint Stock Companies Register under No. (438) on June 5, 2007. The company's main activities are the production, import, and export of all types of granite, bricks, plaster, tiles, interlocking, metal forming, and all other related and subsidiary businesses. The subsidiary (Asas Modern Specialized Transport Company) was established and registered with the Ministry of Industry and Trade in the Limited Liability Companies Register under No. (40573) on May 20, 2015. The company's main activities are the transportation of sand, aggregate, and infrastructure materials, as well as specialized land transportation of construction materials and ready-mix concrete, general road freight transportation, and the transportation of soil and sand. </t>
        </is>
      </c>
      <c r="F11" s="11" t="inlineStr">
        <is>
          <t>تأسسـت الشـركة الأم (شركة أساس للصناعات الخرسانية) وسجلـت لــدى وزارة الصناعـة والتجـارة في ســجل الشـركات المساهمـة العامـة تحـت الرقـم (438) بتاريـخ 5 حزيران 2007. إن النشاطات الرئيسية للشركة هي إنتاج واستيراد وتصدير جميع أنواع أحجار الكندرين والطوب والربس والبلاط والإنترلوك وتشكيل المعادن وجميع الأعمال الأخرى المتعلقة بها والمتفرعة عنها.تأسست الشركة التابعة (شركة أساس الحديثة للنقل المتخصص) وسجلت لدى وزارة الصناعة والتجارة في سجل الشركات ذات مسؤولية محدودة تحت الرقم (40573) بتاريخ 20 أيار 2015. إن النشاطات الرئيسية للشركة هي نقل مواد رمل وحصمة ومواد البنية التحتية وأعمال النقل البري المتخصص بالمواد الإنشائية والخرسانة الجاهزة ونقل البضائع العامة على الطريق ونقل الأتربة والرمال.</t>
        </is>
      </c>
    </row>
    <row r="12">
      <c r="A12" t="inlineStr">
        <is>
          <t>NotesListOfNotes0</t>
        </is>
      </c>
      <c r="D12" s="10" t="inlineStr">
        <is>
          <t xml:space="preserve">الإفصاح عن اهم السياسات المحاسبية </t>
        </is>
      </c>
      <c r="E12" s="11" t="inlineStr">
        <is>
          <t xml:space="preserve">
Summary of Significant Accounting Policies  Basis of Consolidation of Financial Statements  The consolidated financial statements comprise the financial statements of the parent entity (Asas Concrete Industries Company) and the following subsidiaries it controls:  Control is presumed to exist when the investor is exposed to, or has rights to, variable returns from its involvement with the investee and has the ability to affect those returns through its power over the investee, except in certain exceptional circumstances when ownership can be demonstrated not to constitute control. Intergroup balances, transactions, income, and expenses are eliminated in full. Non-controlling interests represent ownership interests in a subsidiary not attributable, directly or indirectly, to the parent entity.- When a parent entity loses control over a subsidiary, it derecognizes the subsidiary's assets and liabilities, the related non-controlling interests, and other equity. Any gain or loss resulting from the loss of control is recognized in the statement of comprehensive income. The remaining interest after the loss of control is measured at fair value. - Property, Plant, and Equipment - Property, plant, and equipment are initially recognized at cost, which represents their purchase price plus any costs incurred in bringing the property, plant, and equipment to the location and condition necessary for it to operate in the manner intended by management.- Subsequent to initial recognition, property, plant, and equipment are recorded in the statement of financial position at cost less accumulated depreciation and any accumulated impairment losses. Land is not depreciated.- Depreciation is recognized as an expense in each period. Depreciation is calculated on a straight-line basis, which anticipates the consumption of the expected future economic benefits of these assets over their useful lives, using the following annual rates: Category Depreciation Rate%Buildings 2-10Machinery and Equipment 2-10Vehicles and Machinery 5-10Furniture and Decoration 5-15Computer Hardware and Software 15-25Electrical Appliances and Equipment 5-12 - The estimated useful lives are reviewed at the end of each year, and any changes in estimates are reflected in subsequent periods. - The carrying value of property, plant, and equipment in the statement of financial position is tested for impairment when events or changes in circumstances indicate that the carrying value may not be recoverable. If any indication of impairment exists, an impairment loss is recognized in accordance with the asset impairment policy.- Upon subsequent disposal of property, plant, or equipment, the resulting gain or loss, which represents the difference between the net disposal proceeds and the carrying amount of the property, plant, or equipment in the statement of financial position, is recognized in profit or loss.- Amounts paid for the construction of property or equipment are initially charged to the projects-in-progress account. When the project is ready for use, it is transferred to its respective item within property, plant, and equipment.- The company's management reviewed the useful lives of all property, plant, and equipment items, with the exception of buildings, hardware, and computer software. This resulted in a reduction in the depreciation rate as stated above. This review was approved by the company's Board of Directors.  Impairment of Non-Financial Assets  At each balance sheet date, management reviews the carrying amount of non-financial assets (property, plant and equipment, and investment properties) in the balance sheet to determine whether there is any indication that these assets have suffered an impairment loss. If any such indications of impairment exist, the recoverable amount of the asset is estimated to determine the extent of the impairment loss. The recoverable amount is the higher of the asset's fair value less costs to sell and its value in use. The fair value of an asset is the amount for which an asset could be exchanged between knowledgeable, willing parties in an arm's length transaction. The value in use is the present value of the future cash flows expected to be generated from the asset. - For the purposes of assessing impairment, assets are grouped at the lowest levels for which there are independent cash flows (cash-generating units). Previous impairment losses of non-financial assets (except goodwill) are reviewed for possible reversal at the date of the financial statements.- An impairment loss is recognized immediately within losses.- When an impairment loss subsequently reverses, the carrying amount of the asset in the statement of financial position is increased by the revised estimate of its recoverable amount, provided that the amount of the increase resulting from the reversal does not exceed what would have been depreciated had no impairment loss been recognized in prior years. The reversal of the impairment loss is recognized immediately within profit. - Inventories - Inventories are measured at the lower of cost or net realizable value. - The cost of inventories includes all purchase costs, conversion costs, and other costs incurred in bringing the inventory to its present location and condition.- Net realizable value represents the estimated selling price in the ordinary course of business less the estimated costs of completion and the estimated costs necessary to make the sale.- The cost of inventories is determined using the weighted average method. - Financial Instruments A financial instrument is any contract that gives rise to a financial asset of one entity and a financial liability or equity instrument of another entity. - Assets</t>
        </is>
      </c>
      <c r="F12" s="11" t="inlineStr">
        <is>
          <t>ملخص للسياسات المحاسبية الجوهرية أسس توحيد القوائم المالية تضم القوائـم المالية الموحـدة القوائـم المالية للمنشأة الأم (شركة أساس للصناعات الخرسانية) والمنشآت التابعة التالية التي تسيطر عليهــا: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والمنشآة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 الممتلكات والآلات والمعدات يتم الإعتراف مبدئياً بالممتلكات والآلات والمعدات بالتكلفة التي تمثل سعر الشراء مضافاً إليه أي تكاليف أخرى تم تحميلها على نقـل الممتلكات والآلات والمعدات إلى الموقع وتحقيق الشروط اللازمة لها لتعمل بالطريقة التي ترغبها الإدارة.بعد الإعـتراف المبـدئي، يتـم تسجيل الممتلكـات والآلات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الاستهلاك   %مباني  2-10الآت المعدات  2-10سيارات واليات  5-10أثاث وديكورات  5-15أجهزة وبرامج كمبيوتر  15-25أجهزة ومعدات كهربائية  5-12 تتـم مراجعة الأعمار الإنتاجية المقدرة في نهاية كل سنة، وأي تغير في التقديرات يتم تأثيره في الفترات اللاحقة.
يتم إجـراء إختبار لتدني القيمة التي تظهر بهــا الممتلكات والآلات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الآلات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الآلات أو المعـدات في قائمـة المـركز المالـي، ضمن الربح أو الخسارة.يتم تحميل المبالغ التي تدفع لإنشاء الممتلكات أو المعدات بداية إلى حساب مشاريع قيد التنفيذ. وعندما يصبح المشروع جاهزاً للإستخدام يتم نقله إلى البند الخاص به من ضمن الممتلكات والمعدات.قامت إدارة الشركة بمراجعة الأعمار الإنتاجية لكافة بنود الممتلكات والالات والمعدات بإستثناء بند مباني وأجهزة زبرامج كمبيوتر. مما أدى إلى تخفيض نسبة الإستهلاك حسب ما هو وارد أعلاه. وتم إعتماد تلك المراجعة من قبل مجلس إدارة الشركة. تدني قيمة الموجودات غير المالية في تاريخ كل قائمة مركز مالي، تقوم الإدارة بمراجعة القيمة التي تظهر بها الموجودات غير المالية (الممتلكات والآلات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المخزون يتم قياس المخزون بالتكلفة أو صافي القيمة القابلة للتحقق أيهما أقل.تشمل تكلفة المخـزون كافة تكاليـف الشراء، تكاليـف التحـويل والتكاليـف الأخـرى المتكبـدة في سبيل جلب المخـزون إلى مكانه ووضعه الحالي.تمثل صافي القيمة القابلة للتحقـق السعر المقـدر للبيـع في سياق النشاط العادي مطروحـاً منه التكاليف المقدرة للإستكمال والتكاليف الضرورية المقدرة لإتمام عملية البيع.يتم تحديد تكلفة المخزون بإستخدام طريقة المتوسط المرجح.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 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 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القياس اللاحق للموجودات المالية  لاحقاً يتم قياس الموجودات المالية كما يلي:الموجودات الماليةالقياس اللاحقموجودات مالية بالقيمة العادلة من خلال الربح أو الخسارةيتم قياس هذه الموجودات لاحقاً بالقيمة العادلة.صافي الأرباح أو الخسائر متضمناً ذلك أي فوائد دائنة أو توزيعات أرباح، فيتم الإعتراف بها في الربح أو الخسارة.الموجودات المالية بالتكلفة المطفأةيتم قياس هذه الموجودات لاحقاً بالتكلفة المطفأة بإستخدام طريقة الفائدة الفعّالة. يتم تخفيض التكلفة المطفأة بمبلغ خسائر التدني. يتم الإعتراف بإيرادات الفوائد وأرباح وخسائر فروقات العملة وخسائر التدني في الربح أو الخسارة. وكذلك أي أرباح أو خسائر تنشأ عن عملية الإستبعاد فيتم الإعتراف بها في الربح أو الخسارة.أدوات الملكية بالقيمة العادلة من خلال الدخل الشامل الآخريتم قياس هذه الموجودات لاحقاً بالقيمة العادلة.يتم الإعتراف بكافة التغيرات التي تطرأ على هذه الموجودات في الدخل الشامل الآخر ولا يتم أبدا إعادة تصنيفها الى الربح أو الخسارة، بإستثناء توزيعات الأرباح فيتم الإعتراف بها ضمن الربح والخسارة.أدوات الدين بالقيمة العادلة من خلال الدخل الشامل الاخريتم قياس هذه الموجودات لاحقاً بالقيمة العادلة.يتم الإعتراف بإيراد الفائدة المحسوب بإستخدام طريقة الفائدة الفعالة، وأرباح وخسائر فروقات العملة وخسائر التدني في الربح أو الخسارة. يتم الإعتراف بالأرباح والخسائر الأخرى في الدخل الشامل الآخر. عند الإستبعاد، فيتم تصنيف الأرباح والخسائر المتراكمة في الدخل الشامل الآخر إلى الربح أو الخسارة. إستبعاد الموجودات المالية يتم إستبعاد الموجود المالي (أو جزء من الموجود المالي أو جزء من مجموعة موجودات مالية متشابهة) عند:إنتهاء الحق في إستلام التدفقات النقدية من الموجود المالي؛ أوقيام المنشأة بتحويل الحقوق التعاقدية لإستلام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مطروحا منها تكاليـف المعامـلات التي تحمـل مباشـرة على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 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مقاصة الأدوات المالية يتم مقاصة الموجودات المالية والإلتزامات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الإلتزامات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الإستثمار في المنشآت الزميلة المنشأة الزميلة هي منشــاة يمارس المستثمر تأثيراً هامــاً عليهـا، وهي ليست منشأة تابعة أو حصة في مشروع مشترك. ويعرف التأثير الهام بأنه القدرة على المشاركة في القرارات المتعلقة بالسياسـات المالية والتشغيلية للمنشأة المستثمر بها وليس السيطرة أو السيطرة المشتركة على هذه السياسات ويتوفر التأثير الهام عندما تكون مساهمة المنشأة بنسبة من 20% الى 50% من حقوق التصويت في المنشأة المستثمر بها.يتم إحتسـاب إستثمـارات المنشأة في منشأتها الزميلـة بإستخـدام طريقـة حقـوق الملكية. بمـوجب طريقـة حقـوق الملكيـة، يتم الإعتراف أولياً بالإستثمار في المنشأة الزميلة بالتكلفة ويتم زيادة أو إنقاص المبلغ المسجل للإعتراف بحصة المستثمر من أرباح أو خسـائر الجهـة المستثمر بهـا بعد تاريـخ الشراء. ويتم الإعتراف بحصة المستثمر من أرباح أو خسائر الجهة المستثمر بها في حساب الربح أو الخسارة للمستثمر. تخفض التوزيعات المستلمة من الجهة المستثمر بها من المبلغ المسجل للإستثمار.يتم عرض حصة المنشأة في أي تغيير في الدخل الشامل الآخر لتلك المنشآت المستثمر بها كجزء من قائمة الدخل الشامل الآخر للمنشاة.يتم إعداد القوائم المالية للمنشأة الزميلة لنفس الفترة الخاصة بالمنشأة. وعند الضرورة، يتم إجراء تعديلات لجعل السياسات المحاسبية تتماشى مع سياسات المنشأة.عند عدم توحيد القوائم المالية، يتم المحاسبة عن الإستثمار في المنشأة الزميلة بطريقة التكلفة أو حقوق الملكية أو المعيار الدولي لإعداد التقارير المالية رقم (9).تحذف الأرباح والخسـائر الناتجـة من المعامـلات الداخلية بين المنشأة والمنشآت الزميلة بقيمة حصـة المنشأة في المنشآت الزميلة ذات العلاقة.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
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 حصة السهم الأساسية من الأرباح والخسائر تحتسب حصة السهـم الأساسية من الأرباح عن طريق تقسيم الربـح أو الخسـارة المخصصة، على المتوسط المرجح للأسهـم العادية القائمة خلال السنة.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أخرى.تخفض الإيرادات بمبلغ الخصومات التجارية أو الكمية وكافة الخصومات المتوقعة التي تسمح بها المنشأة. بيع المواد الخرسانية المصنعة الجاهزة تقوم الشركة ببيع المواد الخرسانية المصنعة إلى العملاء من خلال منافذ البيع الخاصة بها. ويتم الاعتراف بالايراد عند نقل السيطرة والتي تمثل تسليم المواد الخرسانية للعملاء في المواقع المحددة من قبلهم والحصول على سندات استلام معتمدة من قبلهم وإصدار الفاتورة.
حق الإرجاع العميل لديه الحق في الإرجاع في غضون (14) يوماً، في الوقت نفسه فإن المنشأة لديها الحق في إسترداد المنتج عندما يمارس العميل حقه في الإرجاع، تستخدم المنشأة خبرتها التاريخية المتراكمة لتقدير عدد المردودات وأن تأخذ بالحسبان أن لا يكون هنالك إحتمالية كبيرة لتعديل جوهري في الإيرادات المعترف بها. عقود التأجير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تكاليف الإقتراض تكاليف الإقتراض هي الفائدة والتكاليف الأخرى التي تكبدتها المنشأة عند إقتراض الأموال.يتم إعتبار تكاليف الإقتراض كمصروفات في الفترة التي تم تكبدها. ضريبة الدخل تحتسب ضريبة الدخل وفقـاً للقوانين والأنظمة المعمول بها في المملكة الأردنية الهاشمية. العملات الأجنبية يتم تحويل التعامـلات التي تتـم بعملات أخـرى غير العملة الوظيفية (العملات الأجنبية) بحسب أسـعار الصرف السائدة في تاريخ حدوث التعاملات.بتاريخ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التاريخية بعمـلات أجنبية فيتـم تحويلهــا بإستخدام أسعار الصرف السائدة في تاريخ حدوث التعاملات. يتم تحويل البنـود غير النقدية المقاسـة بالقيمة العادلة بعمـلات أجنبية باستخـدام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إستخدمت أسعار صرف تختلف عن تلك التي إستخدمت عند الإعتراف المبدئي بها خلال الفترة أو في قوائم مالية سابقة من ضمن الربح أو الخسارة في الفترة التي ظهرت خلالها.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t>
        </is>
      </c>
    </row>
    <row r="13">
      <c r="A13" t="inlineStr">
        <is>
          <t>NotesListOfNotes0</t>
        </is>
      </c>
      <c r="D13" s="10" t="inlineStr">
        <is>
          <t xml:space="preserve">الافصاح عن أساس إعداد البيانات المالية </t>
        </is>
      </c>
      <c r="E13" s="11" t="inlineStr">
        <is>
          <t xml:space="preserve">
  General Framework for the Preparation of Financial Statements These consolidated financial statements have been prepared in accordance with International Financial Reporting Standards (IFRS) issued by the International Accounting Standards Board (IASB).  Measurement Basis Used in the Preparation of the Financial Statements The consolidated financial statements have been prepared using the historical cost method, except for certain items that are measured using methods other than the historical cost method.  Functional and Presentation Currency The consolidated financial statements are presented in Jordanian Dinars (JOD), which is the entity's functional currency. 2-2 Use of Estimates  In preparing the financial statements, management makes judgments, estimates, and assumptions that affect the application of accounting policies and the reported amounts of assets, liabilities, revenues, and expenses. Actual results may differ from these estimates. Estimates and assumptions are reviewed on an ongoing basis. Changes in accounting estimates are recognized in the period in which the estimates are revised and in subsequent years affected.  Examples of the use of estimates are expected credit losses, inventory obsolescence, useful lives of depreciable property and equipment, provisions, and any lawsuits against the entity.
</t>
        </is>
      </c>
      <c r="F13" s="11" t="inlineStr">
        <is>
          <t>أسس إعداد القوائم المالية الإطار العام لإعداد القوائم المالية تم إعداد هذه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الإئمانية المتوقعة، تقادم المخزون، الأعمار الإنتاجية للممتلكات والمعدات القابلة للإستهلاك، المخصصات، وأية قضايا مقامة ضد المنشأة.</t>
        </is>
      </c>
    </row>
    <row r="14">
      <c r="A14" t="inlineStr">
        <is>
          <t>NotesListOfNotes0</t>
        </is>
      </c>
      <c r="D14" s="10" t="inlineStr">
        <is>
          <t xml:space="preserve">الافصاح عن استخدام التقديرات  </t>
        </is>
      </c>
      <c r="E14" s="11" t="inlineStr">
        <is>
          <t xml:space="preserve">
Use of Estimates  In preparing the financial statements, management makes judgments, estimates, and assumptions that affect the application of accounting policies and the reported amounts of assets, liabilities, revenues, and expenses. Actual results may differ from these estimates. Estimates and assumptions are reviewed on an ongoing basis. Changes in accounting estimates are recognized in the period in which the estimates are revised and in subsequent years affected. Examples of the use of estimates include expected credit losses, inventory obsolescence, the useful lives of depreciable property and equipment, provisions, and any lawsuits filed against the entity.
</t>
        </is>
      </c>
      <c r="F14" s="11" t="inlineStr">
        <is>
          <t xml:space="preserve">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الإئمانية المتوقعة، تقادم المخزون، الأعمار الإنتاجية للممتلكات والمعدات القابلة للإستهلاك، المخصصات، وأية قضايا مقامة ضد المنشأة.
</t>
        </is>
      </c>
    </row>
    <row r="15">
      <c r="A15" t="inlineStr">
        <is>
          <t>NotesListOfNotes0</t>
        </is>
      </c>
      <c r="D15" s="10" t="inlineStr">
        <is>
          <t xml:space="preserve">الإفصاح عن الممتلكات والآلات والمعدات </t>
        </is>
      </c>
      <c r="E15" s="11" t="inlineStr">
        <is>
          <t>Property, Plant, and Equipment  Property, plant, and equipment are initially recognized at cost, which represents their purchase price plus any additional costs incurred in bringing the property, plant, and equipment to the site and operating conditions required by management. Following initial recognition, property, plant, and equipment are recorded in the statement of financial position at cost less accumulated depreciation and any accumulated impairment losses. Land is not depreciated. Depreciation is recognized as an expense in each period. Depreciation is calculated on a straight-line basis, which anticipates the consumption of the expected future economic benefits of these assets over their useful lives, using the following annual rates: Category Depreciation Rate%Buildings 2-10Machinery and Equipment 2-10Vehicles and Machinery 5-10Furniture and Decoration 5-15Computer Hardware and Software 15-25Electrical Appliances and Equipment 5-12 - The estimated useful lives are reviewed at the end of each year, and any changes in estimates are reflected in subsequent periods. - The carrying value of property, plant, and equipment in the statement of financial position is tested for impairment when events or changes in circumstances indicate that the carrying value may not be recoverable. If any indication of impairment exists, an impairment loss is recognized in accordance with the asset impairment policy.- Upon subsequent disposal of property, plant, or equipment, the resulting gain or loss, which represents the difference between the net disposal proceeds and the carrying amount of the property, plant, or equipment in the statement of financial position, is recognized in profit or loss.- Amounts paid for the construction of property or equipment are initially charged to the projects-in-progress account. When the project is ready for use, it is transferred to its respective item within property, plant, and equipment.- The company's management reviewed the useful lives of all property, plant, and equipment items, with the exception of buildings, hardware, and computer software. This resulted in a reduction in the depreciation rate as stated above. This review was approved by the company's Board of Directors</t>
        </is>
      </c>
      <c r="F15" s="11" t="inlineStr">
        <is>
          <t xml:space="preserve">
 يتم الإعتراف مبدئياً بالممتلكات والآلات والمعدات بالتكلفة التي تمثل سعر الشراء مضافاً إليه أي تكاليف أخرى تم تحميلها على نقـل الممتلكات والآلات والمعدات إلى الموقع وتحقيق الشروط اللازمة لها لتعمل بالطريقة التي ترغبها الإدارة.بعد الإعـتراف المبـدئي، يتـم تسجيل الممتلكـات والآلات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الاستهلاك   %مباني  2-10الآت المعدات  2-10سيارات واليات  5-10أثاث وديكورات  5-15أجهزة وبرامج كمبيوتر  15-25أجهزة ومعدات كهربائية  5-12 تتـم مراجعة الأعمار الإنتاجية المقدرة في نهاية كل سنة، وأي تغير في التقديرات يتم تأثيره في الفترات اللاحقة.
يتم إجـراء إختبار لتدني القيمة التي تظهر بهــا الممتلكات والآلات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الآلات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الآلات أو المعـدات في قائمـة المـركز المالـي، ضمن الربح أو الخسارة.يتم تحميل المبالغ التي تدفع لإنشاء الممتلكات أو المعدات بداية إلى حساب مشاريع قيد التنفيذ. وعندما يصبح المشروع جاهزاً للإستخدام يتم نقله إلى البند الخاص به من ضمن الممتلكات والمعدات.قامت إدارة الشركة بمراجعة الأعمار الإنتاجية لكافة بنود الممتلكات والالات والمعدات بإستثناء بند مباني وأجهزة زبرامج كمبيوتر. مما أدى إلى تخفيض نسبة الإستهلاك حسب ما هو وارد أعلاه. وتم إعتماد تلك المراجعة من قبل مجلس إدارة الشركة.
</t>
        </is>
      </c>
    </row>
    <row r="16">
      <c r="A16" t="inlineStr">
        <is>
          <t>NotesListOfNotes0</t>
        </is>
      </c>
      <c r="D16" s="10" t="inlineStr">
        <is>
          <t xml:space="preserve">الافصاح عن الاستثمارات في الشركات التابعة والمشاريع المشتركة والشركات الحليفة </t>
        </is>
      </c>
      <c r="E16" s="11" t="inlineStr">
        <is>
          <t xml:space="preserve">
Among the investments, there are 10,000 shares in Al-Quds Concrete Industries Company, as of December 31, 2021, reserved in exchange for membership in the company’s board of directors. The company’s share in the associate company’s business results was evaluated based on the interim audited financial statements for the year ending December 31, 2022.This is because the final financial statements were not issued until the date of issuance of the report</t>
        </is>
      </c>
      <c r="F16" s="11" t="inlineStr">
        <is>
          <t>لافصاح عن الاستثمارات في الشركات التابعة والمشاريع المشتركة والشركات الحليفةمن ضمن الاستثمارات هناك 10,000 سهم في شركة القدس للصناعات الخرسانية كما في 31 كانون الاول 2021 محجوزة مقابل عضوية في مجلس ادارة الشركة تم تقييم حصة الشركة في نتائج اعمال الشركة الزميلة بناء على القوائم المالية المراجعة المرحلية للسنة المنتهية في 31 كانون الاول 2022وذلك لعدم صدور القوائم المالية النهائية حتى تاريخ اصدار التقرير</t>
        </is>
      </c>
    </row>
    <row r="17">
      <c r="A17" t="inlineStr">
        <is>
          <t>NotesListOfNotes0</t>
        </is>
      </c>
      <c r="D17" s="10" t="inlineStr">
        <is>
          <t xml:space="preserve">الإفصاح عن الموجودات المالية بالقيمة العادلة من خلال الدخل الشامل الآخر </t>
        </is>
      </c>
      <c r="E17" s="11" t="inlineStr">
        <is>
          <t xml:space="preserve"> Financial Assets  A financial asset is any asset that is:a. Cash, orb. Equity instruments of another entity, orc. A contractual right to receive cash or another financial asset from another entity, or to exchange financial assets or financial liabilities with another entity under terms that are expected to be favorable to the entity, ord. A contract that may or will be settled in the entity's own equity instruments.  Financial assets (not classified as fair value through profit or loss) are initially measured at fair value plus transaction costs that are directly attributable to the acquisition of the financial asset. For financial assets classified as fair value through profit or loss, transaction costs are recorded in the income statement.  Financial assets are classified into three categories, as follows: Financial assets at amortized cost. Financial assets at fair value through other comprehensive income. Financial assets at fair value through profit or loss. A financial asset is measured at amortized cost if both of the following conditions are met: The asset is held within a business model whose objective is to hold assets in order to collect contractual cash flows. The contractual terms of the financial asset give rise on specified dates to cash flows that are solely payments of principal and interest on the principal amount outstanding. A financial asset is measured at fair value through other comprehensive income if both of the following conditions are met: The asset is held within a business model whose objective is to hold assets in order to collect contractual cash flows and sell the financial assets. The contractual terms of the financial asset give rise on specified dates to cash flows that are solely payments of principal and interest on the principal amount outstanding.- All other financial assets (except those classified as amortized cost or fair value through other comprehensive income) are subsequently measured at fair value through profit or loss.- Upon initial recognition of an equity investment not held for trading, the entity has decided since acquisition to account for fair value valuation differences through other comprehensive income. This treatment cannot be reversed.
</t>
        </is>
      </c>
      <c r="F17" s="11" t="inlineStr">
        <is>
          <t xml:space="preserve">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 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 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t>
        </is>
      </c>
    </row>
    <row r="18">
      <c r="A18" t="inlineStr">
        <is>
          <t>NotesListOfNotes0</t>
        </is>
      </c>
      <c r="D18" s="10" t="inlineStr">
        <is>
          <t xml:space="preserve">الإفصاح عن ضريبة الدخل </t>
        </is>
      </c>
      <c r="E18" s="11" t="inlineStr">
        <is>
          <t>Disclosure of income taxIncome tax is calculated in accordance with the laws and regulations in force in the Hashemite Kingdom of Jordan.</t>
        </is>
      </c>
      <c r="F18" s="11" t="inlineStr">
        <is>
          <t xml:space="preserve">تحتسب ضريبة الدخل وفقـاً للقوانين والأنظمة المعمول بها في المملكة الأردنية الهاشمية. </t>
        </is>
      </c>
    </row>
    <row r="19">
      <c r="A19" t="inlineStr">
        <is>
          <t>NotesListOfNotes0</t>
        </is>
      </c>
      <c r="D19" s="10" t="inlineStr">
        <is>
          <t xml:space="preserve">الافصاح عن الذمم التجارية والذمم الأخرى المدينة غير المتداولة  </t>
        </is>
      </c>
      <c r="E19" s="11" t="inlineStr">
        <is>
          <t>Disclosure of trade and other non-current receivables- Trade receivables are non-derivative financial assets with fixed or determinable payments that are not quoted in an active market.- Trade receivables are stated at invoice value less an allowance for expected credit losses, which represents the decline in the collectible value of the receivables</t>
        </is>
      </c>
      <c r="F19" s="11" t="inlineStr">
        <is>
          <t>Disclosure of trade and other non-current receivablesالذمـم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t>
        </is>
      </c>
    </row>
    <row r="20">
      <c r="A20" t="inlineStr">
        <is>
          <t>NotesListOfNotes0</t>
        </is>
      </c>
      <c r="D20" s="10" t="inlineStr">
        <is>
          <t xml:space="preserve">الإفصاح عن المخزون </t>
        </is>
      </c>
      <c r="E20" s="11" t="inlineStr">
        <is>
          <t xml:space="preserve">Disclosure of inventories- Inventory is measured at the lower of cost or net realizable value.- The cost of inventory includes all costs of purchase, costs of conversion, and other costs incurred in bringing the inventory to its present location and condition.- Net realizable value represents the estimated selling price in the ordinary course of business, less the estimated costs of completion and the estimated costs necessary to make the sale.- The cost of inventory is determined using the weighted average method.
</t>
        </is>
      </c>
      <c r="F20" s="11" t="inlineStr">
        <is>
          <t xml:space="preserve">
يتم قياس المخزون بالتكلفة أو صافي القيمة القابلة للتحقق أيهما أقل.تشمل تكلفة المخـزون كافة تكاليـف الشراء، تكاليـف التحـويل والتكاليـف الأخـرى المتكبـدة في سبيل جلب المخـزون إلى مكانه ووضعه الحالي.تمثل صافي القيمة القابلة للتحقـق السعر المقـدر للبيـع في سياق النشاط العادي مطروحـاً منه التكاليف المقدرة للإستكمال والتكاليف الضرورية المقدرة لإتمام عملية البيع.يتم تحديد تكلفة المخزون بإستخدام طريقة المتوسط المرجح.
</t>
        </is>
      </c>
    </row>
    <row r="21">
      <c r="A21" t="inlineStr">
        <is>
          <t>NotesListOfNotes0</t>
        </is>
      </c>
      <c r="D21" s="10" t="inlineStr">
        <is>
          <t xml:space="preserve">الافصاح عن الذمم التجارية  والذمم الأخرى الدائنة غير المتداولة  </t>
        </is>
      </c>
      <c r="E21" s="11" t="inlineStr">
        <is>
          <t xml:space="preserve">
Trade payables and receivables are obligations to pay for goods or services received or supplied, whether invoiced or formally agreed upon with the supplier </t>
        </is>
      </c>
      <c r="F21" s="11" t="inlineStr">
        <is>
          <t xml:space="preserve">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t>
        </is>
      </c>
    </row>
    <row r="22">
      <c r="A22" t="inlineStr">
        <is>
          <t>NotesListOfNotes0</t>
        </is>
      </c>
      <c r="D22" s="10" t="inlineStr">
        <is>
          <t xml:space="preserve">الافصاح عن المخصصات المتداولة </t>
        </is>
      </c>
      <c r="E22" s="11" t="inlineStr">
        <is>
          <t>Disclosure of current provisionsProvisions are present obligations (legal or constructive) arising from past events, where it is probable that settlement will occur and the amount can be reliably estimated. The amount recognized as a provision represents the best-case scenario of expenditures required to settle the present obligation at the statement of financial position date. Provisions are reviewed and adjusted at each statement of financial position date. If it is no longer probable that outflows will be forthcoming to settle the provision, the provision is reversed and recorded as income. If the entity expects that some or all of a provision will be reimbursed, the receivable is recognized as an asset if the reimbursement is virtually certain and can be reliably measured. The expense related to a provision is presented in the income statement net of any reimbursements. If the effect of the time value of money is material, provisions are discounted using a current pre-tax rate that reflects the risks specific to the obligation. When discounting is used, the increase in the provision over time is recognized as a financial cos</t>
        </is>
      </c>
      <c r="F22" s="11" t="inlineStr">
        <is>
          <t xml:space="preserve">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t>
        </is>
      </c>
    </row>
    <row r="23">
      <c r="A23" t="inlineStr">
        <is>
          <t>NotesListOfNotes0</t>
        </is>
      </c>
      <c r="D23" s="10" t="inlineStr">
        <is>
          <t xml:space="preserve">الإفصاح عن احتياطي إجباري </t>
        </is>
      </c>
      <c r="E23" s="11" t="inlineStr">
        <is>
          <t xml:space="preserve"> The statutory reserve is formed in accordance with the provisions of the Jordanian Companies Law by deducting 10% of the annual net profit. This deduction ceases when the reserve reaches a quarter of the company's authorized capital. However, with the approval of the company's general assembly, this annual deduction may continue until the reserve reaches an amount equal to the amount of the company's authorized capital. This reserve is non-distributable. The general assembly may, after exhausting other reserves, decide in an extraordinary meeting to offset its losses from the amounts accumulated in the statutory reserve account, provided that it is replenished in accordance with the provisions of the law.</t>
        </is>
      </c>
      <c r="F23" s="11" t="inlineStr">
        <is>
          <t>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t>
        </is>
      </c>
    </row>
    <row r="24">
      <c r="A24" t="inlineStr">
        <is>
          <t>NotesListOfNotes0</t>
        </is>
      </c>
      <c r="D24" s="10" t="inlineStr">
        <is>
          <t xml:space="preserve">الافصاح عن الإحتياطي الاختياري </t>
        </is>
      </c>
      <c r="E24" s="11" t="inlineStr">
        <is>
          <t xml:space="preserve">
The voluntary reserve is formed in accordance with the provisions of the Jordanian Companies Law by deducting a percentage not exceeding 20% ​​of the net profits for the year.
</t>
        </is>
      </c>
      <c r="F24" s="11" t="inlineStr">
        <is>
          <t xml:space="preserve">يتم تكوين الإحتياطي الإختياري وفقــاً لأحكام قانـون الشركات الأردني بإستقطاع نسبة لا تزيد عن 20% من صافي أرباح السنة. </t>
        </is>
      </c>
    </row>
    <row r="25">
      <c r="A25" t="inlineStr">
        <is>
          <t>NotesListOfNotes0</t>
        </is>
      </c>
      <c r="D25" s="10" t="inlineStr">
        <is>
          <t xml:space="preserve">الإفصاح عن حصة السهم من الأرباح </t>
        </is>
      </c>
      <c r="E25" s="11" t="inlineStr">
        <is>
          <t xml:space="preserve">
Basic earnings per share is calculated by dividing the allocated profit or loss by the weighted average number of ordinary shares outstanding during the year </t>
        </is>
      </c>
      <c r="F25" s="11" t="inlineStr">
        <is>
          <t xml:space="preserve">
تحتسب حصة السهـم الأساسية من الأرباح عن طريق تقسيم الربـح أو الخسـارة المخصصة، على المتوسط المرجح للأسهـم العادية القائمة خلال السنة. </t>
        </is>
      </c>
    </row>
    <row r="26">
      <c r="A26" t="inlineStr">
        <is>
          <t>NotesListOfNotes0</t>
        </is>
      </c>
      <c r="D26" s="10" t="inlineStr">
        <is>
          <t xml:space="preserve">الافصاح عن القوائم المالية للشركات التابعة </t>
        </is>
      </c>
      <c r="E26" s="11" t="inlineStr">
        <is>
          <t>The consolidated financial statements include the financial statements of the subsidiary as of December 31, 2024, as follows: Assas for specialized transportation Capital-50,000Assets-496,679Liabilities-214,767Retained earnings-266,432</t>
        </is>
      </c>
      <c r="F26" s="11" t="inlineStr">
        <is>
          <t>تشمل القوائم الماليـة الموحـدة القـوائم المالية للشـركة التابعة كما في 31 كانون الأول 2025 وهي على النحو التالي:شركة اساس الحديثة للنقل المتخصص Capital-50,000Assets-496,679Liabilities-214,767Retained earnings-266,432</t>
        </is>
      </c>
    </row>
    <row r="27">
      <c r="A27" t="inlineStr">
        <is>
          <t>NotesListOfNotes0</t>
        </is>
      </c>
      <c r="D27" s="10" t="inlineStr">
        <is>
          <t xml:space="preserve">الافصاح عن القضايا </t>
        </is>
      </c>
      <c r="E27" s="11" t="inlineStr">
        <is>
          <t xml:space="preserve">
Parent Company As stated in the letter from the company's attorney, there are cases filed by the company against third parties amounting to 88,719 Jordanian dinars, and these cases are still pending before the competent courts. Subsidiary Company There are cases filed by third parties against the company amounting to 300 Jordanian dinars, and a case filed by the company against third parties amounting to 1,000 Jordanian dinars, and these cases are still pending before the competent courts.
</t>
        </is>
      </c>
      <c r="F27" s="11" t="inlineStr">
        <is>
          <t xml:space="preserve">
قضايا الشركة الأم كما جاء في كتاب محامي الشركة، هناك قضايا مقامة من الشركة على الغير بمبلغ 88,719 دينار أردني، ومازالت تلك القضايا منظورة أمام المحاكم المختصة. الشركة التابعة يوجد قضايا مرفوعة من الغير على الشركة بقيمة 300 دينار أردني وقضية مقامة من الشركة على الغير بقيمة 1,000 دينار أردني، ومازالت تلك القضية منظورة أمام المحاكم المختصة</t>
        </is>
      </c>
    </row>
    <row r="28">
      <c r="A28" t="inlineStr">
        <is>
          <t>NotesListOfNotes0</t>
        </is>
      </c>
      <c r="D28" s="10" t="inlineStr">
        <is>
          <t xml:space="preserve">الافصاح عن المعاملات مع الجهات ذات العلاقة  </t>
        </is>
      </c>
      <c r="E28" s="11" t="inlineStr">
        <is>
          <t xml:space="preserve">Transactions with related parties are mostly operational.
</t>
        </is>
      </c>
      <c r="F28" s="11" t="inlineStr">
        <is>
          <t xml:space="preserve">ان المعاملات مع الاطراف ذات العلاقة تشغيلية في معظمها .
</t>
        </is>
      </c>
    </row>
    <row r="29">
      <c r="A29" t="inlineStr">
        <is>
          <t>NotesListOfNotes0</t>
        </is>
      </c>
      <c r="D29" s="10" t="inlineStr">
        <is>
          <t xml:space="preserve">الافصاح عن إدارة المخاطر </t>
        </is>
      </c>
      <c r="E29" s="11" t="inlineStr">
        <is>
          <t>Risk Management A. Capital Risk Capital components are reviewed regularly, taking into account the cost of capital and the associated risks. Capital is controlled to ensure business continuity and maximize returns by achieving the optimal balance between equity and debt. B. Exchange Rate Risk - This is the risk that the fair value or future cash flows of a financial instrument will fluctuate due to changes in foreign exchange rates.- This risk arises from conducting commercial transactions in foreign currencies, which imposes a type of risk due to fluctuations in these currencies' exchange rates during the year.- The entity is not exposed to exchange rate risk. C. Interest Rate Risk - This is the risk that the fair value or future cash flows of a financial instrument will fluctuate due to changes in market interest rates. Interest rate risk for financial instruments arises from changes in market interest rates resulting from borrowing or depositing with banks. The risk is managed by maintaining an appropriate mix of floating and fixed interest rate balances during the financial year. The entity is not subject to interest rate risk. D. Other Price Risk  This is the risk that the fair value or future cash flows of a financial instrument will fluctuate because of changes in market prices (excluding those arising from interest rate risk or exchange rate risk), whether these changes are caused by factors specific to the individual financial instrument or its issuer, or factors affecting all similar financial instruments traded in the market. Other price risk for financial instruments arises from investments in equity instruments. The following table illustrates the sensitivity of profit or loss and equity to changes in the quoted prices of investments in equity instruments, provided that all other variables remain unchanged: e. Credit Risk - This is the risk of financial loss resulting from the inability of a party to a financial instrument to meet its obligations.- Credit ratings for debtors and the volume of transactions with these parties are regularly monitored during the year.- Credit is continuously assessed based on the debtor's economic conditions and circumstances.- The carrying amounts of financial assets in the financial statements represent the maximum exposure to credit risk, without taking into account the value of any collateral obtained. f. Liquidity Risk - This is the risk of inability to meet financial obligations settled by delivering cash or another financial asset.- Liquidity risk is managed by monitoring cash flows and comparing them with the maturity dates of financial assets and liabilities</t>
        </is>
      </c>
      <c r="F29" s="11" t="inlineStr">
        <is>
          <t xml:space="preserve">
إدارة المخاطر 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إستمرارية الأعمال وزيادة العــوائد من خــلال تحقيــق التوازن الأمثـل بين حقوق الملكية والديون.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السنة.إن المنشأة غير معرضة لمخاطر سعر الصرف.  مخاطر سعر الفائدة هي المخاطر الناتجة عن تذبذب القيمة العادلة أو التدفقات النقدية المستقبلية لأداة مالية بسبب التغيرات في سعر الفائدة في السوق.تنشأ مخاطـر سعر الفائدة للأدوات المالية نتيجة للتغيرات بأسعار الفائدة السوقية الناتجة عن عمليات الإقتراض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ملائمة.إن المنشأة غير خاضعة لمخاطر سعر الفائدة.
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الاستثمارات في أدوات حقوق الملكية.يوضح الجدول التالي حساسية الربح أو الخسارة وحقوق الملكية للتغير في الأسعار المعلنة للاستثمارات في أدوات حقوق الملكية، مع اشتراط عدم تغير باقي المتغيرات الأخرى:   مخاطر الائتمان هي المخاطر الناتجة عن الخسارة المالية من عدم قدرة طرف أداة المالية من القيام بتنفيذ إلتزاماته.يتم مراقبة معدلات الائتمان بانتظام للجهات المدينة وحجم المعاملات مع هذه الجهات خلال السنة.يتم تقييم الائتمان بصورة مستمرة من ناحية الأوضاع والظروف الاقتصادية للجهة المدينة.تمثل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 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استحقاق الموجودات والمطلوبات المالية.</t>
        </is>
      </c>
    </row>
    <row r="30">
      <c r="A30" t="inlineStr">
        <is>
          <t>NotesListOfNotes0</t>
        </is>
      </c>
      <c r="D30" s="10" t="inlineStr">
        <is>
          <t xml:space="preserve">الافصاح عن مخاطر السيولة </t>
        </is>
      </c>
      <c r="E30" s="11" t="inlineStr">
        <is>
          <t xml:space="preserve"> It is the risk of inability to meet financial obligations settled by delivering cash or another financial asset. Liquidity risk is managed by monitoring cash flows and comparing them with the maturity dates of financial assets and liabilities</t>
        </is>
      </c>
      <c r="F30" s="11" t="inlineStr">
        <is>
          <t xml:space="preserve">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استحقاق الموجودات والمطلوبات المالية</t>
        </is>
      </c>
    </row>
    <row r="31">
      <c r="A31" t="inlineStr">
        <is>
          <t>NotesListOfNotes0</t>
        </is>
      </c>
      <c r="D31" s="10" t="inlineStr">
        <is>
          <t xml:space="preserve">الافصاح عن مخاطر الائتمان </t>
        </is>
      </c>
      <c r="E31" s="11" t="inlineStr">
        <is>
          <t xml:space="preserve">
- The risk of financial loss resulting from the inability of a party to a financial instrument to fulfill its obligations.- Credit ratings for debtors and the volume of transactions with these parties are regularly monitored during the year.- Credit is continuously assessed based on the debtor's economic conditions and circumstances.- The amounts at which financial assets are shown in the financial statements represent the maximum exposure to credit risk, without taking into account the value of any collateral obtained</t>
        </is>
      </c>
      <c r="F31" s="11" t="inlineStr">
        <is>
          <t>هي المخاطر الناتجة عن الخسارة المالية من عدم قدرة طرف أداة المالية من القيام بتنفيذ إلتزاماته.يتم مراقبة معدلات الائتمان بانتظام للجهات المدينة وحجم المعاملات مع هذه الجهات خلال السنة.يتم تقييم الائتمان بصورة مستمرة من ناحية الأوضاع والظروف الاقتصادية للجهة المدينة.تمثل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t>
        </is>
      </c>
    </row>
    <row r="32">
      <c r="A32" t="inlineStr">
        <is>
          <t>NotesListOfNotes0</t>
        </is>
      </c>
      <c r="D32" s="10" t="inlineStr">
        <is>
          <t xml:space="preserve">الافصاح عن مخاطر العملة  </t>
        </is>
      </c>
      <c r="E32" s="11" t="inlineStr">
        <is>
          <t>It is the risk that the fair value or future cash flows of a financial instrument will fluctuate due to changes in foreign exchange rates. Exchange rate risk arises from conducting commercial transactions in foreign currencies, which imposes a type of risk due to fluctuations in exchange rates during the year. The entity is not exposed to exchange rate risk</t>
        </is>
      </c>
      <c r="F32" s="11" t="inlineStr">
        <is>
          <t>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السنة.إن المنشأة غير معرضة لمخاطر سعر الصرف.</t>
        </is>
      </c>
    </row>
    <row r="33">
      <c r="A33" t="inlineStr">
        <is>
          <t>NotesListOfNotes0</t>
        </is>
      </c>
      <c r="D33" s="10" t="inlineStr">
        <is>
          <t xml:space="preserve">الافصاح عن قياس القيمة العادلة للادوات المالية </t>
        </is>
      </c>
      <c r="E33" s="11" t="inlineStr">
        <is>
          <t xml:space="preserve">
The entity classifies fair value measurement methods using a fair value hierarchy that reflects the significance of the inputs used in making the measurement methods. The fair value hierarchy for the financial instruments being evaluated is as follows:- Level (1): Quoted (unadjusted) prices in active markets for identical assets and liabilities.- Level (2): Inputs other than quoted prices within Level (1) that are observable for the asset or liability, either directly (e.g., as prices) or indirectly (e.g., derived from prices).- Level (3): Inputs for the asset or liability that are not based on observable market data.</t>
        </is>
      </c>
      <c r="F33" s="11" t="inlineStr">
        <is>
          <t>تقوم المنشأة بتصنيف طرق قياس القيمة العادلة باستخدام التسلسل الهرمي للقيمة العادلة الذي يعكس أهمية المدخلات المستخدمة في عمل طرق القياس. وفيما يلي التسلسل الهرمي للقيمة العادلة للأدوات المالية التي تم تقييمها:المستوى (1): أسعار معلنة (غير معدّلة) في أسواق نشطة لموجودات ومطلوبات مماثلة.المستوى (2): مدخلات غير الأسعار المعلنة ضمن المستوى (1) والقابلة للملاحظة للموجود أو المطلوب، إما بشكل مباشر (مثل الأسعار) أو بشكل غير مباشر (مثل المشتق من الأسعار).المستوى (3): مدخلات للموجود أو المطلوب التي ليست على أساس معلومات السوق القابلة للملاحظة.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7"/>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5" t="n"/>
      <c r="AH6" s="25" t="n"/>
      <c r="AI6" s="25" t="n"/>
      <c r="AJ6" s="25" t="n"/>
      <c r="AK6" s="25" t="n"/>
      <c r="AL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5" t="n"/>
      <c r="AH7" s="25" t="n"/>
      <c r="AI7" s="25" t="n"/>
      <c r="AJ7" s="25" t="n"/>
      <c r="AK7" s="25" t="n"/>
      <c r="AL7" s="23"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6" t="inlineStr">
        <is>
          <t>2,637,796</t>
        </is>
      </c>
      <c r="F9" s="26" t="inlineStr">
        <is>
          <t>3,603,815</t>
        </is>
      </c>
      <c r="G9" s="26" t="n"/>
      <c r="H9" s="26" t="inlineStr">
        <is>
          <t>6,243,603</t>
        </is>
      </c>
      <c r="I9" s="26" t="n"/>
      <c r="J9" s="26" t="inlineStr">
        <is>
          <t>1,933,456</t>
        </is>
      </c>
      <c r="K9" s="26" t="inlineStr">
        <is>
          <t>32,201</t>
        </is>
      </c>
      <c r="L9" s="26" t="n"/>
      <c r="M9" s="26" t="n"/>
      <c r="N9" s="26" t="inlineStr">
        <is>
          <t>147,620</t>
        </is>
      </c>
      <c r="O9" s="26" t="n"/>
      <c r="P9" s="26" t="n"/>
      <c r="Q9" s="26" t="n"/>
      <c r="R9" s="21" t="inlineStr">
        <is>
          <t>0</t>
        </is>
      </c>
      <c r="S9" s="26" t="n"/>
      <c r="T9" s="26" t="n"/>
      <c r="U9" s="26" t="n"/>
      <c r="V9" s="26" t="n"/>
      <c r="W9" s="26" t="n"/>
      <c r="X9" s="26" t="n"/>
      <c r="Y9" s="26" t="inlineStr">
        <is>
          <t>0</t>
        </is>
      </c>
      <c r="Z9" s="26" t="n"/>
      <c r="AA9" s="26" t="n"/>
      <c r="AB9" s="26" t="n"/>
      <c r="AC9" s="26" t="n"/>
      <c r="AD9" s="26" t="n"/>
      <c r="AE9" s="26" t="n"/>
      <c r="AF9" s="26" t="n"/>
      <c r="AG9" s="26" t="n"/>
      <c r="AH9" s="26" t="n"/>
      <c r="AI9" s="26" t="n"/>
      <c r="AJ9" s="26" t="n"/>
      <c r="AK9" s="26" t="n"/>
      <c r="AL9" s="21" t="inlineStr">
        <is>
          <t>14,598,491</t>
        </is>
      </c>
    </row>
    <row r="10">
      <c r="A10" t="inlineStr">
        <is>
          <t>id_NotesPPE_Layout10</t>
        </is>
      </c>
      <c r="D10" s="13" t="inlineStr">
        <is>
          <t>الاضافات</t>
        </is>
      </c>
      <c r="E10" s="26" t="n"/>
      <c r="F10" s="26" t="n"/>
      <c r="G10" s="26" t="n"/>
      <c r="H10" s="26" t="inlineStr">
        <is>
          <t>27,682</t>
        </is>
      </c>
      <c r="I10" s="26" t="n"/>
      <c r="J10" s="26" t="inlineStr">
        <is>
          <t>243,936</t>
        </is>
      </c>
      <c r="K10" s="26" t="inlineStr">
        <is>
          <t>3,576</t>
        </is>
      </c>
      <c r="L10" s="26" t="n"/>
      <c r="M10" s="26" t="n"/>
      <c r="N10" s="26" t="n"/>
      <c r="O10" s="26" t="n"/>
      <c r="P10" s="26" t="n"/>
      <c r="Q10" s="26" t="n"/>
      <c r="R10" s="21"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1" t="inlineStr">
        <is>
          <t>275,194</t>
        </is>
      </c>
    </row>
    <row r="11">
      <c r="A11" t="inlineStr">
        <is>
          <t>id_NotesPPE_Layout10</t>
        </is>
      </c>
      <c r="D11" s="13" t="inlineStr">
        <is>
          <t>الاستبعادات</t>
        </is>
      </c>
      <c r="E11" s="26" t="n"/>
      <c r="F11" s="26" t="n"/>
      <c r="G11" s="26" t="n"/>
      <c r="H11" s="26" t="n"/>
      <c r="I11" s="26" t="n"/>
      <c r="J11" s="26" t="inlineStr">
        <is>
          <t>91,962</t>
        </is>
      </c>
      <c r="K11" s="26" t="n"/>
      <c r="L11" s="26" t="n"/>
      <c r="M11" s="26" t="n"/>
      <c r="N11" s="26" t="n"/>
      <c r="O11" s="26" t="n"/>
      <c r="P11" s="26" t="n"/>
      <c r="Q11" s="26" t="n"/>
      <c r="R11" s="21"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1" t="inlineStr">
        <is>
          <t>91,962</t>
        </is>
      </c>
    </row>
    <row r="12">
      <c r="A12" t="inlineStr">
        <is>
          <t>id_NotesPPE_Layout10</t>
        </is>
      </c>
      <c r="D12" s="15" t="inlineStr">
        <is>
          <t>رصيد نهاية الفترة</t>
        </is>
      </c>
      <c r="E12" s="27" t="inlineStr">
        <is>
          <t>2,637,796</t>
        </is>
      </c>
      <c r="F12" s="27" t="inlineStr">
        <is>
          <t>3,603,815</t>
        </is>
      </c>
      <c r="G12" s="27" t="n"/>
      <c r="H12" s="27" t="inlineStr">
        <is>
          <t>6,271,285</t>
        </is>
      </c>
      <c r="I12" s="27" t="n"/>
      <c r="J12" s="27" t="inlineStr">
        <is>
          <t>2,085,430</t>
        </is>
      </c>
      <c r="K12" s="27" t="inlineStr">
        <is>
          <t>35,777</t>
        </is>
      </c>
      <c r="L12" s="27" t="n"/>
      <c r="M12" s="27" t="n"/>
      <c r="N12" s="27" t="inlineStr">
        <is>
          <t>147,620</t>
        </is>
      </c>
      <c r="O12" s="27" t="n"/>
      <c r="P12" s="27" t="n"/>
      <c r="Q12" s="27" t="n"/>
      <c r="R12" s="27" t="inlineStr">
        <is>
          <t>0</t>
        </is>
      </c>
      <c r="S12" s="27" t="n"/>
      <c r="T12" s="27" t="n"/>
      <c r="U12" s="27" t="n"/>
      <c r="V12" s="27" t="n"/>
      <c r="W12" s="27" t="n"/>
      <c r="X12" s="27" t="n"/>
      <c r="Y12" s="27" t="inlineStr">
        <is>
          <t>0</t>
        </is>
      </c>
      <c r="Z12" s="27" t="n"/>
      <c r="AA12" s="27" t="n"/>
      <c r="AB12" s="27" t="n"/>
      <c r="AC12" s="27" t="n"/>
      <c r="AD12" s="27" t="n"/>
      <c r="AE12" s="27" t="n"/>
      <c r="AF12" s="27" t="n"/>
      <c r="AG12" s="27" t="n"/>
      <c r="AH12" s="27" t="n"/>
      <c r="AI12" s="27" t="n"/>
      <c r="AJ12" s="27" t="n"/>
      <c r="AK12" s="27" t="n"/>
      <c r="AL12" s="27" t="inlineStr">
        <is>
          <t>14,781,723</t>
        </is>
      </c>
    </row>
    <row r="13">
      <c r="A13" t="inlineStr">
        <is>
          <t>id_NotesPPE_Layout10</t>
        </is>
      </c>
      <c r="D13" s="13" t="inlineStr">
        <is>
          <t>الرصيد في بداية الفترة</t>
        </is>
      </c>
      <c r="E13" s="26" t="n"/>
      <c r="F13" s="26" t="inlineStr">
        <is>
          <t>1,512,139</t>
        </is>
      </c>
      <c r="G13" s="26" t="n"/>
      <c r="H13" s="26" t="inlineStr">
        <is>
          <t>5,060,013</t>
        </is>
      </c>
      <c r="I13" s="26" t="n"/>
      <c r="J13" s="26" t="inlineStr">
        <is>
          <t>1,366,753</t>
        </is>
      </c>
      <c r="K13" s="26" t="inlineStr">
        <is>
          <t>29,959</t>
        </is>
      </c>
      <c r="L13" s="26" t="n"/>
      <c r="M13" s="26" t="n"/>
      <c r="N13" s="26" t="inlineStr">
        <is>
          <t>48,225</t>
        </is>
      </c>
      <c r="O13" s="26" t="n"/>
      <c r="P13" s="26" t="n"/>
      <c r="Q13" s="26" t="n"/>
      <c r="R13" s="21"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1" t="inlineStr">
        <is>
          <t>8,017,089</t>
        </is>
      </c>
    </row>
    <row r="14">
      <c r="A14" t="inlineStr">
        <is>
          <t>id_NotesPPE_Layout10</t>
        </is>
      </c>
      <c r="D14" s="13" t="inlineStr">
        <is>
          <t>استهلاكات</t>
        </is>
      </c>
      <c r="E14" s="26" t="n"/>
      <c r="F14" s="26" t="inlineStr">
        <is>
          <t>77,741</t>
        </is>
      </c>
      <c r="G14" s="26" t="n"/>
      <c r="H14" s="26" t="inlineStr">
        <is>
          <t>230,108</t>
        </is>
      </c>
      <c r="I14" s="26" t="n"/>
      <c r="J14" s="26" t="inlineStr">
        <is>
          <t>150,354</t>
        </is>
      </c>
      <c r="K14" s="26" t="inlineStr">
        <is>
          <t>366</t>
        </is>
      </c>
      <c r="L14" s="26" t="n"/>
      <c r="M14" s="26" t="n"/>
      <c r="N14" s="26" t="inlineStr">
        <is>
          <t>46,300</t>
        </is>
      </c>
      <c r="O14" s="26" t="n"/>
      <c r="P14" s="26" t="n"/>
      <c r="Q14" s="26" t="n"/>
      <c r="R14" s="21"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1" t="inlineStr">
        <is>
          <t>504,869</t>
        </is>
      </c>
    </row>
    <row r="15">
      <c r="A15" t="inlineStr">
        <is>
          <t>id_NotesPPE_Layout10</t>
        </is>
      </c>
      <c r="D15" s="13" t="inlineStr">
        <is>
          <t>الاستبعادات</t>
        </is>
      </c>
      <c r="E15" s="26" t="n"/>
      <c r="F15" s="26" t="n"/>
      <c r="G15" s="26" t="n"/>
      <c r="H15" s="26" t="n"/>
      <c r="I15" s="26" t="n"/>
      <c r="J15" s="26" t="inlineStr">
        <is>
          <t>72,278</t>
        </is>
      </c>
      <c r="K15" s="26" t="n"/>
      <c r="L15" s="26" t="n"/>
      <c r="M15" s="26" t="n"/>
      <c r="N15" s="26" t="n"/>
      <c r="O15" s="26" t="n"/>
      <c r="P15" s="26" t="n"/>
      <c r="Q15" s="26" t="n"/>
      <c r="R15" s="21"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1" t="inlineStr">
        <is>
          <t>72,278</t>
        </is>
      </c>
    </row>
    <row r="16">
      <c r="A16" t="inlineStr">
        <is>
          <t>id_NotesPPE_Layout10</t>
        </is>
      </c>
      <c r="D16" s="15" t="inlineStr">
        <is>
          <t>رصيد نهاية الفترة</t>
        </is>
      </c>
      <c r="E16" s="27" t="n"/>
      <c r="F16" s="27" t="inlineStr">
        <is>
          <t>1,589,880</t>
        </is>
      </c>
      <c r="G16" s="27" t="n"/>
      <c r="H16" s="27" t="inlineStr">
        <is>
          <t>5,290,121</t>
        </is>
      </c>
      <c r="I16" s="27" t="n"/>
      <c r="J16" s="27" t="inlineStr">
        <is>
          <t>1,444,829</t>
        </is>
      </c>
      <c r="K16" s="27" t="inlineStr">
        <is>
          <t>30,325</t>
        </is>
      </c>
      <c r="L16" s="27" t="n"/>
      <c r="M16" s="27" t="n"/>
      <c r="N16" s="27" t="inlineStr">
        <is>
          <t>94,525</t>
        </is>
      </c>
      <c r="O16" s="27" t="n"/>
      <c r="P16" s="27" t="n"/>
      <c r="Q16" s="27" t="n"/>
      <c r="R16" s="27" t="n"/>
      <c r="S16" s="27" t="n"/>
      <c r="T16" s="27" t="n"/>
      <c r="U16" s="27" t="n"/>
      <c r="V16" s="27" t="n"/>
      <c r="W16" s="27" t="n"/>
      <c r="X16" s="27" t="n"/>
      <c r="Y16" s="27" t="n"/>
      <c r="Z16" s="27" t="n"/>
      <c r="AA16" s="27" t="n"/>
      <c r="AB16" s="27" t="n"/>
      <c r="AC16" s="27" t="n"/>
      <c r="AD16" s="27" t="n"/>
      <c r="AE16" s="27" t="n"/>
      <c r="AF16" s="27" t="n"/>
      <c r="AG16" s="27" t="n"/>
      <c r="AH16" s="27" t="n"/>
      <c r="AI16" s="27" t="n"/>
      <c r="AJ16" s="27" t="n"/>
      <c r="AK16" s="27" t="n"/>
      <c r="AL16" s="27" t="inlineStr">
        <is>
          <t>8,449,680</t>
        </is>
      </c>
    </row>
    <row r="17">
      <c r="A17" t="inlineStr">
        <is>
          <t>id_NotesPPE_Layout10</t>
        </is>
      </c>
      <c r="D17" s="17" t="inlineStr">
        <is>
          <t xml:space="preserve"> القيمة الدفترية في نهاية الفترة</t>
        </is>
      </c>
      <c r="E17" s="27" t="inlineStr">
        <is>
          <t>2,637,796</t>
        </is>
      </c>
      <c r="F17" s="27" t="inlineStr">
        <is>
          <t>2,013,935</t>
        </is>
      </c>
      <c r="G17" s="27" t="n"/>
      <c r="H17" s="27" t="inlineStr">
        <is>
          <t>981,164</t>
        </is>
      </c>
      <c r="I17" s="27" t="n"/>
      <c r="J17" s="27" t="inlineStr">
        <is>
          <t>640,601</t>
        </is>
      </c>
      <c r="K17" s="27" t="inlineStr">
        <is>
          <t>5,452</t>
        </is>
      </c>
      <c r="L17" s="27" t="n"/>
      <c r="M17" s="27" t="n"/>
      <c r="N17" s="27" t="inlineStr">
        <is>
          <t>53,095</t>
        </is>
      </c>
      <c r="O17" s="27" t="n"/>
      <c r="P17" s="27" t="n"/>
      <c r="Q17" s="27" t="n"/>
      <c r="R17" s="27" t="inlineStr">
        <is>
          <t>0</t>
        </is>
      </c>
      <c r="S17" s="27" t="n"/>
      <c r="T17" s="27" t="n"/>
      <c r="U17" s="27" t="n"/>
      <c r="V17" s="27" t="n"/>
      <c r="W17" s="27" t="n"/>
      <c r="X17" s="27" t="n"/>
      <c r="Y17" s="27" t="inlineStr">
        <is>
          <t>0</t>
        </is>
      </c>
      <c r="Z17" s="27" t="n"/>
      <c r="AA17" s="27" t="n"/>
      <c r="AB17" s="27" t="n"/>
      <c r="AC17" s="27" t="n"/>
      <c r="AD17" s="27" t="n"/>
      <c r="AE17" s="27" t="n"/>
      <c r="AF17" s="27" t="n"/>
      <c r="AG17" s="27" t="n"/>
      <c r="AH17" s="27" t="n"/>
      <c r="AI17" s="27" t="n"/>
      <c r="AJ17" s="27" t="n"/>
      <c r="AK17" s="27" t="n"/>
      <c r="AL17" s="27" t="inlineStr">
        <is>
          <t>6,332,043</t>
        </is>
      </c>
    </row>
    <row r="18">
      <c r="A18" t="inlineStr">
        <is>
          <t>id_NotesPPE_Layout10</t>
        </is>
      </c>
      <c r="D18" s="17" t="inlineStr">
        <is>
          <t>مجموع الممتلكات والآلات والمعدات</t>
        </is>
      </c>
      <c r="E18" s="27" t="inlineStr">
        <is>
          <t>2,637,796</t>
        </is>
      </c>
      <c r="F18" s="27" t="inlineStr">
        <is>
          <t>2,013,935</t>
        </is>
      </c>
      <c r="G18" s="27" t="n"/>
      <c r="H18" s="27" t="inlineStr">
        <is>
          <t>981,164</t>
        </is>
      </c>
      <c r="I18" s="27" t="n"/>
      <c r="J18" s="27" t="inlineStr">
        <is>
          <t>640,601</t>
        </is>
      </c>
      <c r="K18" s="27" t="inlineStr">
        <is>
          <t>5,452</t>
        </is>
      </c>
      <c r="L18" s="27" t="n"/>
      <c r="M18" s="27" t="n"/>
      <c r="N18" s="27" t="inlineStr">
        <is>
          <t>53,095</t>
        </is>
      </c>
      <c r="O18" s="27" t="n"/>
      <c r="P18" s="27" t="n"/>
      <c r="Q18" s="27" t="n"/>
      <c r="R18" s="27" t="inlineStr">
        <is>
          <t>0</t>
        </is>
      </c>
      <c r="S18" s="27" t="n"/>
      <c r="T18" s="27" t="n"/>
      <c r="U18" s="27" t="n"/>
      <c r="V18" s="27" t="n"/>
      <c r="W18" s="27" t="n"/>
      <c r="X18" s="27" t="n"/>
      <c r="Y18" s="27" t="inlineStr">
        <is>
          <t>0</t>
        </is>
      </c>
      <c r="Z18" s="27" t="n"/>
      <c r="AA18" s="27" t="n"/>
      <c r="AB18" s="27" t="n"/>
      <c r="AC18" s="27" t="n"/>
      <c r="AD18" s="27" t="n"/>
      <c r="AE18" s="27" t="n"/>
      <c r="AF18" s="27" t="n"/>
      <c r="AG18" s="27" t="n"/>
      <c r="AH18" s="27" t="n"/>
      <c r="AI18" s="27" t="n"/>
      <c r="AJ18" s="27" t="n"/>
      <c r="AK18" s="27" t="n"/>
      <c r="AL18" s="27" t="inlineStr">
        <is>
          <t>6,332,043</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5" t="n"/>
      <c r="AH25" s="25" t="n"/>
      <c r="AI25" s="25" t="n"/>
      <c r="AJ25" s="25" t="n"/>
      <c r="AK25" s="25" t="n"/>
      <c r="AL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5" t="n"/>
      <c r="AH26" s="25" t="n"/>
      <c r="AI26" s="25" t="n"/>
      <c r="AJ26" s="25" t="n"/>
      <c r="AK26" s="25" t="n"/>
      <c r="AL26" s="23" t="n"/>
    </row>
    <row r="27">
      <c r="D27" s="4" t="n"/>
      <c r="E27" s="4" t="inlineStr">
        <is>
          <t>اراضي</t>
        </is>
      </c>
      <c r="F27" s="4" t="inlineStr">
        <is>
          <t>المباني</t>
        </is>
      </c>
      <c r="G27" s="4" t="inlineStr">
        <is>
          <t>التحسينات على المباني</t>
        </is>
      </c>
      <c r="H27" s="4" t="inlineStr">
        <is>
          <t>الآلات  ومعدات</t>
        </is>
      </c>
      <c r="I27" s="4" t="inlineStr">
        <is>
          <t xml:space="preserve">الأدوات والاجهزة </t>
        </is>
      </c>
      <c r="J27" s="4" t="inlineStr">
        <is>
          <t>مركبات</t>
        </is>
      </c>
      <c r="K27" s="4" t="inlineStr">
        <is>
          <t>الاثاث</t>
        </is>
      </c>
      <c r="L27" s="4" t="inlineStr">
        <is>
          <t>تجهيزات وتركيبات</t>
        </is>
      </c>
      <c r="M27" s="4" t="inlineStr">
        <is>
          <t>معدات مكتبية</t>
        </is>
      </c>
      <c r="N27" s="4" t="inlineStr">
        <is>
          <t>أجهزة كمبيوتر</t>
        </is>
      </c>
      <c r="O27" s="4" t="inlineStr">
        <is>
          <t>اعمال ديكور</t>
        </is>
      </c>
      <c r="P27" s="4" t="inlineStr">
        <is>
          <t>قطع غيار</t>
        </is>
      </c>
      <c r="Q27" s="4" t="inlineStr">
        <is>
          <t>التحسينات على المباني المستاجرة</t>
        </is>
      </c>
      <c r="R27" s="4" t="inlineStr">
        <is>
          <t>ممتلكات وآلات  ومعدات أخرى</t>
        </is>
      </c>
      <c r="S27" s="4" t="inlineStr">
        <is>
          <t>الكتروميكانكس</t>
        </is>
      </c>
      <c r="T27" s="4" t="inlineStr">
        <is>
          <t>مضخات</t>
        </is>
      </c>
      <c r="U27" s="4" t="inlineStr">
        <is>
          <t>هناجر</t>
        </is>
      </c>
      <c r="V27" s="4" t="inlineStr">
        <is>
          <t>الجرافات والرافعات الشوكية</t>
        </is>
      </c>
      <c r="W27" s="4" t="inlineStr">
        <is>
          <t>الأجهزة والمعدات الكهربائية.</t>
        </is>
      </c>
      <c r="X27" s="4" t="inlineStr">
        <is>
          <t>لوحات الإعلان</t>
        </is>
      </c>
      <c r="Y27" s="4" t="inlineStr">
        <is>
          <t>مشاريع التوسعه</t>
        </is>
      </c>
      <c r="Z27" s="4" t="inlineStr">
        <is>
          <t>اللوازم</t>
        </is>
      </c>
      <c r="AA27" s="4" t="inlineStr">
        <is>
          <t>مولدات</t>
        </is>
      </c>
      <c r="AB27" s="4" t="inlineStr">
        <is>
          <t xml:space="preserve"> محولات الكهرباء</t>
        </is>
      </c>
      <c r="AC27" s="4" t="inlineStr">
        <is>
          <t>ساحات وطرق</t>
        </is>
      </c>
      <c r="AD27" s="4" t="inlineStr">
        <is>
          <t>الآت النقل</t>
        </is>
      </c>
      <c r="AE27" s="4" t="inlineStr">
        <is>
          <t>بئر ماء</t>
        </is>
      </c>
      <c r="AF27" s="4" t="inlineStr">
        <is>
          <t xml:space="preserve"> صوامع التخزين</t>
        </is>
      </c>
      <c r="AG27" s="4" t="inlineStr">
        <is>
          <t>لوازم المطاعم</t>
        </is>
      </c>
      <c r="AH27" s="4" t="inlineStr">
        <is>
          <t>معدات مخبرية  ولوازمها</t>
        </is>
      </c>
      <c r="AI27" s="4" t="inlineStr">
        <is>
          <t xml:space="preserve"> اقفاص وصناديق</t>
        </is>
      </c>
      <c r="AJ27" s="4" t="inlineStr">
        <is>
          <t>الأجهزة المحمولة</t>
        </is>
      </c>
      <c r="AK27" s="4" t="inlineStr">
        <is>
          <t xml:space="preserve"> ممتلكات وآلات ومعدات أخرى ، بنود آخرى</t>
        </is>
      </c>
      <c r="AL27" s="4" t="inlineStr">
        <is>
          <t>المجموع</t>
        </is>
      </c>
    </row>
    <row r="28">
      <c r="A28" t="inlineStr">
        <is>
          <t>id_NotesPPE_Layout11</t>
        </is>
      </c>
      <c r="D28" s="13" t="inlineStr">
        <is>
          <t>الرصيد في بداية الفترة</t>
        </is>
      </c>
      <c r="E28" s="26" t="inlineStr">
        <is>
          <t>2,637,796</t>
        </is>
      </c>
      <c r="F28" s="26" t="inlineStr">
        <is>
          <t>3,602,465</t>
        </is>
      </c>
      <c r="G28" s="26" t="n"/>
      <c r="H28" s="26" t="inlineStr">
        <is>
          <t>10,653,665</t>
        </is>
      </c>
      <c r="I28" s="26" t="n"/>
      <c r="J28" s="26" t="inlineStr">
        <is>
          <t>2,046,071</t>
        </is>
      </c>
      <c r="K28" s="26" t="inlineStr">
        <is>
          <t>31,118</t>
        </is>
      </c>
      <c r="L28" s="26" t="n"/>
      <c r="M28" s="26" t="n"/>
      <c r="N28" s="26" t="inlineStr">
        <is>
          <t>146,191</t>
        </is>
      </c>
      <c r="O28" s="26" t="n"/>
      <c r="P28" s="26" t="n"/>
      <c r="Q28" s="26" t="n"/>
      <c r="R28" s="21" t="inlineStr">
        <is>
          <t>0</t>
        </is>
      </c>
      <c r="S28" s="26" t="n"/>
      <c r="T28" s="26" t="n"/>
      <c r="U28" s="26" t="n"/>
      <c r="V28" s="26" t="n"/>
      <c r="W28" s="26" t="n"/>
      <c r="X28" s="26" t="n"/>
      <c r="Y28" s="26" t="inlineStr">
        <is>
          <t>0</t>
        </is>
      </c>
      <c r="Z28" s="26" t="n"/>
      <c r="AA28" s="26" t="n"/>
      <c r="AB28" s="26" t="n"/>
      <c r="AC28" s="26" t="n"/>
      <c r="AD28" s="26" t="n"/>
      <c r="AE28" s="26" t="n"/>
      <c r="AF28" s="26" t="n"/>
      <c r="AG28" s="26" t="n"/>
      <c r="AH28" s="26" t="n"/>
      <c r="AI28" s="26" t="n"/>
      <c r="AJ28" s="26" t="n"/>
      <c r="AK28" s="26" t="n"/>
      <c r="AL28" s="21" t="inlineStr">
        <is>
          <t>19,117,306</t>
        </is>
      </c>
    </row>
    <row r="29">
      <c r="A29" t="inlineStr">
        <is>
          <t>id_NotesPPE_Layout11</t>
        </is>
      </c>
      <c r="D29" s="13" t="inlineStr">
        <is>
          <t>الاضافات</t>
        </is>
      </c>
      <c r="E29" s="26" t="n"/>
      <c r="F29" s="26" t="inlineStr">
        <is>
          <t>1,350</t>
        </is>
      </c>
      <c r="G29" s="26" t="n"/>
      <c r="H29" s="26" t="inlineStr">
        <is>
          <t>50,365</t>
        </is>
      </c>
      <c r="I29" s="26" t="n"/>
      <c r="J29" s="26" t="inlineStr">
        <is>
          <t>116,837</t>
        </is>
      </c>
      <c r="K29" s="26" t="inlineStr">
        <is>
          <t>1,083</t>
        </is>
      </c>
      <c r="L29" s="26" t="n"/>
      <c r="M29" s="26" t="n"/>
      <c r="N29" s="26" t="inlineStr">
        <is>
          <t>1,429</t>
        </is>
      </c>
      <c r="O29" s="26" t="n"/>
      <c r="P29" s="26" t="n"/>
      <c r="Q29" s="26" t="n"/>
      <c r="R29" s="21" t="n"/>
      <c r="S29" s="26" t="n"/>
      <c r="T29" s="26" t="n"/>
      <c r="U29" s="26" t="n"/>
      <c r="V29" s="26" t="n"/>
      <c r="W29" s="26" t="n"/>
      <c r="X29" s="26" t="n"/>
      <c r="Y29" s="26" t="n"/>
      <c r="Z29" s="26" t="n"/>
      <c r="AA29" s="26" t="n"/>
      <c r="AB29" s="26" t="n"/>
      <c r="AC29" s="26" t="n"/>
      <c r="AD29" s="26" t="n"/>
      <c r="AE29" s="26" t="n"/>
      <c r="AF29" s="26" t="n"/>
      <c r="AG29" s="26" t="n"/>
      <c r="AH29" s="26" t="n"/>
      <c r="AI29" s="26" t="n"/>
      <c r="AJ29" s="26" t="n"/>
      <c r="AK29" s="26" t="n"/>
      <c r="AL29" s="21" t="inlineStr">
        <is>
          <t>171,064</t>
        </is>
      </c>
    </row>
    <row r="30">
      <c r="A30" t="inlineStr">
        <is>
          <t>id_NotesPPE_Layout11</t>
        </is>
      </c>
      <c r="D30" s="13" t="inlineStr">
        <is>
          <t>الاستبعادات</t>
        </is>
      </c>
      <c r="E30" s="26" t="n"/>
      <c r="F30" s="26" t="n"/>
      <c r="G30" s="26" t="n"/>
      <c r="H30" s="26" t="inlineStr">
        <is>
          <t>4,460,427</t>
        </is>
      </c>
      <c r="I30" s="26" t="n"/>
      <c r="J30" s="26" t="inlineStr">
        <is>
          <t>229,452</t>
        </is>
      </c>
      <c r="K30" s="26" t="n"/>
      <c r="L30" s="26" t="n"/>
      <c r="M30" s="26" t="n"/>
      <c r="N30" s="26" t="n"/>
      <c r="O30" s="26" t="n"/>
      <c r="P30" s="26" t="n"/>
      <c r="Q30" s="26" t="n"/>
      <c r="R30" s="21"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1" t="inlineStr">
        <is>
          <t>4,689,879</t>
        </is>
      </c>
    </row>
    <row r="31">
      <c r="A31" t="inlineStr">
        <is>
          <t>id_NotesPPE_Layout11</t>
        </is>
      </c>
      <c r="D31" s="15" t="inlineStr">
        <is>
          <t>رصيد نهاية الفترة</t>
        </is>
      </c>
      <c r="E31" s="27" t="inlineStr">
        <is>
          <t>2,637,796</t>
        </is>
      </c>
      <c r="F31" s="27" t="inlineStr">
        <is>
          <t>3,603,815</t>
        </is>
      </c>
      <c r="G31" s="27" t="n"/>
      <c r="H31" s="27" t="inlineStr">
        <is>
          <t>6,243,603</t>
        </is>
      </c>
      <c r="I31" s="27" t="n"/>
      <c r="J31" s="27" t="inlineStr">
        <is>
          <t>1,933,456</t>
        </is>
      </c>
      <c r="K31" s="27" t="inlineStr">
        <is>
          <t>32,201</t>
        </is>
      </c>
      <c r="L31" s="27" t="n"/>
      <c r="M31" s="27" t="n"/>
      <c r="N31" s="27" t="inlineStr">
        <is>
          <t>147,620</t>
        </is>
      </c>
      <c r="O31" s="27" t="n"/>
      <c r="P31" s="27" t="n"/>
      <c r="Q31" s="27" t="n"/>
      <c r="R31" s="27" t="inlineStr">
        <is>
          <t>0</t>
        </is>
      </c>
      <c r="S31" s="27" t="n"/>
      <c r="T31" s="27" t="n"/>
      <c r="U31" s="27" t="n"/>
      <c r="V31" s="27" t="n"/>
      <c r="W31" s="27" t="n"/>
      <c r="X31" s="27" t="n"/>
      <c r="Y31" s="27" t="inlineStr">
        <is>
          <t>0</t>
        </is>
      </c>
      <c r="Z31" s="27" t="n"/>
      <c r="AA31" s="27" t="n"/>
      <c r="AB31" s="27" t="n"/>
      <c r="AC31" s="27" t="n"/>
      <c r="AD31" s="27" t="n"/>
      <c r="AE31" s="27" t="n"/>
      <c r="AF31" s="27" t="n"/>
      <c r="AG31" s="27" t="n"/>
      <c r="AH31" s="27" t="n"/>
      <c r="AI31" s="27" t="n"/>
      <c r="AJ31" s="27" t="n"/>
      <c r="AK31" s="27" t="n"/>
      <c r="AL31" s="27" t="inlineStr">
        <is>
          <t>14,598,491</t>
        </is>
      </c>
    </row>
    <row r="32">
      <c r="A32" t="inlineStr">
        <is>
          <t>id_NotesPPE_Layout11</t>
        </is>
      </c>
      <c r="D32" s="13" t="inlineStr">
        <is>
          <t>الرصيد في بداية الفترة</t>
        </is>
      </c>
      <c r="E32" s="26" t="n"/>
      <c r="F32" s="26" t="inlineStr">
        <is>
          <t>1,434,588</t>
        </is>
      </c>
      <c r="G32" s="26" t="n"/>
      <c r="H32" s="26" t="inlineStr">
        <is>
          <t>9,278,989</t>
        </is>
      </c>
      <c r="I32" s="26" t="n"/>
      <c r="J32" s="26" t="inlineStr">
        <is>
          <t>1,462,278</t>
        </is>
      </c>
      <c r="K32" s="26" t="inlineStr">
        <is>
          <t>29,672</t>
        </is>
      </c>
      <c r="L32" s="26" t="n"/>
      <c r="M32" s="26" t="n"/>
      <c r="N32" s="26" t="inlineStr">
        <is>
          <t>46,128</t>
        </is>
      </c>
      <c r="O32" s="26" t="n"/>
      <c r="P32" s="26" t="n"/>
      <c r="Q32" s="26" t="n"/>
      <c r="R32" s="21"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1" t="inlineStr">
        <is>
          <t>12,251,655</t>
        </is>
      </c>
    </row>
    <row r="33">
      <c r="A33" t="inlineStr">
        <is>
          <t>id_NotesPPE_Layout11</t>
        </is>
      </c>
      <c r="D33" s="13" t="inlineStr">
        <is>
          <t>استهلاكات</t>
        </is>
      </c>
      <c r="E33" s="26" t="n"/>
      <c r="F33" s="26" t="inlineStr">
        <is>
          <t>77,551</t>
        </is>
      </c>
      <c r="G33" s="26" t="n"/>
      <c r="H33" s="26" t="inlineStr">
        <is>
          <t>240,952</t>
        </is>
      </c>
      <c r="I33" s="26" t="n"/>
      <c r="J33" s="26" t="inlineStr">
        <is>
          <t>124,554</t>
        </is>
      </c>
      <c r="K33" s="26" t="inlineStr">
        <is>
          <t>287</t>
        </is>
      </c>
      <c r="L33" s="26" t="n"/>
      <c r="M33" s="26" t="n"/>
      <c r="N33" s="26" t="inlineStr">
        <is>
          <t>2,097</t>
        </is>
      </c>
      <c r="O33" s="26" t="n"/>
      <c r="P33" s="26" t="n"/>
      <c r="Q33" s="26" t="n"/>
      <c r="R33" s="21"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1" t="inlineStr">
        <is>
          <t>445,441</t>
        </is>
      </c>
    </row>
    <row r="34">
      <c r="A34" t="inlineStr">
        <is>
          <t>id_NotesPPE_Layout11</t>
        </is>
      </c>
      <c r="D34" s="13" t="inlineStr">
        <is>
          <t>الاستبعادات</t>
        </is>
      </c>
      <c r="E34" s="26" t="n"/>
      <c r="F34" s="26" t="n"/>
      <c r="G34" s="26" t="n"/>
      <c r="H34" s="26" t="inlineStr">
        <is>
          <t>4,459,928</t>
        </is>
      </c>
      <c r="I34" s="26" t="n"/>
      <c r="J34" s="26" t="inlineStr">
        <is>
          <t>220,079</t>
        </is>
      </c>
      <c r="K34" s="26" t="n"/>
      <c r="L34" s="26" t="n"/>
      <c r="M34" s="26" t="n"/>
      <c r="N34" s="26" t="n"/>
      <c r="O34" s="26" t="n"/>
      <c r="P34" s="26" t="n"/>
      <c r="Q34" s="26" t="n"/>
      <c r="R34" s="21"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1" t="inlineStr">
        <is>
          <t>4,680,007</t>
        </is>
      </c>
    </row>
    <row r="35">
      <c r="A35" t="inlineStr">
        <is>
          <t>id_NotesPPE_Layout11</t>
        </is>
      </c>
      <c r="D35" s="15" t="inlineStr">
        <is>
          <t>رصيد نهاية الفترة</t>
        </is>
      </c>
      <c r="E35" s="27" t="n"/>
      <c r="F35" s="27" t="inlineStr">
        <is>
          <t>1,512,139</t>
        </is>
      </c>
      <c r="G35" s="27" t="n"/>
      <c r="H35" s="27" t="inlineStr">
        <is>
          <t>5,060,013</t>
        </is>
      </c>
      <c r="I35" s="27" t="n"/>
      <c r="J35" s="27" t="inlineStr">
        <is>
          <t>1,366,753</t>
        </is>
      </c>
      <c r="K35" s="27" t="inlineStr">
        <is>
          <t>29,959</t>
        </is>
      </c>
      <c r="L35" s="27" t="n"/>
      <c r="M35" s="27" t="n"/>
      <c r="N35" s="27" t="inlineStr">
        <is>
          <t>48,225</t>
        </is>
      </c>
      <c r="O35" s="27" t="n"/>
      <c r="P35" s="27" t="n"/>
      <c r="Q35" s="27" t="n"/>
      <c r="R35" s="27" t="n"/>
      <c r="S35" s="27" t="n"/>
      <c r="T35" s="27" t="n"/>
      <c r="U35" s="27" t="n"/>
      <c r="V35" s="27" t="n"/>
      <c r="W35" s="27" t="n"/>
      <c r="X35" s="27" t="n"/>
      <c r="Y35" s="27" t="n"/>
      <c r="Z35" s="27" t="n"/>
      <c r="AA35" s="27" t="n"/>
      <c r="AB35" s="27" t="n"/>
      <c r="AC35" s="27" t="n"/>
      <c r="AD35" s="27" t="n"/>
      <c r="AE35" s="27" t="n"/>
      <c r="AF35" s="27" t="n"/>
      <c r="AG35" s="27" t="n"/>
      <c r="AH35" s="27" t="n"/>
      <c r="AI35" s="27" t="n"/>
      <c r="AJ35" s="27" t="n"/>
      <c r="AK35" s="27" t="n"/>
      <c r="AL35" s="27" t="inlineStr">
        <is>
          <t>8,017,089</t>
        </is>
      </c>
    </row>
    <row r="36">
      <c r="A36" t="inlineStr">
        <is>
          <t>id_NotesPPE_Layout11</t>
        </is>
      </c>
      <c r="D36" s="17" t="inlineStr">
        <is>
          <t xml:space="preserve"> القيمة الدفترية في نهاية الفترة</t>
        </is>
      </c>
      <c r="E36" s="27" t="inlineStr">
        <is>
          <t>2,637,796</t>
        </is>
      </c>
      <c r="F36" s="27" t="inlineStr">
        <is>
          <t>2,091,676</t>
        </is>
      </c>
      <c r="G36" s="27" t="n"/>
      <c r="H36" s="27" t="inlineStr">
        <is>
          <t>1,183,590</t>
        </is>
      </c>
      <c r="I36" s="27" t="n"/>
      <c r="J36" s="27" t="inlineStr">
        <is>
          <t>566,703</t>
        </is>
      </c>
      <c r="K36" s="27" t="inlineStr">
        <is>
          <t>2,242</t>
        </is>
      </c>
      <c r="L36" s="27" t="n"/>
      <c r="M36" s="27" t="n"/>
      <c r="N36" s="27" t="inlineStr">
        <is>
          <t>99,395</t>
        </is>
      </c>
      <c r="O36" s="27" t="n"/>
      <c r="P36" s="27" t="n"/>
      <c r="Q36" s="27" t="n"/>
      <c r="R36" s="27" t="inlineStr">
        <is>
          <t>0</t>
        </is>
      </c>
      <c r="S36" s="27" t="n"/>
      <c r="T36" s="27" t="n"/>
      <c r="U36" s="27" t="n"/>
      <c r="V36" s="27" t="n"/>
      <c r="W36" s="27" t="n"/>
      <c r="X36" s="27" t="n"/>
      <c r="Y36" s="27" t="inlineStr">
        <is>
          <t>0</t>
        </is>
      </c>
      <c r="Z36" s="27" t="n"/>
      <c r="AA36" s="27" t="n"/>
      <c r="AB36" s="27" t="n"/>
      <c r="AC36" s="27" t="n"/>
      <c r="AD36" s="27" t="n"/>
      <c r="AE36" s="27" t="n"/>
      <c r="AF36" s="27" t="n"/>
      <c r="AG36" s="27" t="n"/>
      <c r="AH36" s="27" t="n"/>
      <c r="AI36" s="27" t="n"/>
      <c r="AJ36" s="27" t="n"/>
      <c r="AK36" s="27" t="n"/>
      <c r="AL36" s="27" t="inlineStr">
        <is>
          <t>6,581,402</t>
        </is>
      </c>
    </row>
    <row r="37">
      <c r="A37" t="inlineStr">
        <is>
          <t>id_NotesPPE_Layout11</t>
        </is>
      </c>
      <c r="D37" s="17" t="inlineStr">
        <is>
          <t>مجموع الممتلكات والآلات والمعدات</t>
        </is>
      </c>
      <c r="E37" s="27" t="inlineStr">
        <is>
          <t>2,637,796</t>
        </is>
      </c>
      <c r="F37" s="27" t="inlineStr">
        <is>
          <t>2,091,676</t>
        </is>
      </c>
      <c r="G37" s="27" t="n"/>
      <c r="H37" s="27" t="inlineStr">
        <is>
          <t>1,183,590</t>
        </is>
      </c>
      <c r="I37" s="27" t="n"/>
      <c r="J37" s="27" t="inlineStr">
        <is>
          <t>566,703</t>
        </is>
      </c>
      <c r="K37" s="27" t="inlineStr">
        <is>
          <t>2,242</t>
        </is>
      </c>
      <c r="L37" s="27" t="n"/>
      <c r="M37" s="27" t="n"/>
      <c r="N37" s="27" t="inlineStr">
        <is>
          <t>99,395</t>
        </is>
      </c>
      <c r="O37" s="27" t="n"/>
      <c r="P37" s="27" t="n"/>
      <c r="Q37" s="27" t="n"/>
      <c r="R37" s="27" t="inlineStr">
        <is>
          <t>0</t>
        </is>
      </c>
      <c r="S37" s="27" t="n"/>
      <c r="T37" s="27" t="n"/>
      <c r="U37" s="27" t="n"/>
      <c r="V37" s="27" t="n"/>
      <c r="W37" s="27" t="n"/>
      <c r="X37" s="27" t="n"/>
      <c r="Y37" s="27" t="inlineStr">
        <is>
          <t>0</t>
        </is>
      </c>
      <c r="Z37" s="27" t="n"/>
      <c r="AA37" s="27" t="n"/>
      <c r="AB37" s="27" t="n"/>
      <c r="AC37" s="27" t="n"/>
      <c r="AD37" s="27" t="n"/>
      <c r="AE37" s="27" t="n"/>
      <c r="AF37" s="27" t="n"/>
      <c r="AG37" s="27" t="n"/>
      <c r="AH37" s="27" t="n"/>
      <c r="AI37" s="27" t="n"/>
      <c r="AJ37" s="27" t="n"/>
      <c r="AK37" s="27" t="n"/>
      <c r="AL37" s="27" t="inlineStr">
        <is>
          <t>6,581,402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E26:AL26"/>
    <mergeCell ref="C4:AL4"/>
    <mergeCell ref="D25:AL25"/>
  </mergeCells>
  <dataValidations count="6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AL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6" t="inlineStr">
        <is>
          <t>181,750</t>
        </is>
      </c>
      <c r="F9" s="26" t="n"/>
      <c r="G9" s="21" t="inlineStr">
        <is>
          <t>181,750</t>
        </is>
      </c>
    </row>
    <row r="10">
      <c r="A10" t="inlineStr">
        <is>
          <t>id_Fin_assets_Layout10</t>
        </is>
      </c>
      <c r="D10" s="15" t="inlineStr">
        <is>
          <t>مجموع الموجودات المالية بالقيمة العادلة من خلال الدخل الشامل الآخر ،  متوفر لها سعر سوقي</t>
        </is>
      </c>
      <c r="E10" s="27" t="inlineStr">
        <is>
          <t>181,750</t>
        </is>
      </c>
      <c r="F10" s="27" t="n"/>
      <c r="G10" s="27" t="inlineStr">
        <is>
          <t>181,750</t>
        </is>
      </c>
    </row>
    <row r="11">
      <c r="A11" t="inlineStr">
        <is>
          <t>id_Fin_assets_Layout10</t>
        </is>
      </c>
      <c r="D11" s="17" t="inlineStr">
        <is>
          <t>مجموع الموجودات المالية بالقيمة العادلة من خلال الدخل الشامل الآخر</t>
        </is>
      </c>
      <c r="E11" s="27" t="inlineStr">
        <is>
          <t>181,750</t>
        </is>
      </c>
      <c r="F11" s="27" t="n"/>
      <c r="G11" s="27" t="inlineStr">
        <is>
          <t>181,750</t>
        </is>
      </c>
    </row>
    <row r="12"/>
    <row hidden="1" r="13"/>
    <row hidden="1" r="14">
      <c r="A14" t="inlineStr">
        <is>
          <t>ELR#notesfinancialassets#id_Fin_assets_Layout1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6" t="inlineStr">
        <is>
          <t>165,819</t>
        </is>
      </c>
      <c r="F21" s="26" t="n"/>
      <c r="G21" s="21" t="inlineStr">
        <is>
          <t>165,819</t>
        </is>
      </c>
    </row>
    <row r="22">
      <c r="A22" t="inlineStr">
        <is>
          <t>id_Fin_assets_Layout11</t>
        </is>
      </c>
      <c r="D22" s="15" t="inlineStr">
        <is>
          <t>مجموع الموجودات المالية بالقيمة العادلة من خلال الدخل الشامل الآخر ،  متوفر لها سعر سوقي</t>
        </is>
      </c>
      <c r="E22" s="27" t="inlineStr">
        <is>
          <t>165,819</t>
        </is>
      </c>
      <c r="F22" s="27" t="n"/>
      <c r="G22" s="27" t="inlineStr">
        <is>
          <t>165,819</t>
        </is>
      </c>
    </row>
    <row r="23">
      <c r="A23" t="inlineStr">
        <is>
          <t>id_Fin_assets_Layout11</t>
        </is>
      </c>
      <c r="D23" s="17" t="inlineStr">
        <is>
          <t>مجموع الموجودات المالية بالقيمة العادلة من خلال الدخل الشامل الآخر</t>
        </is>
      </c>
      <c r="E23" s="27" t="inlineStr">
        <is>
          <t>165,819</t>
        </is>
      </c>
      <c r="F23" s="27" t="n"/>
      <c r="G23" s="27" t="inlineStr">
        <is>
          <t>165,819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10174</t>
        </is>
      </c>
    </row>
    <row r="9">
      <c r="A9" t="inlineStr">
        <is>
          <t>id_FilingInformation_Layout10</t>
        </is>
      </c>
      <c r="D9" s="5" t="inlineStr">
        <is>
          <t>إسم الشركة مقدمة التقرير (الانجليزية)</t>
        </is>
      </c>
      <c r="E9" s="6" t="inlineStr">
        <is>
          <t>ASSAS FOR CONCRETE PRODUCTS CO. LTD</t>
        </is>
      </c>
    </row>
    <row r="10">
      <c r="A10" t="inlineStr">
        <is>
          <t>id_FilingInformation_Layout10</t>
        </is>
      </c>
      <c r="D10" s="5" t="inlineStr">
        <is>
          <t>إسم الشركة مقدمة التقرير (العربية)</t>
        </is>
      </c>
      <c r="E10" s="6" t="inlineStr">
        <is>
          <t>أساس للصناعات الخرسانية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الهندسية والانشائية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95,415</t>
        </is>
      </c>
      <c r="F9" s="26" t="inlineStr">
        <is>
          <t>23,440</t>
        </is>
      </c>
    </row>
    <row r="10">
      <c r="A10" t="inlineStr">
        <is>
          <t>id_IncomeTax_Layout70</t>
        </is>
      </c>
      <c r="D10" s="5" t="inlineStr">
        <is>
          <t xml:space="preserve"> ضريبة الدخل مدفوعة</t>
        </is>
      </c>
      <c r="E10" s="26" t="inlineStr">
        <is>
          <t>48,747</t>
        </is>
      </c>
      <c r="F10" s="26" t="inlineStr">
        <is>
          <t>13,508</t>
        </is>
      </c>
    </row>
    <row r="11">
      <c r="A11" t="inlineStr">
        <is>
          <t>id_IncomeTax_Layout70</t>
        </is>
      </c>
      <c r="D11" s="5" t="inlineStr">
        <is>
          <t xml:space="preserve"> ضريبة الدخل  مستحقة </t>
        </is>
      </c>
      <c r="E11" s="26" t="inlineStr">
        <is>
          <t>60,742</t>
        </is>
      </c>
      <c r="F11" s="26" t="inlineStr">
        <is>
          <t>85,483</t>
        </is>
      </c>
    </row>
    <row r="12">
      <c r="A12" t="inlineStr">
        <is>
          <t>id_IncomeTax_Layout70</t>
        </is>
      </c>
      <c r="D12" s="17" t="inlineStr">
        <is>
          <t>رصيد نهاية الفترة</t>
        </is>
      </c>
      <c r="E12" s="27" t="inlineStr">
        <is>
          <t>107,410</t>
        </is>
      </c>
      <c r="F12" s="27" t="inlineStr">
        <is>
          <t>95,415</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67,666</t>
        </is>
      </c>
      <c r="F22" s="26" t="inlineStr">
        <is>
          <t>91,897</t>
        </is>
      </c>
    </row>
    <row r="23">
      <c r="A23" t="inlineStr">
        <is>
          <t>id_IncomeTax_Layout81</t>
        </is>
      </c>
      <c r="D23" s="5" t="inlineStr">
        <is>
          <t>ضريبة الدخل سنوات سابقة</t>
        </is>
      </c>
      <c r="E23" s="26" t="inlineStr">
        <is>
          <t>7,187</t>
        </is>
      </c>
      <c r="F23" s="26" t="inlineStr">
        <is>
          <t>6,751</t>
        </is>
      </c>
    </row>
    <row r="24">
      <c r="A24" t="inlineStr">
        <is>
          <t>id_IncomeTax_Layout81</t>
        </is>
      </c>
      <c r="D24" s="17" t="inlineStr">
        <is>
          <t xml:space="preserve">مجموع مصروف (ايراد ) ضريبة الدخل  </t>
        </is>
      </c>
      <c r="E24" s="27" t="inlineStr">
        <is>
          <t>74,853</t>
        </is>
      </c>
      <c r="F24" s="27" t="inlineStr">
        <is>
          <t>98,648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Shareholders of Asas Concrete Industries Company, Peace, mercy, and blessings of God be upon you. It is my pleasure to welcome you all to this 18th annual meeting, held in accordance with Article (169) of the Companies Law No. (22) of 1997 and its amendments. On my own behalf and on behalf of the members of the Board of Directors, I am pleased to present to you the details of this report, which reflects the company's financial results for the past year, based on its performance, in addition to the progress of its projects for the year 2026. Asas Concrete Industries Company has faced challenges, including a decline in demand in the construction sector, which has created intense competition and led to a reduction in the operational capacity of its factories. This decline in demand has been accompanied by rising costs. Furthermore, given the war in Gaza and the volatile economic and political conditions in Jordan and the surrounding region, and the resulting repercussions, it is difficult to predict the expected targets for more than a year. Therefore, the future plan will be addressed based on evolving circumstances. Thanks to God and the efforts of our employees, the company has successfully maintained its market share in line with our ambitions and achieved net profits, thanks to God's grace and guidance. The company's sales for 2025 reached 8,853,389 dinars, equivalent to 110.9% of the target set for the year, and it achieved profits of 583,910 dinars, representing 6.6% of net sales. The company's vision, based on achieving excellence in providing concrete products to customers and elevating the company's performance to the highest levels of productivity and achieving appropriate financial returns, has made us more committed to continuous modernization, increasing production efficiency, and developing human capabilities to meet the challenges of the current phase by strengthening its current market position. All of this was achieved through the dedication and commitment of its employees at all levels, maintaining its leading position among concrete companies in the Kingdom. The company remained committed to providing its products with the required quality and efficiency, and will continue its efforts to achieve further successes, building upon its accomplishments and striving for even greater progress and development. On behalf of the Board of Directors, I would like to express our sincere thanks and deep gratitude to our esteemed shareholders who have entrusted us with this precious confidence and great responsibility, which we cherish and which motivates us to exert our utmost efforts to achieve the company's goals, aspirations, and strategies. In conclusion, on my own behalf and on behalf of the Board of Directors and all employees of Asas Company, I extend our highest appreciation and gratitude to His Majesty King Abdullah II bin Al-Hussein, may God protect and preserve him, praying that the Almighty guides his steps towards all that elevates, advances, and promotes the nation. Eng. Raja Khalil Ibrahim Al-Alami</t>
        </is>
      </c>
      <c r="F11" s="11" t="inlineStr">
        <is>
          <t>السادة الأفاضل مساهمي شركة أساس للصناعات الخرسانية ،،السلام عليكم ورحمة الله وبركاته ...يسعدني ان أرحب بكم جميعا في هذا الاجتماع السنوي الثامن عشر والمنعقد عملا باحكام المادة (169) من قانون الشركات رقم (22) للعام 1997 وتعديلاته.ويطيب لي بالأصالة عن نفسي وبالنيابة عن أعضاء مجلس الإدارة أن أضع بين أيديكم تفاصيل هذا التقرير الذي يعكس النتائج المالية للشركة خلال السنة الماضية وفقًا لأدائها، إضافة إلى تطور سير العمل الخاص بمشاريعها للعام 2026.حيث شــهدت شركة أساس للصناعات الخرسانية تحديــات تتمثــل فــي انخفـاض الطلـب على قطاع الانشاءات الـذي خلق منافسـة شـديدة وأدى إلى تخفيض الطاقة التشغيلية للمصانع مع انخفاض الطلب وقابل ذلك ارتفاع التكاليف، وفي ظل ظروف الحرب على غزة والظروف الإقتصادية والسياسية المتقلبة في الأردن وما حولها والأثار الناجمة عن ذلك يصعب التنبؤ بالأهداف المتوقعة لأكثر من عام وبناء عليه سيتم التعامل مع الخطة المستقبلية بناء على ما يستجد من ظروف. وبفضل الله ثم بجهود العاملين فقد نجحـت الشركة في الحفـاظ علـى حصتهـا السـوقية بما يتماشــى مــع طموحاتنــا وحققت أرباحاً صافية بحمد الله وتوفيقه حيث بلغت مبيعات الشركة لعام 2025 (8,853,389 دينار) اي ما يعادل 110.9 % من الهدف الذي رسمته الشركة لعام 2025 وحققت أرباحاً قيمتها 583,910 دينار بنسبة6.6% من صافي المبيعات . إن رؤية الشركة القائمة على تحقيق التميز في تقديم المنتجات الخرسانية للعملاء والارتقاء بأداء الشركة إلى أفضل مستويات الانتاجية وتحقيق عوائد مالية مناسبة، جعلت منا أكثر حرصاً على التحديث المستمر ورفــع الكفــاءة الإنتاجية، وتطويــر القــدرات البشــرية لمواجهــة تحديــات المرحلــة مــن خلال تعزيــز مركزهــا الحالــي فــي الســوق.وكل ذلك كان بهمة وتفاني وإخلاص موظفيها على اختلاف مواقعهم، من المحافظة على مكانتها في طليعة شركات الصناعات الخرسانية في المملكة، فبقيت ملتزمة بتقديم منتجاتها بالجودة والكفاءة المطلوبة، وستستمر في عطائها، نحو تحقيق مزيد من النجاحات وتعظيم المنجز والبناء عليه، هدفاً ومقصداً في تحقيق مزيداً من النجاح والتطور.وأود أن أعرب باسم مجلس الإدارة عن خالص الشكر وعظيم الإمتنان للمساهمين الأفاضل الذين أولونا تلك الثقة الغالية والمسؤولية الكبيرة التي نعتز بها، والتي تحفزنا على بذل أقصى الجهود لتحقيق أهداف الشركة وتطلعاتها واستراتيجياتها.وفي الختام، أتقدم بالأصالة عن نفسي وبالنيابة عن أعضاء مجلس الإدارة والعاملين في شركة أساس بأسمى آيات التقدير والامتنان إلى مقام حضرة صاحب الجلالة الملك عبدالله الثاني بن الحسين المعظم، حفظه الله ورعاه، داعيًا المولى الكريم أن يسدد خطاه لكل ما فيه رفعة للوطن ورقيه ونهضته.المهندس رجاء خليل ابراهيم العلميي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Recommendations Recitation of the minutes of the previous Ordinary General Assembly meeting. Recitation of the Board of Directors' report for the fiscal year 2025 and discussion of the future plan for 2026. Hearing the company's auditors' report on its balance sheet and other financial statements for the year ending December 31, 2025. Discussion of the balance sheet and financial statements for the fiscal year ending December 31, 2025. Election of auditors for the fiscal year 2026 and determination of their fees, or authorization of the Board of Directors to determine their fees.Discharge of the Board of Directors from liability within the limits permitted by law. Discussion of the Board of Directors' decision to distribute profits to shareholders at a rate of 4%. Any other matters that the General Assembly proposes to include on the agenda in accordance with the provisions of Article (171) of the Companies Law. Dear Shareholders, The Board of Directors, after reviewing its report, is pleased to extend its sincere gratitude to all shareholders and clients for their continued trust and support of the company. The Board also expresses its deep appreciation to all company employees, management, staff, and workers, for their dedicated service and efforts in achieving the company's goals and objectives. We wish them continued progress and prosperity. The Board of Directors</t>
        </is>
      </c>
      <c r="F11" s="11" t="inlineStr">
        <is>
          <t xml:space="preserve"> توصيات مجلس الإدارةتلاوة وقائع الإجتماع العادي السابق للهيئة العامة.تلاوة تقرير مجلس الإدارة عن السنة المالية 2025 ومناقشة الخطة المستقبلية للعام 2026.الإستماع إلى تقرير مدققي حسابات الشركة عن ميزانيتها وحساباتها الختامية الأخرى عن السنة المنتهية في 31/12/2025.مناقشة الميزانية العمومية والحسابات الختامية عن السنة المالية المنتهية في 31/12/2025.إنتخاب مدققي الحسابات للسنة المالية 2026 وتحديد أتعابهم أو تفويض مجلس الإدارة لتحديد أتعابهم.إبراء ذمة أعضاء مجلس الإدارة بحدود ما يسمح به القانون.مناقشة قرار مجلس الادارة بتوزيع الارباح على المساهمين بنسبة 4%.أية أمور أخرى تقترح الهيئة العامة إدراجها في جدول الأعمال حسب أحكام المادة (171) من قانون الشركات. حضرات السادة المساهمين الكرام،،،،يسر مجلس الإدارة وبعد استماعكم إلى تقريره يتقدم بخالص شكره إلى كافة المساهمين والعملاء على ثقتهم ودعمهم المتواصلين للشركة.ويتوجه المجلس إلى كافة العاملين بالشركة إدارة وموظفين وعمال بالشكر الجزيل على ما قاموا به من خدمات وجهود مخلصة لتحقيق غايات الشركة و أهدافها.متمنين لهم دوام التقدم والإزدهار                                                                                                                               مجلس الإدارة</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Board of Directors' Report to the Ordinary General Assembly For the year 2025Dear Shareholders, The Board of Directors is pleased to present its seventeenth report, outlining the financial statements in accordance with the Companies Law. A. Company's Main ActivitiesThe company's activities focus on manufacturing bricks of various types and sizes, kerbstones, interlocking tiles in various shapes and sizes, concrete blocks, planters, and prefabricated hollow core slabs. The company utilizes modern machinery in its various activities and has become well-known in the manufacture of prefabricated cement components such as cement walls and prefabricated houses. The company also has a fleet of trucks equipped with cranes to transport products to customer sites, as well as forklifts operating on production lines and in handling and loading operations at the company's factories in Amman and its branch in Aqaba. B. Company's Geographic Location and Number of Employees:Geographic Location of the Company's Amman Branch: The company's headquarters and factory are located in Amman:Al-Qastal – Amman. P.O. Box B: (248) Giza 16010 JordanTel: 4711609 – 4711610Fax: 4711604Website: www. assas.jo Company Location - Aqaba Branch:Brick and Tile Factory in the Aqaba Special Economic Zone, Industrial AreaMobile: +962 79 1847 221Fax: +962 3 2012019 Number of Employees: 2024Number of Employees: 2025Department33General Management911Finance Department1618Brick and Tile Factory5556Prefabricated Contracts Factory2930Sales and Distribution Department1620Maintenance Department2122Aqaba Branch54Warehouses812Administrative Affairs Department86Laboratory170182TotalThe number of employees as of December 31, 2025, was (182) employees, classified as follows:C. Capital Investment Size:202120222023202420257,532,7167,223,4566,865,6516,581,4026,332,043</t>
        </is>
      </c>
      <c r="F12" s="11" t="inlineStr">
        <is>
          <t>تقرير مجلس الإدارة للهيئة العامة العاديلعام 2025حضرات السادة المساهمين الكرام،،،،يسر مجلس الإدارة أن يقدم تقريره السابع عشر مبيناً فيه البيانات المالية حسب قانون الشركات.أ. أنشطة الشركة الرئيسيةيتركز نشاط الشركة على تصنيع الطوب بالأنواع و القياسات المختلفة و الكندرين و البلاط المتداخل بالأشكال و القياسات المختلفة و الحجر الخرساني و أحواض الزريعة و الأسقف الجاهزة Hollow Core Slabs و تستخدم الشركة في نشاطاتها المختلفة ماكنات حديثة و قد أصبحت الشركة معروفة في صناعة القطع الإسمنتية المسبقة الصنع كالجدران الإسمنتيه والبيوت الجاهزة، و كما يتوفر لدى الشركة اسطول نقل مؤلف من السيارات الشاحنة مزودة بونش لنقل المنتجات إلى مواقع الزبائن وكذلك يتوفر رافعات شوكية تعمل على خطوط الإنتاج و في أعمال المناولة و التحميل و ذلك في مصانع الشركة بعمان و فرعها بالعقبة . ب . الموقع الجغرافي للشركة وعدد الموظفين فيها:الموقع الجغرافي للشركة فرع عمان:يقع المركز الرئيسي للشركة والمصنع في عمان:القسطل– عمان.ص. ب: (248) الجيزة 16010 الأردنهاتف: 4711609 – 4711610فاكس: 4711604الموقع الإلكتروني: www. assas.jo الموقع الجغرافي للشركة فرع العقبة:مصنع الطوب والبلاط في منطقة العقبة الاقتصادية الخاصة منطقة المعاملموبايل : 221 1847 079فاكس:2012019- 03 عدد الموظفين 2024عدد الموظفين 2025الدائرة33الإدارة العامة911الدائرة المالية1618مصنع الطوب والبلاط5556مصنع العقدات الجاهزة2930دائرة المبيعات و التوزيع1620دائرة الصيانة2122فرع العقبة54المستودعات812دائرة الشؤون الإدارية86المختبر170182الاجماليوقد بلغ عدد الموظفين في 31/12/2025(182) موظفاً مصنفين إلى ما يلي:ج . حجم الإستثمار الرأسمالي :202120222023202420257,532,7167,223,4566,865,6516,581,402 6,332,043</t>
        </is>
      </c>
    </row>
    <row r="13">
      <c r="A13" t="inlineStr">
        <is>
          <t>DisclosuresDirectorsReport0</t>
        </is>
      </c>
      <c r="D13" s="12" t="inlineStr">
        <is>
          <t>وصف للشركات التابعة وطبيعة أعمالها ومجالات نشاطها؛</t>
        </is>
      </c>
      <c r="E13" s="11" t="inlineStr">
        <is>
          <t>Subsidiaries of Asas Concrete Industries: Asas Modern Specialized Transport LLC, a wholly owned subsidiary of Asas Concrete Industries, with a capital of 50,000 dinars, Commercial Registration No. (40573) dated May 20, 2015, located in Al-Qastal, and employing 33 people. Company Objectives: Participating in tenders and bidsInvesting in other companiesOwning vehicles of all types to fulfill the company's objectivesTransporting materials (sand, gravel, and infrastructure materials) for the company's purposesImporting and exportingSpecialized land transport of construction materials and ready-mix concreteGeneral road freight transportOwning movable and immovable assets to fulfill the company's objectivesTransporting soil and sandSend feedbackPress tab for actions</t>
        </is>
      </c>
      <c r="F13" s="11" t="inlineStr">
        <is>
          <t>شركات  تابعة لشركة أساس للصناعات الخرسانية :شركة أساس الحديثة للنقل المتخصص  ذ.م.م مملوكة بالكامل لشركة أساس للصناعات الخرسانية ، رأس مال قدره 50,000 دينار- سجل تجاري (40573) في 2015/5/20—عنوانها : القسطل- و عدد موظفيها 33 موظف.غايات الشركة :الدخول في العطاءات والمناقصاتالمساهمة بشركات اخرىتملك السيارات بكافة أنواعها لتنفيذ غايات الشركةنقل مواد ( رمل وحصمة ومواد البنية التحتية) لغايات الشركةاستيراد وتصدير اعمال النقل البري المتخصص بالمواد الانشائية والخرسانة الجاهزةنقل البضائع العامة على الطرقتملك الاموال المنقولة وغير المنقولة لتنفيذ غايات الشركةنقل الاتربة والرمال</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Names of Board Members and a brief profile of each:The company’s board of directors consists of nine members, the majority of whom are representatives of national companies , and all of whom hold at least a first university degree.  Engineer Raja Khalil Ibrahim Al-Alami               Chairman of the Boarddate : 12/14/2011Date of birth: 1952Nationality: JordanianAcademic qualification: Bachelor of Civil EngineeringYear of graduation: 1976University Name: University of Birmingham - UKAbout the biography :Civil Aviation Authority 1976-1979.Partner in an engineering consultancy firm from 1979 to date.General Manager of the Ready-Mix Concrete and Construction Supplies Company since its establishment in 1995 until the present date.Board member of the Ready-Mix Concrete and Construction Supplies Company.Board member of Masafat Specialized Transport Company since its establishment in 2006 to date. Mr. Jawdat Khalil Ibrahim Al-AlamiVice Chairman of the BoardMembership date: 14/12/2011Date of birth: 1949Nationality: JordanianAcademic qualification: Bachelor of Business AdministrationYear of graduation: 1973University Name: University of Idaho—United States of AmericaAbout the biography:He has worked in banking, investments and free trade since his graduation in 1973 to date.Board member of Al-Quds Concrete Company.Board member of Masafat Specialized Transport Company since its establishment in 2006 to date.Member of the Board of Directors of Asas Modern Specialized Transport Company. Engineer Makram Khalil Ibrahim Al-Alami               Board member representing Al-Rawsha Investment and Trading CompanyMembership date: 14/11/2011Nationality: JordanianAcademic qualification: Bachelor of Civil EngineeringYear of graduation: 1978University Name: Purdue University - United States of AmericaAbout the biography:Engineer at the Housing Corporation 1978 - 1979.General Manager Partner in a money exchange company 1979–2005.Chairman of the Board of Directors of the Ready-Mix Concrete and Construction Supplies Company from its establishment in 1995 until 2020.Chairman of the Board of Directors of Masafat Specialized Transport Company from its establishment in 2006 until 2021.General Manager of Masafat Specialized Transport Company. Engineer Anas Mahmoud Ahmed Al-Shalabi               Board member representing Masafat Specialized Transport CompanyMembership date: 14/12/2011Date of birth: 1952Nationality: CanadianAcademic qualification: Master's degree in Mechanical EngineeringYear of graduation: 1976University Name: University of London - BritainAbout the biography:He has worked in the field of petroleum investments in the United Arab Emirates since 1976 to date.Board member of the Ready-Mix Concrete and Construction Supplies Company since its establishment in 1995 to date.Board member of Masafat Specialized Transport Company since its establishment in 2006 to date. Mr. Muhammad Bahjat Amin Al-Balbisi              Board member representing the National Portfolio Securities Company.Membership date : 29/3/2022​​birth : 29/11/1954Nationality: JordanianAcademic qualification: Bachelor of Business Administration, University of JordanYear of graduation: 1976About the biography:Sales employee at the Jordanian Tractors Company (Caterpillar) 1976-1977.Member of the Board of Directors / General Manager of Form Furniture Company 1977 - 1982 .Chairman of the Board of Directors / General Manager of the Arab Company for Financial Investments 1982 - 1986.Chairman of the Board of Directors of Al Mahfaza Real Estate Investment Company (P.A.M.).Vice Chairman of the Board of Directors of the National Insurance Company (P.A.M.).Vice Chairman of the Board of Directors of the Jordanian Businessmen Association.Chairman of the Board of Directors of the National Portfolio Securities CompanyMr. Sohrab Rakad Naji Awais               Board member representing the Jordanian Company for Crushers and Construction Equipment SupplyMembership date: 26/7/2021Date of birth: 11/22/1964Nationality: JordanianAcademic qualification: Master's in FinanceYear of graduation: 1996University Name: University of JordanAbout the biography:Independent financial and economic advisor so far.CEO of Tafawuq Financial Investments Company from January 2007 until May 17, 2021.Director of the Investment and Financial Brokerage Department at Bank of Jordan for the period from 1997/7 until 2006/12.General Manager of the University's Computer Services Office for the period from 10/1996 to 7/1997.Economic researcher at the Institute of Banking Studies from 1996/3 to 1996/10.Economic and statistical researcher at the Department of General Statistics for the period 1988/3 until 1996/3.Financial advisor, financial broker, investment trustee, and investment manager certified by the Securities and Exchange Commission.Board member of a ready-mix concrete and construction supplies companyPrevious Board MembershipsBoard member of Tafawuq Financial Investments Company.Board member of the Financial Services Companies Association.Member of the Board of Directors of the Amman Stock Exchange for the period from 2002/9 - until 2005/9.Member of the Board of Directors of the Association of Capital Market Professionals for the period from 2002/3- to 2002/10.Member of the Board of Directors of the Jordanian Company for Entrepreneurial Projects for the period from 2007-2012.Member of the Board of Directors of the United Glass Industries Company for the period 2003–2004.Board member of the Bahraini-Jordanian Company for Technology and Communications 2001.      Mr. Khalil Makram Khalil Al-Alami              Board Member representing Suhail Jameel Al-Muasher &amp; Brothers CompanyMembership date: 14/12/2011Date of birth: 1977Nationality: JordanianAcademic qualification: Master of Business Administration / American University of Beirut / 2006Bachelor of Economics / Purdue University—USA / 1999About the biography:Board member of the Ready-Mix Concrete and Construction Supplies Company.Financial broker license (Amman Financial Market - New York Stock Exchange).  Engineer Alaa El-Din Ali Abdel Rahim El-Masry               Board MemberMembership date: 14/12/2011Date of birth: 1949Nationality: JordanianAcademic qualification: Bachelor of Civil EngineeringYear of graduation: 1974University Name: State University of Technology / TürkiyeAbout the biography:Chief Construction Engineer, Deran &amp; Masry Engineering Company.Chief Engineer - Technical Director and CEO of a group of companies.Member of a number of committees and bodies.Board member of Al-Quds Ready Mix Concrete Company.Member of the Board of Directors of Asas Modern Specialized Transport Company. Engineer Dahoud Yousef Khalil Kousaia               Board member representing the ready-mix concrete and construction supplies companyMembership date: 14/12/2011Date of birth: 1960Nationality: JordanianAcademic qualification: Bachelor of Civil EngineeringYear of graduation: 1985University Name: University of TexasAbout the biography:Director of the Construction Materials Department (Arab Center for Engineering Studies).Quality Control Manager at Jeddah-Taif Water Desalination Project / Kingdom of Saudi Arabia.Quality Control Manager at a ready-mix concrete and construction supplies company.Operations Manager and Assistant CEO of Ready-Mix Concrete and Construction Supplies Company.Board member of Al-Quds Concrete Industries Company.    B. Names and ranks of senior management and a brief profile of each:Engineer Taher Nafeh Taher Abdel Aziz                General Manager Date of appointment: 2014/9/22Date of birth: 1959Academic qualification: Bachelor of Civil Engineering—University of Tennessee, USA, 1984.About the biography:Specializing in materials engineering and quality control.Member of the Jordanian Engineers Association.Quality Control Engineer at United Contractors Company, Oil and Gas Project - Sultanate of Oman 2013 - 2014.Quality Control Engineer at Condotti Company, Kufranja Dam Project - Jordan 2011-2013.Project Engineer, Materials and Quality Control Engineer at United Contractors Company, Muscat Airport Development Project, Sohar Port Development and a group of main roads - Sultanate of Oman 2009-2011.Project Engineer, Materials and Quality Control Engineer at United Contractors Company and Vinci Company, Wadi Dayqah Dam Construction Project - Sultanate of Oman 2006-2009.Materials and Quality Control Engineer at the National Engineering and Contracting Company, Yarmouk University - Science University Road Construction Project - Jordan 2004-2006.Materials and Quality Control Engineer at Condotti Company, King Hussein Airport Project - Aqaba - Jordan 2003-2004.Materials and Quality Control Engineer at Ajik Hydrogrania Company, Al-Mujib Dam and Al-Wala Dam Project - Jordan 1999-2003.Materials and Quality Control Engineer at Condotti Company, Ras Al-Naqab Road Project - Aqaba - Jordan 1996-1999.Materials and Quality Control Engineer at Salini Atalstrada, Al-Karama Dam Project - Jordan 1994 - 1996.In addition to numerous experiences in other projects since 1984.ISO 9001 quality control .Course in Public Safety and Radiation - Royal Scientific Society.Course in Public Safety and Radiation - Arab Center for Engineering.A course in teamwork and collaboration - United Contractors - United Arab Emirates.Negotiation Course - United Contractors - United Arab Emirates.Communication Course - United Contractors - United Arab Emirates.Road Construction Development Course - United Contractors and Waterchemica - ItalyMr. Magdi Abdel Rahman Director of Financial DepartmentDate of appointment 	: 02/12/2023	Date of birth 	: 1978	Nationality 	: Jordanian	Academic qualification 	: Bachelor's degree in Accounting	 Year of graduation 	: 2000	University Name 	: The Hashemite UniversityAbout the biography:Specialized in project financial management.Member of the Canadian Corporate Finance InstituteFinancial controller at Amin Kawar &amp; Sons Group.Chief Financial Officer at ATI Holding Group / Jordan, Iraq, Saudi Arabia, United Arab EmiratesFinancial Manager at ((Amwal Holding for Investment)).Head of the accounting department at ((Munir Sukhtian Trading Group)).DHL Danzas GroupChief accountant at Air France.Financial Controller - Orange Jordan Project - Solar Power Plant.Financial Controller - Shams Ma'an Project - Solar Power Plant.Financial Controller - Al Hussein Youth City Project - Solar Energy.Financial Controller - Yarmouk University Solar Energy Project.Financial Controller - Union Bank Project - Solar Energy.Financial Controller - Ayla Oasis Project - Solar Energy.Financial valuation analyst.Specialist in computer information systems and ERP systemsFinancial advisor in financial and administrative structuring, valuation, acquisition, listing on the financial market, tax issues/Jordan and Saudi Arabia.</t>
        </is>
      </c>
      <c r="F14" s="11" t="inlineStr">
        <is>
          <t>أ. أسماء أعضاء مجلس الإدارة و نبذة تعريف عن كل واحد منهم :يتكون مجلس إدارة الشركة من تسعة أعضاء و غالبيتهم ممثلين عن شركات وطنية وجميعهم حاصلين على الشهادة الجامعية الأولى كحد أدنى.  المهندس رجاء خليل إبراهيم العلميرئيس مجلس الإدارةتاريخ العضوية: 2011/12/14تاريخ الميلاد : 1952الجنسية : الأردنيةالمؤهل العلمي : بكالوريوس هندسة مدنيةسنة التخرج : 1976اسم الجامعة : جامعة برمنجهام - بريطانيانبذة عن السيرة الذاتية:سلطة الطيران المدني 1976-1979.شريك بمكتب استشاري هندسي من عام 1979 و لتاريخه.مدير عام شركة الباطون الجاهز والتوريدات الانشائية منذ تأسيسها عام 1995 ولتاريخه.عضو مجلس إدارة شركة الباطون الجاهز والتوريدات الانشائية.عضو مجلس إدارة في شركة مسافات للنقل المتخصص منذ تأسيسها عام 2006 ولتاريخه. السيد جودت خليل إبراهيم العلمينائب رئيس مجلس الإدارةتاريخ العضوية : 2011/12/14تاريخ الميلاد : 1949الجنسية : الأردنيةالمؤهل العلمي : بكالوريوس إدارة أعمالسنة التخرج : 1973اسم الجامعة : جامعة ايداهو—الولايات المتحدة الأمريكيةنبذة عن السيرة الذاتية :عمل في الصرافة و الاستثمارات و التجارة الحرة منذ تخرجه في عام 1973 و لتاريخه.عضو مجلس إدارة في شركة القدس للخرسانة.عضو مجلس إدارة في شركة مسافات للنقل المتخصص منذ تأسيسها عام 2006 و لتاريخه.عضو هيئة المديرين لشركة أساس الحديثة للنقل المتخصص. المهندس مكرم خليل إبراهيم العلميعضو مجلس الإدارة ممثلاً عن شركة الروشة للاستثمار والتجارةتاريخ العضوية : 14/11/2011الجنسية : الأردنيةالمؤهل العلمي : بكالوريوس هندسة مدنيةسنة التخرج : 1978اسم الجامعة : جامعة بوردو - الولايات المتحدة الأمريكيةنبذة عن السيرة الذاتية :مهندس في مؤسسة الإسكان 1978 - 1979.مدير عام شريك في شركة صرافة 1979– 2005.رئيس مجلس إدارة شركة الباطون الجاهز و التوريدات الإنشائية منذ تأسيسها عام 1995 وحتى 2020.رئيس مجلس إدارة شركة مسافات للنقل المتخصص منذ تأسيسها عام 2006 و حتى 2021.مدير عام شركة مسافات للنقل المتخصص. المهندس أنس محمود أحمد الشلبيعضو مجلس الإدارة ممثلاً عن شركة مسافات للنقل المتخصصتاريخ العضوية : 2011/12/14تاريخ الميلاد : 1952الجنسية : الكنديةالمؤهل العلمي : ماجستير هندسة ميكانيكسنة التخرج : 1976اسم الجامعة : جامعة لندن - بريطانيانبذة عن السيرة الذاتية :عمل في مجال إستثمارات البترول في الإمارات العربية المتحدة منذ عام 1976 و لتاريخه.عضو مجلس إدارة في شركة الباطون الجاهز و التوريدات الانشائية منذ تأسيسها عام 1995 ولتاريخه.عضو مجلس إدارة في شركة مسافات للنقل المتخصص منذ تأسيسها عام 2006 ولتاريخه. السيد محمد بهجت أمين البلبيسيعضو مجلس الإدارة ممثلاً عن شركة المحفظة الوطنية للأوراق المالية.تاريخ العضوية : 29/3/2022تاريخ الميلاد :29/11/ 1954الجنسية : الأردنيةالمؤهل العلمي : بكالوريوس إدارة أعمال الجامعة الأردنيةسنة التخرج : 1976نبذة عن السيرة الذاتية :موظف مبيعات في شركة الجرارات الأردنية (كاتربلر) 1976-1977.عضو هيئة مديرين / مدير عام شركة فورم للأثاث 1977 - 1982.رئيس هيئة مديرين / مدير عام الشركة العربية للإستثمارات المالية 1982 - 1986.رئيس مجلس إدارة شركة المحفظة العقارية الإستثمارية م ع م .نائب رئيس مجلس إدارة شركة التأمين الوطنية م ع م .نائب رئيس مجلس إدارة جمعية رجال الأعمال الأردنيين.رئيس مجلس ادارة شركة المحفظة الوطنية للاوراق الماليةالسيد سهراب ركاد ناجي عويسعضو مجلس الإدارة ممثلاً عن الشركة الأردنية للكسارات وتوريد المعدات الانشائيةتاريخ العضوية : 26/7/2021تاريخ الميلاد : 1964/11/22الجنسية : الأردنيةالمؤهل العلمي : ماجستير تمويلسنة التخرج : 1996اسم الجامعة : الجامعة الاردنيةنبذة عن السيرة الذاتية :مستشار مالي واقتصادي مستقل لغاية الآن.المدير التنفيذي لشركة تفوق للإستثمارات المالية من شهر 1/2007 لغاية 17/5/2021.مدير دائرة الإستثمار و الوساطة المالية في بنك الأردن للفترة من 1997/7 و لغاية 2006/12.المدير العام لمكتب الجامعة لخدمات الكمبيوتر للفترة من 1996/10 ولغاية 1997/7.باحث اقتصادي لدى معهد الدراسات المصرفية للفترة من 1996/3 و لغاية 1996/10.باحث اقتصادي و إحصائي لدى دائرة الاحصاءات العامة للفترة 1988/3 و لغاية 1996/3.مستشار مالي و وسيط مالي و أمين استثمار ومدير استثمار معتمد لدى هيئة الأوراق المالية.عضو مجلس إدارة في شركة الباطون الجاهز والتوريدات الإنشائيةعضويات مجالس الإدارة السابقةعضو مجلس إدارة شركة تفوق للاستثمارات المالية .عضو مجلس إدارة نقابة شركات الخدمات المالية .عضو مجلس إدارة بورصة عمان للفترة من 2002/9 - و لغاية 2005/9.عضو مجلس إدارة جمعية معتمدي سوق رأس المال للفترة من 2002/3- و لغاية 2002/10.عضو هيئة مديري الشركة الأردنية للمشاريع الريادية للفترة من 2007-2012.عضو مجلس إدارة الشركة المتحدة للصناعات الزجاجية للفترة من 2003– 2004.عضو مجلس إدارة للشركة البحرينية الأردنية للتقنية و الإتصالات 2001.     السيد خليل مكرم خليل العلميعضو مجلس الإدارة ممثلاً عن شركة سهيل جميل المعشر و إخوانهتاريخ العضوية : 2011/12/14تاريخ الميلاد : 1977الجنسية : الأردنيةالمؤهل العلمي : ماجستير إدارة اعمال / الجامعة الأمريكية—بيروت / 2006بكالوريوس اقتصاد / جامعة بوردو—الولايات المتحدة الأمريكية / 1999نبذة عن السيرة الذاتية :عضو مجلس إدارة شركة الباطون الجاهز و التوريدات الإنشائية.رخصة وسيط مالي ( سوق عمان المالي - سوق نيويورك). المهندس علاء الدين علي عبد الرحيم المصريعضو مجلس الإدارةتاريخ العضوية : 2011/12/14تاريخ الميلاد : 1949الجنسية : الأردنيةالمؤهل العلمي : بكالوريوس هندسة مدنيةسنة التخرج : 1974اسم الجامعة : جامعة التكنولوجيا الحكومية / تركيانبذة عن السيرة الذاتية :رئيس مهندسي الإنشاءات شركة ديران و مصري الهندسية.رئيس المهندسين - المدير الفني و المدير التنفيذي لمجموعة من الشركات.عضو في مجموعة من اللجان و الهيئات.عضو مجلس إدارة شركة القدس للخرسانة الجاهزة.عضو هيئة المديرين لشركة أساس الحديثة للنقل المتخصص.المهندس داهود يوسف خليل كوسايةعضو مجلس الإدارة ممثلاً عن شركة الباطون الجاهز والتوريدات الإنشائيةتاريخ العضوية : 14/12/2011تاريخ الميلاد : 1960الجنسية : الأردنيةالمؤهل العلمي : بكالوريوس هندسة مدنيةسنة التخرج : 1985اسم الجامعة : جامعة تكساسنبذة عن السيرة الذاتية :مدير قسم المواد الإنشائية (المركز العربي للدراسات الهندسية ) .مدير ضبط الجودة في مشروع تحلية مياه جده الطائف / المملكة العربية السعودية.مدير ضبط الجودة في شركة الباطون الجاهز و التوريدات الإنشائية.مدير العمليات ومساعد الرئيس التنفيذي لشركة الباطون الجاهز والتوريدات الإنشائية.عضو مجلس الإدارة شركة القدس للصناعات الخرسانية .  ب . أسماء و رتب الإدارة العليا و نبذة تعريفية عن كل واحد منهم :1. المهندس طاهر نافع طاهر عبد العزيزالمدير العامتاريخ التعيين : 2014/9/22تاريخ الميلاد : 1959المؤهل العلمي : بكالوريوس هندسة مدنية— جامعة تينيسي الولايات المتحدة الأمريكية 1984.نبذة عن السيرة الذاتية :متخصص في هندسة المواد و ضبط الجودة.عضو في نقابة المهندسين الأردنيين.مهندس ضبط جودة في شركة المقاولون المتحدون مشروع النفط و الغاز - سلطنة عمان 2013 - 2014.مهندس ضبط جودة في شركة كوندوتي مشروع سد كفرنجة - الأردن 2011-2013.مهندس مشروع ومهندس مواد و ضبط جودة في شركة المقاولون المتحدون مشروع تطوير مطار مسقط و تطوير ميناء صحار ومجموعة من الطرق الرئيسية - سلطنة عمان 2009-2011.مهندس مشروع ومهندس مواد و ضبط جودة في شركة المقاولون المتحدون و شركة فينسي مشروع إنشاء سد وادي ضيقة -سلطنة عمان 2006-2009.مهندس مواد وضبط جودة في الشركة الوطنية للهندسة و المقاولات مشروع إنشاء طريق جامعة اليرموك - جامعة العلوم - الأردن 2004-2006.مهندس مواد و ضبط جودة في شركة كوندوتي مشروع مطار الملك حسين - العقبة - الأردن 2004-2003.مهندس مواد و ضبط جودة في شركة آجيك هيدروجرانيا مشروع سد الموجب و سد الوالة - الأردن 1999-2003.مهندس مواد و ضبط جودة في شركة كوندوتي مشروع طريق رأس النقب - العقبة - الأردن 1999-1996.مهندس مواد و ضبط جودة في شركة ساليني اتالسترادا مشروع سد الكرامة- الأردن 1994 - 1996.إضافة إلى العديد من الخبرات في مشاريع أخرى اعتباراً من العام 1984.دورة في ضبط الجودة 9001 ISO.دورة في السلامة العامة والإشعاع- لجمعية العلمية الملكية.دورة في السلامة العامة والإشعاع- المركز العربي للهندسة.دورة في عمل الفريق والعمل الجماعي - المقاولون المتحدون - الإمارات العربية المتحدة.دورة في المفاوضات - المقاولون المتحدون - الإمارات العربية المتحدة.دورة في الاتصال—المقاولون المتحدون - الإمارات العربية المتحدة.دورة في تطوير إنشاء الطرق - المقاولون المتحدون وايتركيميكا - إيطاليا2. السيد مجدي عبد الرحمنمدير الإدارة الماليةتاريخ التعيين :02/12/2023تاريخ الميلاد :1978الجنسية :الأردنيةالمؤهل العلمي :بكالوريوس محاسبةسنة التخرج :2000اسم الجامعة :الجامعة الهاشميةنبذة عن السيرة الذاتية :متخصص في الادارة المالية للمشاريع.عضو في Candian Corporate finance Instituteمراقب مالي في مجموعة أمين قعوار وأولاده .مدير مالي تنفيذي في مجموعة ATI القابضة /الأردن،العراق ،المملكة العربية السعودية ،الامارات العربية المتحدةمدير مالي في ((أموال القابضة للاستثمار )).رئيس قسم محاسبة في (( مجموعة منير سختيان التجارية)).محاسب رئيسي في مجموعة ((((DHL Danzasمحاسب رئيسي في الخطوط الفرنسية.مراقب مالي -مشروع أورانج الاردن -محطة الطاقة الشمسية.مراقب مالي-مشروع شمس معان-محطة الطاقة الشمسية.مراقب مالي-مشروع مدينة الحسين للشباب-الطاقة الشمسية.مراقب مالي-مشروع جامعة اليرموك-الطاقة الشمسية.مراقب مالي -مشروع بنك الاتحاد-الطاقة الشمسية.مراقب مالي-مشروع Ayla Oasis-الطاقة الشمسية.محلل تقييم مالي.متخصص في نظم المعلومات الحاسوبية وانظمة ERPمستشار مالي في الهيكله المالية والادارية ، التقييم ، الاستحواذ ،الادراج في السوق المالي ،القضايا الضريبية/الاردن والمملكة العربية السعودية.</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A statement listing the names of major shareholders holding 5% or more of the company's issued sharesThe percentage as of 31/12/2024Number of shares as of 31/12/2024percentage as of 31/12/2025of shares as of 31/12/2025Contributor's Name40.0452,851,18440.0452,851,184Ready-mix concrete and construction supplies company15.0651,072,59618.731,333,596Youssef Ibrahim Mahmoud Salameh:                 </t>
        </is>
      </c>
      <c r="F15" s="11" t="inlineStr">
        <is>
          <t>بيان بأسماء كبار مالكي الأسهم المصدرة من قبل الشركة بنسبة 5% فما فوق :النسبة كما في 2024/12/31عدد الأسهم كما في 2024/12/31النسبة كما في 2025/12/31عدد الأسهم كما في 2025/12/31إسم المساهم40.0452,851,18440.0452,851,184شركة الباطون الجاهز والتوريدات الانشائية15.0651,072,59618.731,333,596يوسف ابراهيم محمود سلامه</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The company's competitive position within its sector of activity, its main markets, and its share of the local market:A transport company wholly owned by Asas Concrete Industries has been established to expand and develop the transport fleet in order to attract new job opportunities in the transport sector.Production machinery has also been developed to increase operational efficiency and productivity. This will reduce costs, which will have a positive impact in later periods.Investment was also made in expanding the storage yards for the prefabricated contracting and precast concrete parts factory and the Aqaba factory to increase readiness and meet market needs in the coming years.The company's activity focuses on manufacturing bricks of various types and sizes, kerbstones, and interlocking tiles in different shapes and sizes. The company uses various Hollow Core Slabs , concrete blocks, and prefabricated roofing materials in its operations.The company uses various modern machines and has become well-known in the manufacture of prefabricated cement components such as cement walls. The company also offers prefabricated houses and has a fleet of trucks equipped with cranes to transport products to customer sites, as well as forklifts for use on production lines and in handling and loading operations at factories. The company is based in Amman and has a branch in Aqaba .The company's main markets are the local market across its various sectors: individuals, the private sector, and the government sector. Our market share is estimated at... With a 15 % commission, and our sales are limited to the local market only.</t>
        </is>
      </c>
      <c r="F16" s="11" t="inlineStr">
        <is>
          <t>الوضع التنافسي للشركة ضمن قطاع نشاطها و أسواقها الرئيسية و حصتها من السوق المحلي :لقد تم إنشاء شركة نقل مملوكة بالكامل لشركة أساس للصناعات الخرسانية للتوسع وتطوير أسطول النقل لغايات إستقطاب فرص عمل جديدة في مجال النقل.كما تم تطوير ماكينات الإنتاج لزيادة الكفاءة التشغيلية والإنتاجية وخفض الكلف مما سينعكس إيجابياً في الفترات اللاحقة.كما تم الإستثمار بتوسعة ساحات التخزين لمصنع العقدات الجاهزة والقطع الاسمنتية مسبقة الصنع ومصنع العقبة لرفع الجاهزية و تلبية حاجات السوق في السنوات القادمة.يتركز نشاط الشركة على تصنيع الطوب بالأنواع و القياسات المختلفة و الكندرين و البلاط المتداخل بالأشكال و القياسات و تستخدم الشركة في نشاطاتها Hollow Core Slabs المختلفة و الحجر الخرساني  و الأسقف الجاهزةالمختلفة ماكنات حديثة و قد أصبحت الشركة معروفة في صناعة القطع الإسمنتية المسبقة الصنع كالجدران الإسمنتيه والبيوت الجاهزة ، و كما يتوفر لدى الشركة اسطول نقل مؤلف من السيارات الشاحنة مزودة بونش لنقل المنتجات إلى مواقع الزبائن وكذلك يتوفر رافعات شوكية تعمل على خطوط الإنتاج و في أعمال المناولة و التحميل و ذلك في مصانع الشركة بعمان و فرعها بالعقبة.تتمثل الاسواق الرئيسية للشركة في السوق المحلي بمختلف قطاعاته :الافراد ، القطاع الخاص،القطاع الحكومي،وتقدر حصتنا السوقية ب15%وتقتصر مبيعاتنا على السوق المحلي فقط.وتمتلك الشركة قاعدة كبيرة من العملاء تطورت بسبب مطابقة المتطلبات الفنية وسرعة التوريد من خلال سلسلة توريد عالية الجودة واسعار منافسة.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Reliance on specific suppliers and/or major customers (local or international) if this constitutes 10% or more of total purchases and/or sales or revenues, respectively: Suppliers (Al-Manaseer Industrial Complex Company): 740,117 JOD, representing 22% of purchases. Suppliers (Al-Qatrana Cement Company): 683,289 JOD, representing 10% of purchases. Rubu' Tayba Mining Establishment: 634,893 JOD, representing 12.4% of purchases.There are no relationships or contracts between the company and the Chairman, members of the Board of Directors, the General Manager, or any employee.</t>
        </is>
      </c>
      <c r="F17" s="11" t="inlineStr">
        <is>
          <t>إعتماد على موردين محددين و / أو عملاء رئيسيين (محلياً أو خارجياً) في حال كون ذلك يشكل (10%) فأكثر من إجمالي المشتريات و / أو المبيعات أو الإيرادات على التوالي:موردين (شركة  مجمع المناصير الصناعي) مبلغ وقدره740,117دينار تشكل 22% من المشتريات.موردين (شركة إسمنت القطرانة) مبلغ وقدره 683,289دينار تشكل10% من المشتريات.مؤسسة ربوع طيبة للتعدين مبلغ وقدره 634,893 دينار تشكل 12.4% من المشترياتلا يوجد أي إرتباطات أو عقود بين الشركة و رئيس و أعضاء مجلس الإدارة أو المدير العام أو أي موظف.</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There is no government protection or privileges enjoyed by the company or any of its products under laws, regulations, or otherwise, and there are no patents or franchise rights acquired by the company."
</t>
        </is>
      </c>
      <c r="F18" s="11" t="inlineStr">
        <is>
          <t>لا يوجد أي حماية حكومية أو إمتيازات تتمتع بها الشركة أو أي من منتجاتها بموجب القوانيين والأنظمة أو غيرها، ولا يوجد أي براءات إختراع او حقوق إمتياز تم الحصول عليها من قبل الشركة.</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There are no decisions issued by the government, international organizations, or others that have a material impact on the company, its products, or its competitive ability."
</t>
        </is>
      </c>
      <c r="F19" s="11" t="inlineStr">
        <is>
          <t>لا يوجد أي قرارات صادرة عن الحكومة أو المنظمات الدولية أو غيرها لها أثر مادي على الشركة أو منتجاتها أو قدرتها التنافسية .</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 A. The company's organizational structure:  B. The organizational structure of the subsidiary :             c) Number of employees and their qualification categoriesTotalsubsidiaryParent companyQualifications000Master's30525Bachelor's17314diploma13525110High school diploma and below18233149the total D. Training Programs2025The course4Finance Department2Maintenance Department1Production Department7the total</t>
        </is>
      </c>
      <c r="F20" s="11" t="inlineStr">
        <is>
          <t xml:space="preserve">أ . الهيكل التنظيمي للشركة:  ب.  الهيكل التنظيمي للشركة التابعة:            ج. عدد  الموظفين و فئات مؤهلاتهم : الإجماليالشركة التابعةالشركة الأمالمؤهلات000ماجستير30525بكالوريوس17314دبلوم13525110توجيهي فما دون18233149المجموع        </t>
        </is>
      </c>
    </row>
    <row r="21">
      <c r="A21" t="inlineStr">
        <is>
          <t>DisclosuresDirectorsReport0</t>
        </is>
      </c>
      <c r="D21" s="12" t="inlineStr">
        <is>
          <t xml:space="preserve">وصف للمخاطر التي تتعرض الشركة لها </t>
        </is>
      </c>
      <c r="E21" s="11" t="inlineStr">
        <is>
          <t>"There are no risks that the company could be exposed to during the next fiscal year that would have a material impact on it"</t>
        </is>
      </c>
      <c r="F21" s="11" t="inlineStr">
        <is>
          <t xml:space="preserve">   لا يوجد مخاطر من الممكن أن تتعرض الشركة لها خلال السنة المالية اللاحقة و لها تأثير مادي عليها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 xml:space="preserve">The company has been provided with qualified technical and administrative staff </t>
        </is>
      </c>
      <c r="F22" s="11" t="inlineStr">
        <is>
          <t>تم رفد الشركة بكوادر فنية وإدارية مؤهلة.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 xml:space="preserve">"The financial impact of non-recurring transactions that occurred during the fiscal year and do not fall under the company’s main activity:
None." </t>
        </is>
      </c>
      <c r="F23" s="11" t="inlineStr">
        <is>
          <t xml:space="preserve">          لا يوجد.</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The time series of realized profits or losses, dividends distributed, net shareholders’ equity, and prices of securities issued by the company.2022202320242025Statement536,164360,356501,456 Net profit (loss) realized2.5%3%3% Distributed profits7,413,1887,679,2548,004,490 Shareholders' equity0.500.670.69 Stock closing price in dinars
The company was established on June 5, 2007, and listed on the Amman Stock Exchange on November 1, 2007. It was granted the right to commence operations on September 24, 2007 </t>
        </is>
      </c>
      <c r="F24" s="11" t="inlineStr">
        <is>
          <t xml:space="preserve">  السلسلة الزمنية للأرباح أو الخسائر المتحققة والأرباح الموزعة و صافي حقوق المساهمين و أسعار الأوراق المالية المصدرة من قبل الشركة.2022202320242025البيان536,164360,356501,456 صافي الأرباح (الخسائر)  المحققة%2.53%3% أرباح موزعة7,413,1887,679,2548,004,490 صافي حقوق المساهمين0.500.670.69 سعر إغلاق السهم بالدينار * تأسست الشركة بتاريخ 2007/6/5 وتم إدراجها في سوق عمان المالي بتاريخ 2007/11/1 ، و حق الشروع بالعمل بتاريخ 2007/9/24. </t>
        </is>
      </c>
    </row>
    <row r="25">
      <c r="A25" t="inlineStr">
        <is>
          <t>DisclosuresDirectorsReport0</t>
        </is>
      </c>
      <c r="D25" s="12" t="inlineStr">
        <is>
          <t xml:space="preserve">تحليل للمركز المالي للشركة ونتائج أعمالها خلال السنة المالية </t>
        </is>
      </c>
      <c r="E25" s="11" t="inlineStr">
        <is>
          <t>Analysis of the company's financial position and performance during the financial period:nothing.A. Company revenues:The company's revenue reached 8,853,389 Dinar for the year 2025They were distributed as follows:  2022202320242025Statement6,975,2667,211,1917,976,988 8,853,389Sales revenue--- Bank interest income--- Equity investment income27,075177,681180,295 84,733Other revenues    B. Budget, Profit and Loss:31/12/2025 , the company achieved profits before investment of 583,910dinars of the total revenues amounting to 8,853,389 Dinar.Total sales profit amounted to 1,465,375 Dinars out of total sales revenue 8,853,389 Dinar.The total cost of sales, administrative expenses, sales and distribution, and other expenses amounted to 8,368,111 ( Dinar.)Net profit reached 611,362 Dinar.  c. Profit distribution20242025Statement322,953 371,413Mandatory reserve75,201 75,201Optional reserve65,000 95,000Board members' bonus- Scientific research fees- University fees- Education and Vocational and Technical Training Fund allocation708,011 994,261retained profits (losses) Comparative financial ratios:20242025Statement0.070 0.082Earnings per share4.67% 5.283%Return on investment6.26% 6.979%Return on equity6.28% 6.6%Return on sales7.52% 7.44%Net profit before tax to sales34% 75.7%Ownership percentage97% 1.2Trading ratio(76,525) 530,348working capital  e. Comparative Financial Indicators and Data: 20242025Statement7,120,000 7,120,000Authorized capital7,120,000 7,120,000Subscribed capital10,729,79211,052,754 Total assets8,004,490 8,366,652Net equity7,976,988 8,853,389Total revenue600,104 658,763net Income (profit/loss) before tax0.69 0.79Stock closing price</t>
        </is>
      </c>
      <c r="F25" s="11" t="inlineStr">
        <is>
          <t>تحليل للمركز المالي للشركة ونتائج أعمالها خلال الفترة المالية:لا يوجد. أ . إيرادات الشركة :بلغت إيرادات الشركة8,853,389 دينار لسنة 2025 توزعت على النحو التالي: 2022202320242025البيان6,975,2667,211,1917,976,988 8,853,389إيرادات المبيعات--- إيرادات فؤائد بنكية--- إيرادات إستثمارات بالأسهم27,075177,681180,29584,733 إيرادات أخرى    ب . الميزانية و الأرباح و الخسائر:حققت الشركة بتاريخ 2025/12/31 ارباح قبل الإستثمار 583,910 دينار من مجمل الإيرادات البالغة 7,976,988 دينار .بلغ مجمل ربح المبيعات 1,465,375 دينار من إجمالي إيرادات المبيعات 8,853,389دينار.بلغ إجمالي تكاليف المبيعات والمصاريف الإدارية والبيع والتوزيع والأخرى8,368,111 (دينار.بلغ صافي نتائج الأعمال ارباح بقيمة 611,362 دينار.      ج . توزيع الأرباح20242025البيان322,953 371,413إحتياطي إجباري75,201 75,201إحتياطي إختياري65,000 95,000مكافأة أعضاء مجلس الإدارة- رسوم البحث العلمي- رسوم الجامعات- مخصص صندوق التعليم و التدريب المهني و التقني708,011994,261 أرباح ( خسائر) محتفظ بها د.النسب المالية المقارنة :20242025البيان0.070 0.082عائد السهم الواحد%4.67 5.283%العائد على الإستثمار%6.266.979% العائد على حقوق الملكية%6.28 6.6%العائد على المبيعات%7.52 7.44%صافي الربح قبل الضريبة إلى المبيعات34% 75.70%نسبة الملكية97%1.20 نسبة التداول(76,525) 530,348رأس المال العامل  ه . المؤشرات و البيانات المالية المقارنة : 20242025البيان7,120,000 7,120,000رأس المال المصرح به7,120,0007,120,000 رأس المال المكتتب10,729,792 11,052,754إجمالي الموجودات8,004,490 8,366,652صافي حقوق الملكية7,976,988 8,853,389إجمالي الإيرادات600,104658,763 صافي الدخل الربح (الخسارة) قبل الضريبة0.69 0.79سعر إغلاق السهم</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A. The company's future plan:Updating the company's transport fleet to keep pace with the increase in sales volume.Working to reduce production , transportation , general expenses and energy costs.Working to increase and diversify the company's products by producing distinctive cement varieties that are unique to the company in the local market. The focus is on marketing and developing production lines for prefabricated modular concrete houses, due to the increasing demand for them, as well as for fences decorated with architectural shapes, hollow-core fences , lightweight brick and rib products , insulated bricks, interlocking bricks treated with colors or sandblasting, and waterproof tiles .Continuing to establish a dedicated engineering department for Asas Company to design civil and construction works carried out by the Precast and Hollowcore Department.Working on a more comprehensive definition of the company in the engineering and construction sectors .Working towards positive competition with the local market in terms of sales and specialized products .Continuously reviewing design mixes periodically to reduce costs while maintaining quality.Expanding sales to the provinces.The company is qualified to obtain a number of international certifications in the field of ISO, public safety, quality and precast concrete works.Continuing to recycle concrete waste and produce successful varieties of aggregate for use in a number of the company’s products, which has positively impacted cost reduction and protection of the industrial environment.Marketing specialized products and introducing new products not available in the market to provide a competitive advantage (such as lightweight brick and rib products , insulated bricks , interlocking bricks treated with colors or sandblasting , and waterproof tiles ).Developing and marketing new precast products such as prefabricated rooms, school desks, distinctive planters, and more.  B. Significant future developments and the Board's expectations:The company intends to expand its business during 2026 in accordance with item (15-A) above.</t>
        </is>
      </c>
      <c r="F26" s="11" t="inlineStr">
        <is>
          <t xml:space="preserve"> أ. الخطة المستقبلية للشركة :تحديث أسطول النقل في الشركة بما يتلائم مع الزيادة في حجم المبيعات. العمل على تخفيض تكاليف الإنتاج والنقل والمصاريف العمومية و الطاقة.العمل على زيادة و تنويع منتجات الشركة من خلال إنتاج أصناف إسمنتيه مميزة تنفرد بها الشركة على مستوى السوق المحلي التركيز على تسويق وتطوير خطوط الأنتاج للبيوت الخرسانية النمطية الجاهزة لما نلمسه من إزدياد في الطلب علىيها و الأسوار الموشحة بالأشكال المعمارية وأسوار الهولوكور و منتجات الطوب والربس الخفيف والطوب المعزول  والطوب المتداخل المعالج بالألوان أو بالقذف الرملي و البلاط المنفذ للماء.الإستمرار بإنشاء قسم هندسي خاص بشركة أساس لتصميم الأعمال المدنية والإنشائية التي ينفذها قسم البريكاست والهولوكور.العمل على التعريف الأشمل للشركة في القطاعات الهندسية والإنشاءات.العمل على التنافس الإيجابي مع السوق المحلي من حيث المبيعات والمنتجات المتخصصة.الإستمرار بمراجعة الخلطات التصميمية بشكل دوري لخفض الكلف مع المحافظة على الجودة.التوسع في البيع للمحافظات.تأهيل الشركة للحصول على عدد من الشهادات العالمية في مجال الآيزو والسلامة العامة والجودة وأعمال الخرسانة مسبقة الصب.الأستمرار بتدوير مخلفات الخرسانة وإنتاج أصناف من الحصمة الناجحة لأستخدامها في عدد من منتجات الشركة والذي انعكس أيجابيا" على خفض الكلف وحماية البيئة الصناعية.تسويق المنتجات المتخصصة و طرح منتجات جديدة غير متوفرة في السوق لتوفير ميزة تنافسية (مثل منتجات الطوب والربس الخفيف  والطوب المعزول  والطوب المتداخل المعالج بالألوان أو بالقذف الرملي و البلاط المنفذ للماء).أستحداث وتسويق منتجات بريكاست جديدة مثل  الغرف الجاهزة والمقاعد المدرسية وأحواض زراعية مميزة وغيرها.   ب . التطورات المستقبلية الهامة و توقعات مجلس الإدارة  :تنوي الشركة  التوسع في   نشاطها خلال عام  2026 بما  يتلائم مع البند (15-أ) أعلاه.</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A. Auditing fees:The auditing of the company’s financial data is handled by Talal Abu-Ghazaleh International &amp; Co., whose annual fees for the period ending 12/31/2025 amounted to 7500 dinars.The annual fees paid to Talal Abu-Ghazaleh &amp; Co. International for auditing Asas Modern Specialized Transport Company amounted to 1450 dinars. The company also contracted with Professor Qasim Al-Dhamour to audit the company’s income and sales tax.</t>
        </is>
      </c>
      <c r="F27" s="11" t="inlineStr">
        <is>
          <t xml:space="preserve"> أ . أتعاب  التدقيق  :يتولى تدقيق بيانات الشركة المالية السادة طلال أبو غزالة الدولية و شركاه حيث بلغت أتعابهم السنوية عن الفترة المنتهية في 2025/12/31 مبلغ و قدره  7500 دينار.    وبلغت الاتعاب السنوية للسادة طلال ابوغزالة وشركاه الدولية عن تدقيق شركة اساس الحديثة للنقل المتخصص 1450 دينار. كما تعاقدت الشركة مع الأستاذ قاسم الضمور لتدقيق ضريبة الدخل والمبيعات للشركة</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A. Statement of the number of securities issued by the company owned by members of the Board of Directors : ratioof shares as of 31/12/2024ratioNumber of shares as in2025/12/31​NationalitypositionNames of Board Members 40%, 0 4 50.3% 200.02% 12,851,184 
22,770 
1,48340%, 0 4 50.3% 200.02% 12,851,184 
22,770 
1,483JordanianJordanianPresidentmemberReady-Mix Concrete and Construction Supplies Company, represented by Eng. Raja Khalil Ibrahim Al-AlamiM. Dahoud Yousef Khalil Kousaya0.141 %10 , 0 290.141 %10 , 0 29JordanianVice PresidentJawdat Khalil Ibrahim Al-Alami1.823 %1 2 9,790
1.823 %1 2 9,790
JordanianmemberJordanian Crushers Company Supply of construction equipment and machinery It is represented by / Sohrab Rakad Naji Awais0.000 %0.140%10,000
0.14 %0.00% 0 10,000
JordanianmemberNational Portfolio Securities Company, represented by /Muhammad Bahjat Amin Al-Balbisi0.14 %0.00% 0 10,000
0.14 %0.00% 0 10,000
JordanianmemberSuhail Jameel Al-Maasher &amp; Brothers Company, represented by /Khalil Makram Khalil Al-Alami0.143%0.008%10,164,593
​0.143%0.008%10,164,593
​JordanianmemberAl-Rawsha Investment and Trading Company, represented by/M. Makram Khalil Ibrahim Al-Alami2,083%2,083%148,333
​2,083%2,083%148,333
​CanadianmemberMasafat Specialized Transport Company, represented by /Eng. Anas Mahmoud Ahmed Al-Shalabi0.142%10,0860.142%10,086JordanianmemberAlaa El-Din Ali Abdel Rahim El-Masry    b. Number of securities owned by senior management:of shares as of 31/12/2024of shares as of 31/12/2025Nationalitypositionthe name——————JordanianGeneral ManagerM. Taher Nafeh Abdel Aziz——————JordanianFinancial ManagerMagdi Mohamed Mahmoud Abdelrahman   c. Number of securities owned by relatives of board members and senior management:         Relatives of board members and senior management who own shares in the company.There are no companies controlled by relatives of board members .There are no companies controlled by relatives of senior management </t>
        </is>
      </c>
      <c r="F28" s="11" t="inlineStr">
        <is>
          <t xml:space="preserve"> ا  . بيان بعددالاوراق المالية المصدرة من قبل الشركة المملوكة من قبل أعضاء مجلس الإدارة  : النسبةعدد الأسهم كما في 2024/12/31النسبةعدد الأسهم كما في2025/12/31الجنسيةالمنصبأسماء أعضاء مجلس الإدارة %40,045%0,320%0,0212,851,184
22,770
1,483%40,045%0,320%0,0212,851,184
22,770
1,483الأردنيةالأردنيةالرئيسعضوشركة  الباطون الجاهز و التوريدات الإنشائية و يمثلها /    م. رجاء خليل ابراهيم العلميم. داهود يوسف خليل كوساية%0,14110,029%0,14110,029الأردنيةنائب الرئيسجودت خليل إبراهيم العلمي%1.823129,790
%1.823129,790
الأردنيةعضوالشركة الاردنية للكسارات وتوريد المعدات والآليات الإنشائية ويمثلها / سهراب ركاد ناجي عويس%0.0000.140%10,000
%0,1400.00%0 10,000
الأردنيةعضوشركة المحفظة الوطنية للأوراق المالية  ويمثلها /محمد بهجت أمين البلبيسي%0,1400.00%0 10,000
%0,1400.00%0 10,000
الأردنيةعضوشركة سهيل جميل المعشر  و إخوانه ويمثلها /خليل مكرم خليل العلمي%0,143%0.00810,164
593%0,143%0.00810,164
593الأردنيةعضوشركة الروشة للإستثمار و التجارة و يمثلها/م. مكرم خليل ابراهيم العلمي%2,083%2,083148,333
148,333%2,083%2,083148,333
148,333الكنديةعضوشركة مسافات للنقل المتخصص ويمثلها /م. أنس محمود أحمد الشلبي%0,14210,086%0,14210,086الأردنيةعضوعلاء الدين علي عبد الرحيم المصريب . عدد الأوراق المالية المملوكة من قبل الإدارة العليا:عدد الأسهم كما في 2024/12/31عدد الأسهم كما في 2025/12/31الجنسيةالمنصبالاسم——————الأردنيةالمدير العامم. طاهر نافع عبد العزيز——————الأردنيةالمدير الماليمجدي محمد محمود عبدالرحمن ج . عدد الأوراق المالية المملوكة من قبل أقارب أعضاء مجلس الإدارة و الإدارة العليا:أقارب أعضاء مجلس الإدارة و الإدارة العليا الذين يملكون أسهم بالشركة .لا يوجد شركات مسيطر عليها من قبل أقارب أعضاء مجلس الإدارة.لا يوجد شركات مسيطر عليها من قبل أقارب اشخاص الإدارة العليا.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A. Benefits and rewards for board members:OthersuitsRewardsTravel allowancepositionthe nameNumber—-—- 55,0003600presidentM. Raja Khalil Ibrahim Al-Alami1.—-—- 50003600Vice PresidentJawdat Khalil Ibrahim Al-Alami2.—-—- 50003600memberM. Makram Khalil Ibrahim Al-Alami3.—-—- 50003600memberM. Anas Mahmoud Ahmed Al-Shalabi4.—-1000 50003600memberSohrab Rakad Naji Awais5.—-—- 50003600memberMuhammad Bahjat Amin Al-Balbisi6.—-—- 50003600memberKhalil Makram Khalil Al-Alami7.—-1000 50003600memberAlaa El-Din Ali El-Masry8.—-10005000 3600memberDahoud Youssef Khalil Kousaia9. A car has been allocated to the Chairman of the Board. B. Benefits and rewards received by senior management staffTotalJobthe nameNumber 85,300General ManagerM. Taher Nafeh Taher Abdel Aziz1. 43,500Financial ManagerMagdi Mohamed Mahmoud Abdelrahman2.Due to the nature of the company's work and its location , a car and /or pickup truck has been allocated to each of the above managers.</t>
        </is>
      </c>
      <c r="F29" s="11" t="inlineStr">
        <is>
          <t>ا . مزايا و مكافآت أعضاء مجلس الإدارة :أخرىبدلاتمكافآتبدل تنقلاتالمنصبالاسمالرقم—-—- 55,0003600رئيسم. رجاء خليل إبراهيم العلمي1.—-—- 50003600نائب الرئيسجودت خليل إبراهيم العلمي2.—-—- 50003600عضوم. مكرم خليل إبراهيم العلمي3.—-—- 50003600عضوم . أنس محمود أحمد الشلبي4.—-1000 50003600عضوسهراب ركاد ناجي عويس5.—-—-5000 3600عضومحمد بهجت أمين البلبيسي6.—-—- 50003600عضوخليل مكرم خليل العلمي7.—-1000 50003600عضوعلاء الدين علي المصري8.—-10005000 3600عضوداهود يوسف خليل كوساية9. * تم تخصيص سيارة للسيد رئيس مجلس الإدارة ب . مزايا و مكافآت التي حصل عليها موظفو الإدارة العليا : الإجماليالوظيفةالاسمالرقم 85,300المدير العامم. طاهر نافع طاهر عبد العزيز1. 43,500المدير الماليمجدي محمد محمود عبدالرحمن2.* نظراً لطبيعة عمل الشركة وموقعها فقد تم تخصيص سيارة و / أو بكب لكل من المدراء أعلاه.</t>
        </is>
      </c>
    </row>
    <row r="30">
      <c r="A30" t="inlineStr">
        <is>
          <t>DisclosuresDirectorsReport0</t>
        </is>
      </c>
      <c r="D30" s="12" t="inlineStr">
        <is>
          <t xml:space="preserve">بيان بالتبرعات والمنح التي دفعتها الشركة خلال السنة المالية </t>
        </is>
      </c>
      <c r="E30" s="11" t="inlineStr">
        <is>
          <t>Donations and grants paid by the company during the past yearamountName of the donor4000Scholarships for employees' children 1110Other donations (Umm al-Rasas Municipality)</t>
        </is>
      </c>
      <c r="F30" s="11" t="inlineStr">
        <is>
          <t xml:space="preserve">التبرعات و المنح التي دفعتها الشركة خلال السنة الماضية المبلغاسم الجهة المتبرع لها4000منح دراسية لأبناء العاملين 1110تبرعات اخرى ( بلدية ام الرصاص) </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A statement of contracts, projects, and commitments entered into by the company with its subsidiaries, affiliates, or partners, or its head.   The board of directors, or one of the board members, or the general manager, or any employee of the company, or their relatives.Related parties include affiliated companies, major shareholders, board members, senior executive management of the company , and companies controlled or significantly influenced, directly or indirectly, by these parties. The following details the company's dealings with related parties: The company's dealings with Ready Mix Concrete and Construction Supplies Company and Masafat Company (a sister company) during the year 2025 are as follows:Rental expenses for the land of the prefabricated contract factory amounted to ( 24,000 ) dinars Annually .The revenue from renting part of the factory land amounts to ( 15,000 ) dinars annually.Sales amounting to ( 574,884 ) dinars and purchases amounting to ( 788,340 ) dinars .</t>
        </is>
      </c>
      <c r="F31" s="11" t="inlineStr">
        <is>
          <t>بيان بالعقود  و المشاريع و الارتباطات التي عقدتها الشركة  مع الشركات  التابعة  أو الشقيقة أو الحليفة أو رئيس    مجلس  الإدارة  أو أحد  اعضاء مجلس الإدارة أو المدير العام أو أي موظف  في الشركة أو أقاربهم.تشمل الأطراف ذات العلاقة الشركات الزميلة و المساهمين الرئيسيين و أعضاء مجلس الإدارة و الإدارة التنفيذية العليا للشركة و الشركات المسيطر عليها أو عليها  تأثير جوهري بشكل  مباشر أو  غير مباشر من قبل  هؤلاء الأطراف و فيما يلي تفاصيل التعامل مع جهات ذات علاقة يتمثل تعامل الشركة مع شركة الباطون الجاهز و التوريدات الإنشائية و شركة مسافات ( شركة شقيقة) خلال العام 2025 بالتالي :مصاريف إيجار أرض مصنع العقدات الجاهزة بمبلغ وقدره (24,000) دينار سنويا.إيراد تأجير جزء من أرض المصنع مبلغ وقدره (15,000) دينار سنوياً.مبيعات بقيمة (574,884) دينار ومشتريات بقيمة (788,340) دينار.</t>
        </is>
      </c>
    </row>
    <row r="32">
      <c r="A32" t="inlineStr">
        <is>
          <t>DisclosuresDirectorsReport0</t>
        </is>
      </c>
      <c r="D32" s="12" t="inlineStr">
        <is>
          <t xml:space="preserve">مساهمة الشركة فـي حماية البيئة و خدمة المجتمع المحلي </t>
        </is>
      </c>
      <c r="E32" s="11" t="inlineStr">
        <is>
          <t>A. The company's contribution to environmental protection:The company recycles production waste by reusing it after grinding it again.Recycling concrete waste and producing varieties of successful aggregates for use in a number of the company’s products has had a positive impact on reducing costs and protecting the industrial environment.Introducing the prefabricated joint industry is an important step towards reducing pollution within the city limits, as supplying prefabricated materials directly to the installation site reduces the environmental damage caused by traditional on-site casting.Continuous and proper disposal of factory waste.Using alternative energy sources.B. The company's contribution to serving the local community:The company makes continuous efforts to employ national workers if available and trains them on the required tasks with the best possible efficiency.C. The company's contribution to scientific development :Support for Master's thesis projects :The Master's thesis of student Mahmoud Atef Al-Nusour, Amman Arab University , was supported by:-Optimization of Concrete Mix Design for High Strength Concrete with Recycled Concrete Aggregate -Improving the concrete mix design for high-strength concrete using recycled concrete aggregates . This project focuses on environmental sustainability through concrete recycling, an area that aligns perfectly with the company's focus on environmentally friendly, cost-effective, and high-performance building solutions .Mohammed Dababsheh, Amman Arab University, was also supported, entitled:- Optimization of Cost-Effective Concrete Mix Design Using Sustainable Materials and Financial Analysis -Improving cost-effective concrete mix design using sustainable materials and financial analysis . This research focuses on the financial and economic aspects of concrete mix design, emphasizing cost reduction while maintaining quality and sustainability .Organizing introductory visits for students inside the company's factories and facilities, including :Al Hussein Technical University .Al-Balqa Applied UniversityUniversity of Science and TechnologyWadi Al-Seer CollegeThese visits helped to introduce students to the advanced production processes of precast concrete, the technology used (such as automated German machinery), and its practical applications in projects .A visit to the Jordanian Association of Architects(The Jordanian Architects Association), to promote communication between the industrial and professional sectors, and to discuss the latest solutions in the field of design and construction .Active participation in university fairs and academic events to support students and spread the culture of PrecastParticipating in the World Architecture Exhibition held at Al Hussein Technical University, the third edition of which was titled Nexus 2025 , where the company presented its innovative concrete solutions and interacted with students and engineers .Participating in the American Concrete Institute Student Chapter exhibition at Yarmouk University, to promote awareness of global quality standards in concrete and its applications .Participating in the American Concrete Institute Student Chapter exhibition at the University of Science and Technology, to promote awareness of global quality standards in concrete and its applications .Participation in the Jordanian Civil Engineering Conference 2025 in cooperation with the Civil Engineering Division of the Jordanian Engineers Association. The participation included the presentation of scientific lectures on the precast industry by the company’s staff, and the company’s products were also displayed to enhance students’ knowledge of the precast industry – Amman – Regency Palace Hotel.Active participation in international exhibitions within Jordan:Participation in the 16th Interbuild Near East Exhibition Amman – Mecca MallActive participation in exhibitions outside Jordan:Participation in the IMAR Syria Reconstruction Exhibition - Damascus - Damascus International FairParticipation in the Jordanian-Syrian Economic Exhibition/Syria - Damascus - Exhibition Hall at the Dama Rose HotelSigning a cooperation agreement between Asas Company and Amman Arab University to support scientific research and undergraduate, master's and doctoral students, in addition to providing training opportunities for newly graduated engineers and training opportunities for university students as a practical requirement.As we continue our commitment to supporting scientific research and academic collaboration, we look forward to more fruitful partnerships with educational institutions .</t>
        </is>
      </c>
      <c r="F32" s="11" t="inlineStr">
        <is>
          <t xml:space="preserve">  أ.   مساهمة الشركة في حماية البيئة :تقوم الشركة بتدوير مخلفات الإنتاج بإعادة استخدامها  بعد طحنها مرة أخرى.تدوير مخلفات الخرسانة وإنتاج أصناف من الحصمة الناجحة لأستخدامها في عدد من منتجات الشركة والذي أنعكس أيجابيا" على خفض الكلف وحماية البيئة الصناعية.إن ادخال صناعة العقدات الجاهزة يعتبر خطوة مهمة نحو تقليل التلوث ضمن نطاق المدينة ، حيث أن توريد المواد الجاهزة إلى مكان التركيب مباشرة يحد من المضار البيئية الناتجة عن الصب التقليدي في الموقع.التخلص المستمر من مخلفات المصانع أولاً بأول و حسب الأصول.إستخدام الطاقة البديلة.     ب . مساهمة الشركة في خدمة المجتمع المحلي : تحاول الشركة محاولات متواصلة لتشغيل العمالة الوطنية إذا توفرت و تقوم بتدريبهم على المهام المطلوبة بأفضل كفاءة  ممكنة .   جـ .  مساهمة الشركة في التطوير العلمي: دعم مشاريع رسائل الماجستير:دعمت رسالة الماجستير للطالب محمود عاطف النسور-جامعة عمان الأهلية بعنوان:-Optimization of Concrete Mix Design for High Strength Concrete with Recycled Concrete Aggregate -تحسين تصميم الخلطة الخرسانية للخرسانة عالية المقاومة باستخدام الركام الخرساني المعاد تدويره). هذا المشروع يركز على الاستدامة البيئية من خلال إعادة تدوير الخرسانة، وهو مجال يتوافق تماماً مع توجهات الشركة نحو حلول بناء صديقة للبيئة وفعالة من حيث التكلفة والأداء.كما دعمت رسالة الماجستير للطالب محمد دبابشة جامعة عمان الأهلية بعنوان:-Optimization of Cost-Effective Concrete Mix Design Using Sustainable Materials and Financial Analysis -تحسين تصميم الخلطة الخرسانية الفعالة من حيث التكلفة باستخدام مواد مستدامة وتحليل مالي). يركز هذا البحث على الجوانب المالية والاقتصادية في تصميم الخلطات الخرسانية، مع التركيز على تقليل التكاليف مع الحفاظ على الجودة والاستدامة.تنظيم زيارات تعريفية للطلاب داخل مصانع ومنشآت الشركة، شملت:جامعة الحسين التقنية.جامعة البلقاء التطبيقيةجامعة العلوم والتكنولوجياكلية وادي السيرهذه الزيارات ساهمت في تعريف الطلاب على عمليات الإنتاج المتقدمة للخرسانة مسبقة الصب، والتكنولوجيا المستخدمة (مثل الماكينات الألمانية الآلية)، وتطبيقاتها العملية في المشاريع.زيارة لجمعية المهندسين المعماريين الأردنيين(جمعية المعمارين الأردنيين)، لتعزيز التواصل بين القطاع الصناعي والمهني، ومناقشة أحدث الحلول في مجال التصميم والبناء.المشاركة الفعالة في المعارض الجامعية والفعاليات الأكاديمية لدعم الطلاب ونشر ثقافة الـ Precastالمشاركة في معرض معماري قد الدنيا الذي أقيم في جامعة الحسين التقنية، وكان نسخته 3 بعنوان Nexus 2025، حيث عرضت الشركة حلولها الخرسانية المبتكرة وتفاعلت مع الطلاب والمهندسين.المشاركة في معرض معهد الخرسانة الأمريكي الفرع الطلابي في جامعة اليرموك، لتعزيز الوعي بمعايير الجودة العالمية في الخرسانة وتطبيقاتها.المشاركة في معرض معهد الخرسانة الأمريكي الفرع الطلابي في جامعة العلوم والتكنولوجيا، لتعزيز الوعي بمعايير الجودة العالمية في الخرسانة وتطبيقاتها.المشاركة في مؤتمر الهندسة المدنية الأردني 2025 بالتعاون مع شعبة الهندسة المدنية في نقابة المهندسين الاردنيين, و شملت المشاركة تقديم محاضرات علمية عن صناعة البريكاست من قبل كادر الشركة, و أيضا تم عرض منتجات الشركة لتعزيز معرفة الطلاب بصناعة البريكاست – عمان – فندق ريجينسي بالاس. المشاركة الفعالة في المعارض الدولية داخل الأردن:  المشاركة في معرض انتربلد الشرق الأدنى السادس عشر  - عمان – مكة مولالمشاركة الفعالة في المعارض خارج الأردن:المشاركة في معرض أعمار سورياIMAR  -دمشق -معرض دمشق الدوليالمشاركة في معرض الاقتصاد الأردني السوري/سوريا -دمشق -صالة المعارض في فندق داما روزتوقيع أتفاقية تعاون بين شركة أساس وجامعة عمان الأهلية لدعم البحوث العلمية وطلاب البكالوريوس و الماجستير والدكتوراه بالأضافة الى توفير فرص تدريب للمهندسين حديثي التخرج وفرص تدريب لطلاب الجامعة كمتطلب عملي.حيث أننا نواصل التزامنا بدعم البحث العلمي والتعاون الأكاديمي، ونتطلع إلى مزيد من الشراكات المثمرة مع المؤسسات التعليمية.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Opinion  We have audited the consolidated financial statements of Assas for Concrete Products (Public Shareholding Company), which comprise the statement of consolidated financial position as at December 31, 2024, and the consolidated statement of comprehensive income, consolidated statement of changes in equity and consolidated statement of cash flows for the year then ended, and notes to the financial statements, including a summary of significant accounting policies. In our opinion, the accompanying consolidated financial statements present fairly, in all material respects, the consolidated financial position of the Company as at December 31, 2024, and of its consolidated financial performance and its consolidated cash flows for the year then ended in accordance with International Financial Reporting Standards</t>
        </is>
      </c>
      <c r="F11" s="11" t="inlineStr">
        <is>
          <t xml:space="preserve">الرأي لقد دققنا القوائم المالية الموحدة لشركة أساس للصناعات الخرسانية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الهامة.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محمد الازرق</t>
        </is>
      </c>
      <c r="F13" s="6" t="inlineStr">
        <is>
          <t>Mohammad Al-Azraq</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طلال ابوغزالة وشركاه الدولية للتدقيق</t>
        </is>
      </c>
      <c r="F15" s="6" t="inlineStr">
        <is>
          <t>Talal Abu-Ghazaleh &amp; Co. International</t>
        </is>
      </c>
    </row>
    <row r="16">
      <c r="A16" t="inlineStr">
        <is>
          <t>DisclosuresAuditorsReport0</t>
        </is>
      </c>
      <c r="D16" s="12" t="inlineStr">
        <is>
          <t>تاريخ توقيع تقرير المدقق</t>
        </is>
      </c>
      <c r="E16" s="24" t="inlineStr">
        <is>
          <t>29/01/2026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الرأي لقد دققنا القوائم المالية الموحدة لشركة أساس للصناعات الخرسانية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الهامة.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t>
        </is>
      </c>
      <c r="F18" s="11" t="inlineStr">
        <is>
          <t xml:space="preserve"> We have audited the consolidated financial statements of Assas for Concrete Products (Public Shareholding Company), which comprise the statement of consolidated financial position as at December 31, 2025, and the consolidated statement of comprehensive income, consolidated statement of changes in equity and consolidated statement of cash flows for the year then ended, and notes to the financial statements, including a summary of significant accounting policies. 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Basis for Opinion We conducted our audit in accordance with International Standards on Auditing. Our responsibilities under those standards are further described in the section of our report. Auditors’ responsibilities for the audit of the financial statements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t>
        </is>
      </c>
      <c r="F20" s="11" t="inlineStr">
        <is>
          <t>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t>
        </is>
      </c>
    </row>
    <row r="21">
      <c r="A21" t="inlineStr">
        <is>
          <t>DisclosuresAuditorsReport0</t>
        </is>
      </c>
      <c r="D21" s="12" t="inlineStr">
        <is>
          <t>امور التدقيق الهامة</t>
        </is>
      </c>
      <c r="E21" s="11" t="inlineStr">
        <is>
          <t xml:space="preserve">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Expected credit losses Scope of audit The company has applied IFRS (9) expected credit losses requirements which resulted in a change in the calculation of impairment from the incurred loss modal to the expected credit loss model, and the allowance for expected credit losses amounting to JD 359,611 as at December 31, 2024.  We conducted comprehensive assessment to identify the key controls used to determine expected credit losses, data collection and completeness, and related estimates and assumptions used by management, and we have tested key control systems on the modeling process.
</t>
        </is>
      </c>
      <c r="F21" s="11" t="inlineStr">
        <is>
          <t>الخسائر الإئتمانية المتوقعةنطاق التدقيققامت الشركة بتطبيق متطلبات خسائر الإئتمانية المتوقعة للمعيار رقم (9) من المعايير الدولية لإعداد التقارير المالية حيث بلغ مخصص الخسائر الإئتمانية المتوقعة مبلغ وقدره 359,611 دينار أردني كما في 31 كانون الأول 2025.قمنا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إعداد النماذج.تدني قيمة المخزون نطاق التدقيقحسب متطلبات المعايير الدولية لإعداد التقارير المالية، فإنه يتم قياس المخزون عند إعداد التقارير المالية بالتكلفة أو صافي القيمة القابلة للتحقق أيهما أقل. وعندما يكون من غير الممكن إسترداد تكلفة المخزون إذا أصيب بتلف، أو أصبح متقادما كليا أو جزئيا أو تناقصت أسعار بيعة. وعند إنخفاض القيمة القابلة للتحقق عن التكلفة يتم الإعتراف بالفرق كمصروف هبوط أسعار ضمن الأرباح والخسائر.  قمنا بتحليل أعمار بنود المخزون وقمنا بمناقشة فرضيات الإدارة المتعلقة بتوقع حجم الاستخدام وبناءً على معرفتنا وخبرتنا بالقطاع الذي تعمل بها المنشأة.قمنا باختبار ملائمة مخصصات التدني للمخزون من خلال تقييم فرضيات الإدارة مع الأخذ بعين الاعتبار المعلومات الخارجية المتوفرة والأحداث اللاحقة بعد انتهاء السنة المالية.قمنا بتقييم ما إذا كان المخصص قد سجل مقابل المخزون المتقادم وبطيء الحركة بما يتناسب مع السياسات المحاسبية للمنشأة مع الأخذ بعين الاعتبار منطقية سياسة تحديد المخصصات باستخدام التحليل التاريخي. هذا وقد قمنا بفحص فواتير المبيعات في الفترة اللاحقة لتقييم إذا ما تم بيع المخزون بقيمة اعلى من التكلفة من خلال مقارنة سعر البيع بقيم المخزون المسجلة بحسابات المنشأة.منا بالأخذ بعين الاعتبار ملائمة إيضاحات المنشأة حول درجة التقديرات المتعلقة للتوصل إلى قيمة مخصص التدني بشكل عام، لقد توصلنا إلى ان الفرضيات الأساسية المستخدمة، والناتج عنها تقدير وتقييم المخزون هي فرضيات ملائمة</t>
        </is>
      </c>
    </row>
    <row r="22">
      <c r="A22" t="inlineStr">
        <is>
          <t>DisclosuresAuditorsReport0</t>
        </is>
      </c>
      <c r="D22" s="12" t="inlineStr">
        <is>
          <t>امور اخرى</t>
        </is>
      </c>
      <c r="E22" s="11" t="inlineStr">
        <is>
          <t xml:space="preserve">
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2" s="11" t="inlineStr">
        <is>
          <t>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
Responsibilities of Management and Those Charged with Governance for the Consolidated Financial Statements Management is responsible for the preparation and fair presentation of the consolidated financial statements in accordance with International Financial Reporting Standards,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t>
        </is>
      </c>
      <c r="F23" s="11" t="inlineStr">
        <is>
          <t>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4">
      <c r="A24" t="inlineStr">
        <is>
          <t>DisclosuresAuditorsReport0</t>
        </is>
      </c>
      <c r="D24" s="12" t="inlineStr">
        <is>
          <t xml:space="preserve">مسؤوليات المدقق عن تدقيق البيانات المالية </t>
        </is>
      </c>
      <c r="E24" s="11" t="inlineStr">
        <is>
          <t xml:space="preserve">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group financial statement. we are responsible for the direction, supervision and performance of the group audit. we remain solely responsible for our audit opinion. We communicate with those charged with governance regarding,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مسؤولية المدقق حول تدقيق القوائم المالية الموحدة إن أهدافنا هي الحصول على تأكيد معقول فيما إذا كانت القوائم المالية الموحدة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سواءاً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تقريرنا ومع ذلك، فإنه من الممكن أن تتسبب أحداث أو ظروف مستقبلية في توقف الشركة عن الإستمرار كمنشأة مستمرة.تقييم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وجدت.من تلك الأمور التي تم إيصالها إلى الأشخاص المسؤولين عن الحوكمة، قمنا بتحديد الأمور الأكثر أهمية في تدقيق البيانات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t>
        </is>
      </c>
    </row>
    <row r="25">
      <c r="A25" t="inlineStr">
        <is>
          <t>DisclosuresAuditorsReport0</t>
        </is>
      </c>
      <c r="D25" s="12" t="inlineStr">
        <is>
          <t>تقرير عن المتطلبات القانونية والتنظيمية الأخرى</t>
        </is>
      </c>
      <c r="E25" s="11" t="inlineStr">
        <is>
          <t xml:space="preserve">
Report on Other Legal and Regulatory Requirements The Company has proper accounting records which are, in all material respects, consistent with the accompanying consolidated financial statements, accordingly, we recommend to approve these financial statements by the general assembly
</t>
        </is>
      </c>
      <c r="F25" s="11" t="inlineStr">
        <is>
          <t xml:space="preserve">تقرير حول المتطلبات القانونية والتشريعية الأخرى تحتفظ الشركة بسجلات محاسبية منتظمة بصورة أصولية، وإن القوائم المالية الموحدة المدققة والبيانات المالية الواردة في تقرير مجلس الإدارة متفقة معها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Corporate Governance Report for Asas Concrete IndustriesInformation and details regarding the application of the provisions of these instructions and corporate governance rules within the company:Asas Company is a joint-stock company. The company is based on the provisions of the amended Companies Law No. 34 of 2017 and the provisions of the Securities Commission Instructions of 2017. The basic system, rules and internal policies in developing its internal movement.The application of corporate governance for listed companies is committed to the company having an internal governance system approved by the Board of Directors and in accordance with corporate governance rules.The company is managed by a board of directors consisting of nine members for a term of four years.All members of the board of directors are non-executive members.More than a third of the board members are independent members.is elected according to the cumulative voting method.All members of the council are qualified individuals with sufficient experience and knowledge in financial and legislative matters. Through governance, Asas Company seeks to achieve the following objectivesDocumenting corporate governance policies and procedures.It is used as a means of defining and clarifying the responsibilities assigned to all employees responsible for preparing the documents and reports that are submitted to the Board of Directors, its subcommittees, and the General Manager.It is used as a means of complying with local laws and the company's articles of association.Defining and clarifying the relationships between the management, the board of directors, shareholders, its committees, and external parties.The system is implemented in accordance with relevant laws, instructions and regulations.Achieving transparency and fairness and granting the right to hold the company's management accountable to the relevant authorities.To achieve the necessary protection for public property while taking into account the interests of those dealing with various state institutions and limiting the abuse of power.To provide an opportunity for performance review by individuals outside the executive management team, with the necessary tasks, responsibilities, and powers to achieve effective and independent oversight.Increasing confidence in the management of the national economy will contribute to raising investment rates and achieving growth in national income. The following is an overview of the key governance principles and concepts that Asas Company seeks to achieveDiscipline : This is represented in controlling the ethical and professional behavior of individuals at any level of management in the company, whether in the board of directors or the executive management.Transparency and disclosure : that is, announcing information and reports related to the company’s activity clearly and without obscuring them, in order to prevent cases of manipulation and fraud in them that serve the personal interests of some stakeholders in the company.Independence : Preventing any emotional influences or pressures that could weaken the role of those in charge at any level of management in the company.Responsibility : To promote a sense of responsibility among employees in order to achieve the principle of accountability and responsibility for shortcomings in the duties and responsibilities assigned to any official at any level of management.Accountability : This is the right of shareholders to be held accountable and to sue for their rights and interests. It includes holding the executive management accountable before the board of directors and holding the board accountable before the shareholders' assembly.Justice and equality : Achieving the principle of justice for all stakeholders in a way that respects the rights of others and ensures equality between large and small investors without diminishing the rights of othersresponsibility : This means viewing the company as a national community company that works to achieve national interests and the interests of society. This concept also means the necessity of fair use of natural resources for all concerned, even if they are limited. .</t>
        </is>
      </c>
      <c r="F11" s="11" t="inlineStr">
        <is>
          <t>تقرير الحوكمة لشركة  أساس للصناعات الخرسانية :المعلومات و التفاصيل المتعلقة بتطبيق أحكام هذه التعليمات و قواعد حوكمة الشركات في الشركة :إن شركة أساس هي شركة مساهمة تستند الشركة بما ورد من نصوص في قانون الشركات المعدل 34 للعام 2017 و بنود تعليمات هيئة الأوراق المالية لعام 2017 و النظام الأساسي و القواعد و السياسات الداخلية في تطوير حركتها الداخلية.يتم الإلتزام بتطبيق حوكمة الشركات المدرجة حيث يوجد للشركة نظام حوكمة داخلي معتمد من مجلس الإدارة و حسب قواعد حوكمة الشركات.يتولى إدارة شركة أساس مجلس إدارة مكون من تسعة أعضاء و لمدة أربع سنوات.جميع أعضاء مجلس الإدارة من الأعضاء غير التنفيذيين.أكثر من ثلث أعضاء مجلس الإدارة أعضاء مستقلين .يتم إنتخاب مجلس الإدارة وفق إسلوب التصويت التراكمي.جميع أعضاء المجلس من الأشخاص المؤهلين الذين يتمتعون بقدر كافﹴمن الخبرة و المعرفة في الأمور المالية و التشريعية.تسعى شركة أساس من خلال الحوكمة إلى تحقيق الأهداف التالية:توثيق سياسات و إجراءات حوكمة الشركات .يستخدم كوسيلة لتعريف و توضيح المسؤوليات المخولة لكافة الموظفين المسؤولين عن إعداد الوثائق و التقارير التي يتم رفعها إلى مجلس الإدارة و اللجان المنبثقة عنه و المدير العام.يستخدم كوسيلة للإمتثال إلى القوانين المحلية و النظام الأساسي للشركة .تحديد و توضيح العلاقات بين الإدارة و مجلس الإدارة و المساهمين و اللجان التابعة له و الجهات الخارجية.يتم تطبيق النظام بما يتوافق مع القوانين و التعليمات و الأنظمة ذات العلاقة.تحقيق الشفافية و العدالة ومنح الحق في مسائلة إدارة الشركة للجهات المعنية.تحقيق الحماية اللازمة للملكية العامة مع مراعاة مصالح المتعاملين مع مؤسسات الدولة المختلفة و الحد من استغلال السلطة.تحقيق فرصة مراجعة الأداء من خارج أعضاء الإدارة التنفيذية و تكون لها مهام إختصاصات و صلاحيات لتحقيق رقابة فعالة و مستقلة.زيادة الثقة في إدارة الإقتصاد الوطني بما يساهم في رفع معدلات الإستثمار و تحقيق نمو للدخل القومي. فيما يلي إستعراض أهم نقاط و مفاهيم الحوكمة لشركة أساس التي تسعى إلى تحقيقها:الإنضباط : و هو يتمثل في ضبط السلوك الأخلاقي و المهني لممارسات الأفراد في أي مستوى من مستويات الإدارة بالشركة سواء في مجلس الإدارة أو لالإدارة لاتنفيذية.الشفافية و الإفصاح : أي الإعلان عن المعلومات و التقارير المتعلقة بنشاط الشركات بوضوح دون طمسها منعاً لحالات التلاعب و الغش فيها بما يخدم المصالح الشخصية لبعض أصحاب المصالح بالشركة.الإستقلالية : منع حدوث أي تأثيرات عاطفية أو ضغوط قد تؤدي إلى إضعاف دور المسؤولين في أي مستوى من مستويات الإدارة في الشركة.المسؤولية : تعزيز روح المسؤولية لدى العاملين تحقيقاً لمبدأ المحاسبة و المساءلة عن أوجه القصور في الواجبات و المسؤوليات الموكلة لأي مسؤول و في أي مستوى من مستويات الإدارة.المسائلة : و هي حق المساهمين في المسائلة و المقاضاة عن حقوقهم و مصالحهم و هي تتضمن مسائلة الإدارة التنفيذية أمام مجلس الإدارة و مسائلة المجلس أمام هيئة المساهمين.العدالة و المساواة : تحقيق مبدأ العدالة لجميع الأطراف أصحاب المصلحة بما يحقق إحترام حقوق الآخر و المساواة بين كبار و صغار المستثمرين دون الإنتقاص من حقوق الآخر.المسؤولية الإجتماعية : أي النظر إلى الشركة كشركة وطنية مجتمعية تعمل على تحقيق المصالح الوطنية القومية و مصالح المجتمع كما يعني هذا المفهوم ضرورة الإستخدام العادل للموارد الطبيعية للمعنيين كافة حتى و إن كانت محدودة.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Membership of board members in other publicly traded companiesEngineer Raja Khalil Al-AlamiMasafat Specialized Transport Company				             Vice Chairman of the BoardReady-mix concrete and construction supplies company			             Board MemberEngineer Makram Khalil Al-AlamiMasafat Specialized Transport Company				              Board MemberReady-mix concrete and construction supplies company			               Board MemberMr. Jawdat Khalil Al-Alami		Masafat Specialized Transport Company				 Board Member		Al-Quds Company for Concrete Industries				             Vice Chairman of the Board Engineer Anas Mahmoud Al-ShalabiReady-Mix Concrete and Construction Supplies Company, Board MemberMasafat Specialized Transport Company				     Board Member			Mr. Sohrab Rakad Naji Awais                                       Ready--mix concrete and construction supplies company	           Board MemberMr. Muhammad Bahjat Amin Al-BalbisiNational Portfolio Securities Company				             Chairman of the BoardNational Portfolio Real Estate and Investment Company, 		Board MemberNational Insurance Company			                               Vice Chairman of the Board of DirectorsMr. Khalil Makram Al-AlamiReady-mix concrete and construction supplies company		                Board MemberEngineer Alaa El-Din Ali Abdel RahimAl-Quds Company for Concrete Industries			                Board MemberEngineer Dahoud Yousef Khalil KousaiaAl-Quds Company for Concrete Industries			          Board Member   Board Member</t>
        </is>
      </c>
      <c r="F12" s="11" t="inlineStr">
        <is>
          <t xml:space="preserve">عضوية أعضاء مجلس الإدارة في شركات المساهمة العامة الأخرى:المهندس رجاء خليل العلمي :شركة مسافات للنقل المتخصص نائب رئيس مجلس الإدارةشركة الباطون الجاهز و التوريدات الإنشائية عضو مجلس إدارةالمهندس مكرم خليل العلمي :شركة مسافات للنقل المتخصص عضو مجلس الإدارةشركة الباطون الجاهز والتوريدات الإنشائية عضو مجلس الإدارةالسيد جودت خليل العلمي :شركة مسافات للنقل المتخصص عضو مجلس الإدارةشركة القدس للصناعات الخرسانية نائب مجلس الإدارة المهندس أنس محمود الشلبي :شركة الباطون الجاهز والتوريدات الإنشائية عضو مجلس الإدارةشركة مسافات للنقل المتخصص عضو مجلس الإدارةالسيد سهراب ركاد ناجي عويس :شركة الباطون الجاهز والتوريدات الانشائية عضو مجلس الإدارةالسيد محمد بهجت أمين البلبيسي :شركة المحفظة الوطنية للأوراق المالية رئيس مجلس الإدارةشركة المحفظة الوطنية العقارية و الإستثمارية عضو مجلس إدارةشركة التأمين الوطنية نائب رئيس مجلس إدارةالسيد خليل مكرم العلمي :شركة الباطون الجاهز و التوريدات الإنشائية عضو مجلس الإدارةالمهندس علاء الدين علي عبد الرحيم :شركة القدس للصناعات الخرسانية عضو مجلس الإدارةالمهندس داهود يوسف خليل كوساية :شركة القدس للصناعات الخرسانية عضو مجلس الإدارة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Board Members for the Year 2025 Executive or non-executiveIndependent or non-independentMembersNumberNon-executiveNon-independentEngineer Raja Khalil Al-Alami1.Non-executiveNon-independentEngineer Makram Khalil Al-Alami2.Non-executiveNon-independentMr. Jawdat Khalil Al-Alami3.Non-executiveindependentEngineer Anas Mahmoud Al-Shalabi4.Non-executiveindependentMr. Sohrab Rakad Naji Awais5.Non-executiveindependentMr. Muhammad Bahjat Amin Al-Balbisi6.Non-executiveNon-independentMr. Khalil Makram Al-Alami7.Non-executiveindependentEngineer Alaa El-Din Ali Abdel Rahim El-Masry8.Non-executiveNon-independentEngineer Dahoud Yousef Khalil Kousaia9.</t>
        </is>
      </c>
      <c r="F13" s="11" t="inlineStr">
        <is>
          <t>أسماء أعضاء مجلس الإدارة لعام 2025 :تنفيذي أو غير تنفيذيمستقل أو غير مستقلالأعضاءالرقمغير تنفيذيغير مستقلالمهندس رجاء خليل العلمي1.غير تنفيذيغير مستقلالمهندس مكرم خليل العلمي2.غير تنفيذيغير مستقلالسيد جودت خليل العلمي3.غير تنفيذيمستقلالمهندس أنس محمود الشلبي4.غير تنفيذيمستقلالسيد سهراب ركاد ناجي عويس5.غير تنفيذيمستقلالسيد محمد بهجت أمين البلبيسي6.غير تنفيذيغير مستقلالسيد خليل مكرم العلمي7.غير تنفيذيمستقلالمهندس علاء الدين علي عبد الرحيم المصري8.غير تنفيذيغير مستقلالمهندس داهود يوسف خليل كوساية9.</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the persons who occupy them Executive Positions and Their Occupants:General Manager: Engineer Taher Abdul AzizFinancial Manager: Mr. Magdy Mohamed Abdelrahman</t>
        </is>
      </c>
      <c r="F14" s="11" t="inlineStr">
        <is>
          <t>المناصب التنفيذية و أسماء شاغليها :المدير العام المهندس طاهر عبد العزيزالمدير المالي السيد مجدي محمد عبدالرحمن</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Membership of board members in other publicly traded companies:Engineer Raja Khalil Al-AlamiMasafat Specialized Transport Company				             Vice Chairman of the BoardReady-mix concrete and construction supplies company			             Board MemberEngineer Makram Khalil Al-AlamiMasafat Specialized Transport Company				              Board MemberReady-mix concrete and construction supplies company			               Board MemberMr. Jawdat Khalil Al-Alami		Masafat Specialized Transport Company				 Board Member		Al-Quds Company for Concrete Industries				             Vice Chairman of the Board Engineer Anas Mahmoud Al-ShalabiReady-Mix Concrete and Construction Supplies Company, Board MemberMasafat Specialized Transport Company				     Board Member			Mr. Sohrab Rakad Naji AwaisReady-mix concrete and construction supplies company	         Board Member                             Mr. Muhammad Bahjat Amin Al-BalbisiNational Portfolio Securities Company				           Chairman of the BoardNational Portfolio Real Estate and Investment Company, 		Board MemberNational Insurance Company			                               Vice Chairman of the Board of DirectorsMr. Khalil Makram Al-AlamiReady-mix concrete and construction supplies company		                Board MemberEngineer Alaa El-Din Ali Abdel RahimAl-Quds Company for Concrete Industries			                Board MemberEngineer Dahoud Yousef Khalil KousaiaAl-Quds Company for Concrete Industries                                            Board Member			                           Board Member</t>
        </is>
      </c>
      <c r="F15" s="11" t="inlineStr">
        <is>
          <t>عضوية  أعضاء مجلس الإدارة في شركات المساهمة العامة الأخرى: المهندس رجاء خليل العلمي :شركة مسافات للنقل المتخصص 				             نائب رئيس مجلس الإدارةشركة الباطون  الجاهز و التوريدات الإنشائية 			             عضو مجلس إدارةالمهندس مكرم خليل  العلمي : شركة مسافات للنقل المتخصص 				              عضو  مجلس الإدارةشركة الباطون الجاهز والتوريدات الإنشائية 			               عضو مجلس الإدارةالسيد جودت  خليل  العلمي : 		شركة مسافات للنقل المتخصص 				              عضو مجلس الإدارة 		شركة القدس للصناعات الخرسانية 				             نائب  مجلس الإدارة المهندس أنس  محمود الشلبي : شركة الباطون الجاهز والتوريدات الإنشائية                                                                        عضو  مجلس الإدارةشركة مسافات للنقل المتخصص 				             عضو مجلس الإدارة 			السيد سهراب ركاد ناجي عويس  :شركة الباطون الجاهز والتوريدات الانشائية			            عضو مجلس الإدارةالسيد محمد بهجت أمين البلبيسي :شركة المحفظة الوطنية للأوراق المالية				             رئيس مجلس الإدارةشركة المحفظة الوطنية العقارية و الإستثمارية  		                                عضو مجلس إدارةشركة التأمين الوطنية                        			                                نائب رئيس مجلس إدارة السيد خليل مكرم العلمي :شركة الباطون الجاهز و التوريدات الإنشائية		                               عضو مجلس الإدارةالمهندس  علاء الدين علي عبد الرحيم :شركة القدس للصناعات الخرسانية			                                عضو مجلس الإدارةالمهندس  داهود يوسف  خليل  كوساية :شركة القدس للصناعات الخرسانية			                               عضو مجلس الإدارة</t>
        </is>
      </c>
    </row>
    <row r="16">
      <c r="A16" t="inlineStr">
        <is>
          <t>CorporateGovernanceReport0</t>
        </is>
      </c>
      <c r="D16" s="10" t="inlineStr">
        <is>
          <t xml:space="preserve">اسم ضابط الامتثال في الشركة </t>
        </is>
      </c>
      <c r="E16" s="11" t="inlineStr">
        <is>
          <t>Name of Corporate Governance OfficerMr. Magdy Abdel Rahman has been appointed as the Compliance Officer to follow up on matters related to the implementation of governance with the Securities and Exchange Commission.</t>
        </is>
      </c>
      <c r="F16" s="11" t="inlineStr">
        <is>
          <t xml:space="preserve">تم تعيين ضابط إرتباط السيد مجدي عبد الرحمن لمتابعة الأمور المتعلقة بتطبيق الحوكمة لدى هيئة الأوراق المالية.
</t>
        </is>
      </c>
    </row>
    <row r="17">
      <c r="A17" t="inlineStr">
        <is>
          <t>CorporateGovernanceReport0</t>
        </is>
      </c>
      <c r="D17" s="10" t="inlineStr">
        <is>
          <t>أسماء اللجان المنبثقة عن مجلس الإدارة</t>
        </is>
      </c>
      <c r="E17" s="11" t="inlineStr">
        <is>
          <t>Names of committees emanating from the board of directorsCommittees Emerging from the Board of Directors:Audit CommitteeGovernance CommitteeRemuneration and Nominations CommitteeRisk Committee</t>
        </is>
      </c>
      <c r="F17" s="11" t="inlineStr">
        <is>
          <t>اللجان المنبثقة عن مجلس الإدارة:  1. لجنة التدقيق 2. لجنة الحوكمة 3. لجنة المكافآت والترشيحات 4. لجنة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 of the chairman and members of the audit committee and a description of their qualifications and experience in financial or accounting mattersCommittees Emerging from the Board of Directors:A. Audit CommitteeChairman: Mr. Sohraab OweisMember: Mr. Alaa Al-Din Al-MasriMember: Mr. Dahoud Kousaya</t>
        </is>
      </c>
      <c r="F18" s="11" t="inlineStr">
        <is>
          <t>اللجان المنبثقة عن مجلس الإدارة:لجنة التدقيق الرئيس : السيد سهراب عويسعضو : السيد علاء الدين المصريعضو : السيد داهود كوساية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 of the chairman and members of the nomination and remuneration committee, the corporate governance committee and the risk management committee B. Governance CommitteeChairman: Mr. Sohraab OweisMember: Mr. Alaa Al-Din Al-MasriMember: Mr. Dahoud Kousaya C. Remuneration and Nominations CommitteeChairman: Mr. Sohraab OweisMember: Mr. Alaa Al-Din Al-MasriMember: Mr. Dahoud Kousaya D. Risk CommitteeChairman: Mr. Alaa Al-Din Ali Al-MasriMember: Mr. Taher Abdul AzizMember: Mr. Yazan MuslimMember: Mr. Amr Al-Alami</t>
        </is>
      </c>
      <c r="F19" s="11" t="inlineStr">
        <is>
          <t>لجنة الحوكمةالرئيس : السيد سهراب عويسعضو : السيد علاء الدين المصريعضو : السيد داهود كوسايةلجنة المكافآت والترشيحات1.	الرئيس: السيد سهراب عويس2.	عضو: السيد علاء الدين المصري3.	عضو : السيد داهود كوساية	لجنة المخاطرالرئيس : السيد علاء الدين علي المصريعضو : السيد طاهر عبد العزيزعضو : السيد يزن مسلمعضو: السيد عمرو العلمي</t>
        </is>
      </c>
    </row>
    <row r="20">
      <c r="A20" t="inlineStr">
        <is>
          <t>CorporateGovernanceReport0</t>
        </is>
      </c>
      <c r="D20" s="10" t="inlineStr">
        <is>
          <t>عدد اجتماعات كل من اللجان خلال السنة  مع بيان الأعضاء الحاضرين</t>
        </is>
      </c>
      <c r="E20" s="11" t="inlineStr">
        <is>
          <t xml:space="preserve">The number of meetings of the committees during the year with the statement of the members present Number of Meetings of the Committees Emerging from the Board of Directors for 2025:Risk CommitteNumber of AttendeesNumber of MeetingsEngineer Alaa Al-Din Ali Abdul Rahim Al-Masri2Engineer Taher Abdul Aziz2Mr. Yazan Muslim2Mr. Amr Al-Alami2 Governance CommitteeNumber of AttendeesNumber of MeetingsMr. Sohraab Rakad Naji Oweis2Engineer Alaa Al-Din Ali Abdul Rahim Al-Masri2Engineer Dahoud Youssef Khalil Kousaya2 Remuneration and Nominations CommitteeNumber of AttendeesNumber of MeetingsMr. Sohraab Rakad Naji Oweis2Engineer Alaa Al-Din Ali Abdul Rahim Al-Masri2Engineer Dahoud Youssef Khalil Kousaya2
</t>
        </is>
      </c>
      <c r="F20" s="11" t="inlineStr">
        <is>
          <t>عدد اجتماعات اللجان المنبثقة عن مجلس الإدارة لعام 2025: عدد مرات الحضورعدد الإجتماعاتلجنة المخاطر22المهندس علاء الدين علي عبد الرحيم المصري22المهندس طاهر عبد العزيز22السيد يزن مسلم22السيد عمرو العلمي عدد مرات الحضورعدد الإجتماعاتلجنة الحوكمة22السيد سهراب ركاد ناجي عويس22المهندس علاء الدين علي عبد الرحيم المصري22المهندس داهود يوسف خليل كوساية عدد مرات الحضورعدد الإجتماعاتلجنة الترشيحات و المكافآت22السيد سهراب ركاد ناجي عويس22المهندس علاء الدين علي عبد الرحيم المصري22المهندس داهود يوسف خليل كوساية</t>
        </is>
      </c>
    </row>
    <row r="21">
      <c r="A21" t="inlineStr">
        <is>
          <t>CorporateGovernanceReport0</t>
        </is>
      </c>
      <c r="D21" s="10" t="inlineStr">
        <is>
          <t>عدد اجتماعات لجنة التدقيق مع مدقق الحسابات الخارجي خلال السنة</t>
        </is>
      </c>
      <c r="E21" s="11" t="inlineStr">
        <is>
          <t xml:space="preserve">
Number of Meetings of the Committees Emerging from the Board of Directors for 2025:Number of Audit Committee Meetings with the External Auditor:Number of AttendeesNumber of MeetingsMr. Sohraab Rakad Naji Oweis4Engineer Alaa Al-Din Ali Abdul Rahim Al-Masri4Engineer Dahoud Youssef Khalil Kousaya  4
</t>
        </is>
      </c>
      <c r="F21" s="11" t="inlineStr">
        <is>
          <t>عدد اجتماعات لجنة التدقيق مع مدقق الحسابات الخارجي:عدد مرات الحضورعدد الإجتماعاتلجنة التدقيق44السيد سهراب ركاد ناجي عويس44المهندس علاء الدين علي عبد الرحيم المصري44المهندس داهود يوسف خليل كوساية</t>
        </is>
      </c>
    </row>
    <row r="22">
      <c r="A22" t="inlineStr">
        <is>
          <t>CorporateGovernanceReport0</t>
        </is>
      </c>
      <c r="D22" s="10" t="inlineStr">
        <is>
          <t>عدد  اجتماعات مجلس الادارة خلال السنة مع بيان الاعضاء الحاضرين</t>
        </is>
      </c>
      <c r="E22" s="11" t="inlineStr">
        <is>
          <t xml:space="preserve">:Number of Meetings of the Board Members for 2025 NumberMembersNumber of MeetingNumber of Attendees1.Engineer Raghad Khalil Al-Alami662.Engineer Makram Khalil Al-Alami663.Mr. Joudat Khalil Al-Alami664.Engineer Anas Mahmoud Al-Shalabi665.Mr. Sohraab Rakad Naji Oweis666.Mr. Mohamed Bahjat Amin Al-Balbeisi667.Mr. Khalil Makram Al-Alami668.Engineer Alaa Al-Din Ali Abdul Rahim Al-Masri669.Engineer Dahoud Youssef Khalil Kousaya66
</t>
        </is>
      </c>
      <c r="F22" s="11" t="inlineStr">
        <is>
          <t>عدد اجتماعات  أعضاء مجلس الإدارة لعام 2025 :  عدد مرات الحضورعدد الإجتماعاتالأعضاءالرقم66المهندس رجاء خليل العلمي1.66المهندس مكرم خليل العلمي2.66السيد جودت خليل العلمي3.66المهندس أنس محمود الشلبي4.66السيد سهراب ركاد ناجي عويس5.66السيد محمد بهجت أمين البلبيسي6.66السيد خليل مكرم العلمي7.66المهندس علاء الدين علي عبد الرحيم المصري8.66 المهندس داهود يوسف خليل كوساية9.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The Board of Directors declares that there are no material matters that may affect the continuity of the company during the fiscal year 2026 </t>
        </is>
      </c>
      <c r="F11" s="11" t="inlineStr">
        <is>
          <t>يقر مجلس الإدارة بعدم وجود أية أمور جوهرية قد تؤثر على استمرارية الشركة خلال السنة المالية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acknowledges its responsibility for preparing the financial statements for the year 2025 and about the availability of an effective control system in the company.</t>
        </is>
      </c>
      <c r="F12" s="11" t="inlineStr">
        <is>
          <t>يقر مجلس الإدارة بمسؤوليته عن إعداد البيانات المالية عن السنة 2025 و عن توفر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Decision We, the undersigned, acknowledge the correctness, accuracy, and completeness of the information and data contained in the annual report for the year ending  31/12/2025</t>
        </is>
      </c>
      <c r="F13" s="11" t="inlineStr">
        <is>
          <t xml:space="preserve">  إقـــــــــــــــــرار      نقر نحن الموقعين أدناه بصحة و دقة و إكتمال المعلومات و البيانات الواردة في التقرير السنوي للسنة المنتهية في 31/12/2025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6,332,043</t>
        </is>
      </c>
      <c r="F12" s="26" t="inlineStr">
        <is>
          <t>6,581,402</t>
        </is>
      </c>
    </row>
    <row r="13">
      <c r="A13" t="inlineStr">
        <is>
          <t>StatementOfFinancialPosition0</t>
        </is>
      </c>
      <c r="D13" s="13" t="inlineStr">
        <is>
          <t>الاستثمارات في الشركات التابعة والمشاريع المشتركة والشركات الحليفة</t>
        </is>
      </c>
      <c r="E13" s="26" t="inlineStr">
        <is>
          <t>1,388,767</t>
        </is>
      </c>
      <c r="F13" s="26" t="inlineStr">
        <is>
          <t>1,333,794</t>
        </is>
      </c>
    </row>
    <row r="14">
      <c r="A14" t="inlineStr">
        <is>
          <t>StatementOfFinancialPosition0</t>
        </is>
      </c>
      <c r="D14" s="13" t="inlineStr">
        <is>
          <t>موجودات مالية بالقيمة العادلة من خلال الدخل الشامل الاخر</t>
        </is>
      </c>
      <c r="E14" s="26" t="inlineStr">
        <is>
          <t>181,750</t>
        </is>
      </c>
      <c r="F14" s="26" t="inlineStr">
        <is>
          <t>165,819</t>
        </is>
      </c>
    </row>
    <row r="15">
      <c r="A15" t="inlineStr">
        <is>
          <t>StatementOfFinancialPosition0</t>
        </is>
      </c>
      <c r="D15" s="15" t="inlineStr">
        <is>
          <t>إجمالي الموجودات غير المتداولة</t>
        </is>
      </c>
      <c r="E15" s="27" t="inlineStr">
        <is>
          <t>7,902,560</t>
        </is>
      </c>
      <c r="F15" s="27" t="inlineStr">
        <is>
          <t>8,081,015</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6" t="inlineStr">
        <is>
          <t>140,445</t>
        </is>
      </c>
      <c r="F17" s="26" t="inlineStr">
        <is>
          <t>564,244</t>
        </is>
      </c>
    </row>
    <row r="18">
      <c r="A18" t="inlineStr">
        <is>
          <t>StatementOfFinancialPosition0</t>
        </is>
      </c>
      <c r="D18" s="13" t="inlineStr">
        <is>
          <t>الذمم التجارية والذمم الأخرى المدينة المتداولة</t>
        </is>
      </c>
      <c r="E18" s="26" t="inlineStr">
        <is>
          <t>834,877</t>
        </is>
      </c>
      <c r="F18" s="26" t="inlineStr">
        <is>
          <t>872,877</t>
        </is>
      </c>
    </row>
    <row r="19">
      <c r="A19" t="inlineStr">
        <is>
          <t>StatementOfFinancialPosition0</t>
        </is>
      </c>
      <c r="D19" s="13" t="inlineStr">
        <is>
          <t>الذمم المدينة المتداولة المستحقة من أطراف ذات علاقة</t>
        </is>
      </c>
      <c r="E19" s="26" t="inlineStr">
        <is>
          <t>749,089</t>
        </is>
      </c>
      <c r="F19" s="26" t="inlineStr">
        <is>
          <t>19,870</t>
        </is>
      </c>
    </row>
    <row r="20">
      <c r="A20" t="inlineStr">
        <is>
          <t>StatementOfFinancialPosition0</t>
        </is>
      </c>
      <c r="D20" s="13" t="inlineStr">
        <is>
          <t xml:space="preserve">المخزون </t>
        </is>
      </c>
      <c r="E20" s="26" t="inlineStr">
        <is>
          <t>586,525</t>
        </is>
      </c>
      <c r="F20" s="26" t="inlineStr">
        <is>
          <t>572,306</t>
        </is>
      </c>
    </row>
    <row r="21">
      <c r="A21" t="inlineStr">
        <is>
          <t>StatementOfFinancialPosition0</t>
        </is>
      </c>
      <c r="D21" s="13" t="inlineStr">
        <is>
          <t>قطع غيار</t>
        </is>
      </c>
      <c r="E21" s="26" t="inlineStr">
        <is>
          <t>343,645</t>
        </is>
      </c>
      <c r="F21" s="26" t="inlineStr">
        <is>
          <t>274,171</t>
        </is>
      </c>
    </row>
    <row r="22">
      <c r="A22" t="inlineStr">
        <is>
          <t>StatementOfFinancialPosition0</t>
        </is>
      </c>
      <c r="D22" s="13" t="inlineStr">
        <is>
          <t>موجودات متداولة أخرى</t>
        </is>
      </c>
      <c r="E22" s="26" t="inlineStr">
        <is>
          <t>495,613</t>
        </is>
      </c>
      <c r="F22" s="26" t="inlineStr">
        <is>
          <t>345,309</t>
        </is>
      </c>
    </row>
    <row r="23">
      <c r="A23" t="inlineStr">
        <is>
          <t>StatementOfFinancialPosition0</t>
        </is>
      </c>
      <c r="D23" s="15" t="inlineStr">
        <is>
          <t>المجموع</t>
        </is>
      </c>
      <c r="E23" s="27" t="inlineStr">
        <is>
          <t>3,150,194</t>
        </is>
      </c>
      <c r="F23" s="27" t="inlineStr">
        <is>
          <t>2,648,777</t>
        </is>
      </c>
    </row>
    <row r="24">
      <c r="A24" t="inlineStr">
        <is>
          <t>StatementOfFinancialPosition0</t>
        </is>
      </c>
      <c r="D24" s="15" t="inlineStr">
        <is>
          <t>إجمالي الموجودات المتداولة</t>
        </is>
      </c>
      <c r="E24" s="27" t="inlineStr">
        <is>
          <t>3,150,194</t>
        </is>
      </c>
      <c r="F24" s="27" t="inlineStr">
        <is>
          <t>2,648,777</t>
        </is>
      </c>
    </row>
    <row r="25">
      <c r="A25" t="inlineStr">
        <is>
          <t>StatementOfFinancialPosition0</t>
        </is>
      </c>
      <c r="D25" s="17" t="inlineStr">
        <is>
          <t>مجموع الموجودات</t>
        </is>
      </c>
      <c r="E25" s="27" t="inlineStr">
        <is>
          <t>11,052,754</t>
        </is>
      </c>
      <c r="F25" s="27" t="inlineStr">
        <is>
          <t>10,729,792</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المكتتب به (المدفوع)</t>
        </is>
      </c>
      <c r="E28" s="26" t="inlineStr">
        <is>
          <t>7,120,000</t>
        </is>
      </c>
      <c r="F28" s="26" t="inlineStr">
        <is>
          <t>7,120,000</t>
        </is>
      </c>
    </row>
    <row r="29">
      <c r="A29" t="inlineStr">
        <is>
          <t>StatementOfFinancialPosition0</t>
        </is>
      </c>
      <c r="D29" s="13" t="inlineStr">
        <is>
          <t>الأرباح (الخسائر) المدورة</t>
        </is>
      </c>
      <c r="E29" s="26" t="inlineStr">
        <is>
          <t>994,261</t>
        </is>
      </c>
      <c r="F29" s="26" t="inlineStr">
        <is>
          <t>708,011</t>
        </is>
      </c>
    </row>
    <row r="30">
      <c r="A30" t="inlineStr">
        <is>
          <t>StatementOfFinancialPosition0</t>
        </is>
      </c>
      <c r="D30" s="13" t="inlineStr">
        <is>
          <t>احتياطي اجباري</t>
        </is>
      </c>
      <c r="E30" s="26" t="inlineStr">
        <is>
          <t>371,413</t>
        </is>
      </c>
      <c r="F30" s="26" t="inlineStr">
        <is>
          <t>322,953</t>
        </is>
      </c>
    </row>
    <row r="31">
      <c r="A31" t="inlineStr">
        <is>
          <t>StatementOfFinancialPosition0</t>
        </is>
      </c>
      <c r="D31" s="13" t="inlineStr">
        <is>
          <t>إحتياطي اختياري</t>
        </is>
      </c>
      <c r="E31" s="26" t="inlineStr">
        <is>
          <t>75,201</t>
        </is>
      </c>
      <c r="F31" s="26" t="inlineStr">
        <is>
          <t>75,201</t>
        </is>
      </c>
    </row>
    <row r="32">
      <c r="A32" t="inlineStr">
        <is>
          <t>StatementOfFinancialPosition0</t>
        </is>
      </c>
      <c r="D32" s="13" t="inlineStr">
        <is>
          <t>إحتياطي القيمة العادلة</t>
        </is>
      </c>
      <c r="E32" s="26" t="inlineStr">
        <is>
          <t>-194,223</t>
        </is>
      </c>
      <c r="F32" s="26" t="inlineStr">
        <is>
          <t>-221,675</t>
        </is>
      </c>
    </row>
    <row r="33">
      <c r="A33" t="inlineStr">
        <is>
          <t>StatementOfFinancialPosition0</t>
        </is>
      </c>
      <c r="D33" s="15" t="inlineStr">
        <is>
          <t>إجمالي حقوق الملكية المنسوبة إلى مالكي الشركة الأم</t>
        </is>
      </c>
      <c r="E33" s="27" t="inlineStr">
        <is>
          <t>8,366,652</t>
        </is>
      </c>
      <c r="F33" s="27" t="inlineStr">
        <is>
          <t>8,004,490</t>
        </is>
      </c>
    </row>
    <row r="34">
      <c r="A34" t="inlineStr">
        <is>
          <t>StatementOfFinancialPosition0</t>
        </is>
      </c>
      <c r="D34" s="15" t="inlineStr">
        <is>
          <t>إجمالي حقوق الملكية</t>
        </is>
      </c>
      <c r="E34" s="27" t="inlineStr">
        <is>
          <t>8,366,652</t>
        </is>
      </c>
      <c r="F34" s="27" t="inlineStr">
        <is>
          <t>8,004,490</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 xml:space="preserve">مطلوبات غير متداولة أخرى </t>
        </is>
      </c>
      <c r="E37" s="26" t="inlineStr">
        <is>
          <t>66,256</t>
        </is>
      </c>
      <c r="F37" s="26" t="n"/>
    </row>
    <row r="38">
      <c r="A38" t="inlineStr">
        <is>
          <t>StatementOfFinancialPosition0</t>
        </is>
      </c>
      <c r="D38" s="19" t="inlineStr">
        <is>
          <t>إجمالي المطلوبات غير المتداولة</t>
        </is>
      </c>
      <c r="E38" s="27" t="inlineStr">
        <is>
          <t>66,256</t>
        </is>
      </c>
      <c r="F38" s="27" t="n"/>
    </row>
    <row r="39">
      <c r="D39" s="9" t="inlineStr">
        <is>
          <t xml:space="preserve">المطلوبات المتداولة </t>
        </is>
      </c>
      <c r="E39" s="9" t="n"/>
      <c r="F39" s="9" t="n"/>
    </row>
    <row r="40">
      <c r="A40" t="inlineStr">
        <is>
          <t>StatementOfFinancialPosition0</t>
        </is>
      </c>
      <c r="D40" s="18" t="inlineStr">
        <is>
          <t>الذمم التجارية والذمم الأخرى الدائنة</t>
        </is>
      </c>
      <c r="E40" s="26" t="inlineStr">
        <is>
          <t>1,293,528</t>
        </is>
      </c>
      <c r="F40" s="26" t="inlineStr">
        <is>
          <t>1,349,393</t>
        </is>
      </c>
    </row>
    <row r="41">
      <c r="A41" t="inlineStr">
        <is>
          <t>StatementOfFinancialPosition0</t>
        </is>
      </c>
      <c r="D41" s="18" t="inlineStr">
        <is>
          <t>الذمم الدائنة المتداولة إلى أطراف ذات العلاقة</t>
        </is>
      </c>
      <c r="E41" s="26" t="inlineStr">
        <is>
          <t>254,128</t>
        </is>
      </c>
      <c r="F41" s="26" t="inlineStr">
        <is>
          <t>547,020</t>
        </is>
      </c>
    </row>
    <row r="42">
      <c r="A42" t="inlineStr">
        <is>
          <t>StatementOfFinancialPosition0</t>
        </is>
      </c>
      <c r="D42" s="18" t="inlineStr">
        <is>
          <t>الاقتراضات المتداولة</t>
        </is>
      </c>
      <c r="E42" s="26" t="inlineStr">
        <is>
          <t>227,831</t>
        </is>
      </c>
      <c r="F42" s="26" t="n"/>
    </row>
    <row r="43">
      <c r="A43" t="inlineStr">
        <is>
          <t>StatementOfFinancialPosition0</t>
        </is>
      </c>
      <c r="D43" s="18" t="inlineStr">
        <is>
          <t>مخصص ضريبة دخل</t>
        </is>
      </c>
      <c r="E43" s="26" t="inlineStr">
        <is>
          <t>107,410</t>
        </is>
      </c>
      <c r="F43" s="26" t="inlineStr">
        <is>
          <t>95,415</t>
        </is>
      </c>
    </row>
    <row r="44">
      <c r="A44" t="inlineStr">
        <is>
          <t>StatementOfFinancialPosition0</t>
        </is>
      </c>
      <c r="D44" s="18" t="inlineStr">
        <is>
          <t>مطلوبات متداولة أخرى</t>
        </is>
      </c>
      <c r="E44" s="26" t="inlineStr">
        <is>
          <t>736,949</t>
        </is>
      </c>
      <c r="F44" s="26" t="inlineStr">
        <is>
          <t>733,474</t>
        </is>
      </c>
    </row>
    <row r="45">
      <c r="A45" t="inlineStr">
        <is>
          <t>StatementOfFinancialPosition0</t>
        </is>
      </c>
      <c r="D45" s="19" t="inlineStr">
        <is>
          <t>إجمالي المطلوبات المتداولة</t>
        </is>
      </c>
      <c r="E45" s="27" t="inlineStr">
        <is>
          <t>2,619,846</t>
        </is>
      </c>
      <c r="F45" s="27" t="inlineStr">
        <is>
          <t>2,725,302</t>
        </is>
      </c>
    </row>
    <row r="46">
      <c r="A46" t="inlineStr">
        <is>
          <t>StatementOfFinancialPosition0</t>
        </is>
      </c>
      <c r="D46" s="15" t="inlineStr">
        <is>
          <t>مجموع المطلوبات</t>
        </is>
      </c>
      <c r="E46" s="27" t="inlineStr">
        <is>
          <t>2,686,102</t>
        </is>
      </c>
      <c r="F46" s="27" t="inlineStr">
        <is>
          <t>2,725,302</t>
        </is>
      </c>
    </row>
    <row r="47">
      <c r="A47" t="inlineStr">
        <is>
          <t>StatementOfFinancialPosition0</t>
        </is>
      </c>
      <c r="D47" s="17" t="inlineStr">
        <is>
          <t>إجمالي المطلوبات وحقوق الملكية</t>
        </is>
      </c>
      <c r="E47" s="27" t="inlineStr">
        <is>
          <t>11,052,754</t>
        </is>
      </c>
      <c r="F47" s="27" t="inlineStr">
        <is>
          <t>10,729,792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2026-03-31T06:50:47Z</dcterms:created>
  <dcterms:modified xsi:type="dcterms:W3CDTF">2026-03-31T06:50:48Z</dcterms:modified>
</cp:coreProperties>
</file>