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PPE" sheetId="16" state="visible" r:id="rId16"/>
    <sheet name="Fin" sheetId="17" state="visible" r:id="rId17"/>
    <sheet name="NotesIntanAsset"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الممتلكات والآلات والمعدات</t>
        </is>
      </c>
    </row>
    <row r="20">
      <c r="F20" t="inlineStr">
        <is>
          <t>إيضاحات - الموجودات المالية</t>
        </is>
      </c>
    </row>
    <row r="21">
      <c r="F21" t="inlineStr">
        <is>
          <t>إيضاحات - الموجودات غير الملموسة</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الممتلكات والآلات والمعدات" location="'NotesPPE'!A1" ref="F19" tooltip="Test"/>
    <hyperlink display="إيضاحات - الموجودات المالية" location="'Fin'!A1" ref="F20" tooltip="Test"/>
    <hyperlink display="إيضاحات - الموجودات غير الملموسة" location="'NotesIntanAsset'!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518,056</t>
        </is>
      </c>
      <c r="F10" s="25" t="inlineStr">
        <is>
          <t>-86,551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518,056</t>
        </is>
      </c>
      <c r="F15" s="26" t="inlineStr">
        <is>
          <t>-86,551</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518,056</t>
        </is>
      </c>
      <c r="F11" s="25" t="inlineStr">
        <is>
          <t>-86,551</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5,520</t>
        </is>
      </c>
      <c r="F13" s="25" t="inlineStr">
        <is>
          <t>7,194</t>
        </is>
      </c>
    </row>
    <row r="14">
      <c r="A14" t="inlineStr">
        <is>
          <t>StatementOfCashFlowsIndirectMethod0</t>
        </is>
      </c>
      <c r="D14" s="13" t="inlineStr">
        <is>
          <t>التغير في القيمة العادلة للموجودات المالية بالقيمة العادلة من خلال قائمة الدخل</t>
        </is>
      </c>
      <c r="E14" s="25" t="inlineStr">
        <is>
          <t>-545,075</t>
        </is>
      </c>
      <c r="F14" s="25" t="inlineStr">
        <is>
          <t>129,851</t>
        </is>
      </c>
    </row>
    <row r="15">
      <c r="A15" t="inlineStr">
        <is>
          <t>StatementOfCashFlowsIndirectMethod0</t>
        </is>
      </c>
      <c r="D15" s="13" t="inlineStr">
        <is>
          <t>تكاليف التمويل</t>
        </is>
      </c>
      <c r="E15" s="25" t="inlineStr">
        <is>
          <t>22,000</t>
        </is>
      </c>
      <c r="F15" s="25" t="inlineStr">
        <is>
          <t>53,369</t>
        </is>
      </c>
    </row>
    <row r="16">
      <c r="A16" t="inlineStr">
        <is>
          <t>StatementOfCashFlowsIndirectMethod0</t>
        </is>
      </c>
      <c r="D16" s="13" t="inlineStr">
        <is>
          <t>التعديلات الأخرى لمطابقة الربح (الخسارة)</t>
        </is>
      </c>
      <c r="E16" s="25" t="inlineStr">
        <is>
          <t>174,690</t>
        </is>
      </c>
      <c r="F16" s="25" t="n"/>
    </row>
    <row r="17">
      <c r="A17" t="inlineStr">
        <is>
          <t>StatementOfCashFlowsIndirectMethod0</t>
        </is>
      </c>
      <c r="D17" s="15" t="inlineStr">
        <is>
          <t xml:space="preserve">إجمالي التعديلات لمطابقة الربح (الخسارة) </t>
        </is>
      </c>
      <c r="E17" s="26" t="inlineStr">
        <is>
          <t>-342,865</t>
        </is>
      </c>
      <c r="F17" s="26" t="inlineStr">
        <is>
          <t>190,414</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التجارية المدينة</t>
        </is>
      </c>
      <c r="E19" s="25" t="inlineStr">
        <is>
          <t>-8,329</t>
        </is>
      </c>
      <c r="F19" s="25" t="inlineStr">
        <is>
          <t>-85,074</t>
        </is>
      </c>
    </row>
    <row r="20">
      <c r="A20" t="inlineStr">
        <is>
          <t>StatementOfCashFlowsIndirectMethod0</t>
        </is>
      </c>
      <c r="D20" s="13" t="inlineStr">
        <is>
          <t>النقص (الزيادة) في أمانات صندوق ضمان التسوية</t>
        </is>
      </c>
      <c r="E20" s="25" t="inlineStr">
        <is>
          <t>-21,072</t>
        </is>
      </c>
      <c r="F20" s="25" t="inlineStr">
        <is>
          <t>-108,468</t>
        </is>
      </c>
    </row>
    <row r="21">
      <c r="A21" t="inlineStr">
        <is>
          <t>StatementOfCashFlowsIndirectMethod0</t>
        </is>
      </c>
      <c r="D21" s="13" t="inlineStr">
        <is>
          <t>النقص (الزيادة) في الموجودات الأخرى المتداولة وغير المتداولة</t>
        </is>
      </c>
      <c r="E21" s="25" t="inlineStr">
        <is>
          <t>233,028</t>
        </is>
      </c>
      <c r="F21" s="25" t="inlineStr">
        <is>
          <t>-129,743</t>
        </is>
      </c>
    </row>
    <row r="22">
      <c r="A22" t="inlineStr">
        <is>
          <t>StatementOfCashFlowsIndirectMethod0</t>
        </is>
      </c>
      <c r="D22" s="13" t="inlineStr">
        <is>
          <t>الزيادة (النقص) الذمم التجارية الدائنة</t>
        </is>
      </c>
      <c r="E22" s="25" t="inlineStr">
        <is>
          <t>368,573</t>
        </is>
      </c>
      <c r="F22" s="25" t="inlineStr">
        <is>
          <t>40,719</t>
        </is>
      </c>
    </row>
    <row r="23">
      <c r="A23" t="inlineStr">
        <is>
          <t>StatementOfCashFlowsIndirectMethod0</t>
        </is>
      </c>
      <c r="D23" s="13" t="inlineStr">
        <is>
          <t>الزيادة (النقص) في المطلوبات الأخرى المتداولة وغير المتداولة</t>
        </is>
      </c>
      <c r="E23" s="25" t="inlineStr">
        <is>
          <t>3,336</t>
        </is>
      </c>
      <c r="F23" s="25" t="inlineStr">
        <is>
          <t>-27,009</t>
        </is>
      </c>
    </row>
    <row r="24">
      <c r="A24" t="inlineStr">
        <is>
          <t>StatementOfCashFlowsIndirectMethod0</t>
        </is>
      </c>
      <c r="D24" s="17" t="inlineStr">
        <is>
          <t>صافي التدفقات النقدية من (المستخدمة في) عمليات التشغيل</t>
        </is>
      </c>
      <c r="E24" s="26" t="inlineStr">
        <is>
          <t>750,727</t>
        </is>
      </c>
      <c r="F24" s="26" t="inlineStr">
        <is>
          <t>-205,712</t>
        </is>
      </c>
    </row>
    <row r="25">
      <c r="A25" t="inlineStr">
        <is>
          <t>StatementOfCashFlowsIndirectMethod0</t>
        </is>
      </c>
      <c r="D25" s="17" t="inlineStr">
        <is>
          <t>صافي النقد من (المستخدم في) عمليات التشغيل</t>
        </is>
      </c>
      <c r="E25" s="26" t="inlineStr">
        <is>
          <t>750,727</t>
        </is>
      </c>
      <c r="F25" s="26" t="inlineStr">
        <is>
          <t>-205,712</t>
        </is>
      </c>
    </row>
    <row r="26">
      <c r="D26" s="9" t="inlineStr">
        <is>
          <t xml:space="preserve">التدفقات النقدية من أنشطة استثمارية (قيد الاستخدام) </t>
        </is>
      </c>
      <c r="E26" s="9" t="n"/>
      <c r="F26" s="9" t="n"/>
    </row>
    <row r="27">
      <c r="A27" t="inlineStr">
        <is>
          <t>StatementOfCashFlowsIndirectMethod0</t>
        </is>
      </c>
      <c r="D27" s="5" t="inlineStr">
        <is>
          <t>شراء الموجودات غير الملموسة</t>
        </is>
      </c>
      <c r="E27" s="25" t="n"/>
      <c r="F27" s="25" t="inlineStr">
        <is>
          <t>500</t>
        </is>
      </c>
    </row>
    <row r="28">
      <c r="A28" t="inlineStr">
        <is>
          <t>StatementOfCashFlowsIndirectMethod0</t>
        </is>
      </c>
      <c r="D28" s="17" t="inlineStr">
        <is>
          <t>صافي التدفق النقدي من (المستخدم في) الانشطة الإستثمارية</t>
        </is>
      </c>
      <c r="E28" s="26" t="n"/>
      <c r="F28" s="26" t="inlineStr">
        <is>
          <t>-500</t>
        </is>
      </c>
    </row>
    <row r="29">
      <c r="D29" s="9" t="inlineStr">
        <is>
          <t xml:space="preserve">التدفقات النقدية من أنشطة تمويلية (قيد الاستخدام) </t>
        </is>
      </c>
      <c r="E29" s="9" t="n"/>
      <c r="F29" s="9" t="n"/>
    </row>
    <row r="30">
      <c r="A30" t="inlineStr">
        <is>
          <t>StatementOfCashFlowsIndirectMethod0</t>
        </is>
      </c>
      <c r="D30" s="5" t="inlineStr">
        <is>
          <t>دفعات الإقتراضات</t>
        </is>
      </c>
      <c r="E30" s="25" t="inlineStr">
        <is>
          <t>486,422</t>
        </is>
      </c>
      <c r="F30" s="25" t="inlineStr">
        <is>
          <t>-363,651</t>
        </is>
      </c>
    </row>
    <row r="31">
      <c r="A31" t="inlineStr">
        <is>
          <t>StatementOfCashFlowsIndirectMethod0</t>
        </is>
      </c>
      <c r="D31" s="5" t="inlineStr">
        <is>
          <t>أرباح الأسهم المدفوعة</t>
        </is>
      </c>
      <c r="E31" s="25" t="n"/>
      <c r="F31" s="25" t="inlineStr">
        <is>
          <t>114,000</t>
        </is>
      </c>
    </row>
    <row r="32">
      <c r="A32" t="inlineStr">
        <is>
          <t>StatementOfCashFlowsIndirectMethod0</t>
        </is>
      </c>
      <c r="D32" s="5" t="inlineStr">
        <is>
          <t>الفائدة المدفوعة</t>
        </is>
      </c>
      <c r="E32" s="25" t="inlineStr">
        <is>
          <t>22,000</t>
        </is>
      </c>
      <c r="F32" s="25" t="inlineStr">
        <is>
          <t>53,369</t>
        </is>
      </c>
    </row>
    <row r="33">
      <c r="A33" t="inlineStr">
        <is>
          <t>StatementOfCashFlowsIndirectMethod0</t>
        </is>
      </c>
      <c r="D33" s="17" t="inlineStr">
        <is>
          <t>صافي التدفق النقدي من (المستخدم في) الانشطة التمويلية</t>
        </is>
      </c>
      <c r="E33" s="26" t="inlineStr">
        <is>
          <t>-508,422</t>
        </is>
      </c>
      <c r="F33" s="26" t="inlineStr">
        <is>
          <t>196,282</t>
        </is>
      </c>
    </row>
    <row r="34">
      <c r="A34" t="inlineStr">
        <is>
          <t>StatementOfCashFlowsIndirectMethod0</t>
        </is>
      </c>
      <c r="D34" s="20" t="inlineStr">
        <is>
          <t>صافي الزيادة (النقص) في النقد أو النقد المعادل قبل الاثر الناتج عن تغيرات اسعار الصرف</t>
        </is>
      </c>
      <c r="E34" s="26" t="inlineStr">
        <is>
          <t>242,305</t>
        </is>
      </c>
      <c r="F34" s="26" t="inlineStr">
        <is>
          <t>-9,930</t>
        </is>
      </c>
    </row>
    <row r="35">
      <c r="D35" s="9" t="inlineStr">
        <is>
          <t xml:space="preserve">اثر تغيرات أسعار الصرف على النقد والنقد المعادل </t>
        </is>
      </c>
      <c r="E35" s="9" t="n"/>
      <c r="F35" s="9" t="n"/>
    </row>
    <row r="36">
      <c r="A36" t="inlineStr">
        <is>
          <t>StatementOfCashFlowsIndirectMethod0</t>
        </is>
      </c>
      <c r="D36" s="20" t="inlineStr">
        <is>
          <t>صافي الزيادة (النقص) في النقد والنقد المعادل</t>
        </is>
      </c>
      <c r="E36" s="26" t="inlineStr">
        <is>
          <t>242,305</t>
        </is>
      </c>
      <c r="F36" s="26" t="inlineStr">
        <is>
          <t>-9,930</t>
        </is>
      </c>
    </row>
    <row r="37">
      <c r="A37" t="inlineStr">
        <is>
          <t>StatementOfCashFlowsIndirectMethod0</t>
        </is>
      </c>
      <c r="D37" s="12" t="inlineStr">
        <is>
          <t>النقد والنقد المعادل في بداية الفترة</t>
        </is>
      </c>
      <c r="E37" s="25" t="inlineStr">
        <is>
          <t>392,616</t>
        </is>
      </c>
      <c r="F37" s="25" t="inlineStr">
        <is>
          <t>402,546</t>
        </is>
      </c>
    </row>
    <row r="38">
      <c r="A38" t="inlineStr">
        <is>
          <t>StatementOfCashFlowsIndirectMethod0</t>
        </is>
      </c>
      <c r="D38" s="12" t="inlineStr">
        <is>
          <t>النقد والنقد المعادل في نهاية الفترة</t>
        </is>
      </c>
      <c r="E38" s="25" t="inlineStr">
        <is>
          <t>634,921</t>
        </is>
      </c>
      <c r="F38" s="25" t="inlineStr">
        <is>
          <t>392,616</t>
        </is>
      </c>
    </row>
    <row r="39"/>
    <row hidden="1" r="40"/>
    <row hidden="1" r="41">
      <c r="A41" t="inlineStr">
        <is>
          <t>ELR#statementofcashflowsindirectmethod#StatementOfCashFlowsIndirectMethod</t>
        </is>
      </c>
    </row>
    <row hidden="1" r="42"/>
    <row hidden="1" r="43"/>
    <row hidden="1" r="44"/>
    <row r="45">
      <c r="D45" s="3" t="n"/>
      <c r="E45" s="24" t="n"/>
      <c r="F45" s="22" t="n"/>
    </row>
    <row r="46">
      <c r="D46" s="3" t="inlineStr">
        <is>
          <t>قائمة التدفقات النقدية، الطريقة غير المباشرة</t>
        </is>
      </c>
      <c r="E46" s="24" t="n"/>
      <c r="F46" s="22" t="n"/>
    </row>
    <row r="47">
      <c r="D47" s="4" t="n"/>
      <c r="E47" s="4" t="inlineStr">
        <is>
          <t>الانجليزية</t>
        </is>
      </c>
      <c r="F47" s="4" t="inlineStr">
        <is>
          <t>العربية</t>
        </is>
      </c>
    </row>
    <row r="48">
      <c r="D48" s="4" t="n"/>
      <c r="E48" s="3" t="inlineStr">
        <is>
          <t>01/01/2025 to 31/12/2025</t>
        </is>
      </c>
      <c r="F48" s="3" t="inlineStr">
        <is>
          <t>01/01/2025 to 31/12/2025</t>
        </is>
      </c>
    </row>
    <row r="49">
      <c r="D49" s="9" t="inlineStr">
        <is>
          <t xml:space="preserve">عمليات غير نقدية </t>
        </is>
      </c>
      <c r="E49" s="9" t="n"/>
      <c r="F49" s="9" t="n"/>
    </row>
    <row r="50">
      <c r="A50" t="inlineStr">
        <is>
          <t>StatementOfCashFlowsIndirectMethod1</t>
        </is>
      </c>
      <c r="D50" s="10" t="inlineStr">
        <is>
          <t xml:space="preserve">عمليات غير نقدية </t>
        </is>
      </c>
      <c r="E50" s="11" t="inlineStr">
        <is>
          <t>ـــــــــــــــــــــــــــــــــــــــــــــ</t>
        </is>
      </c>
      <c r="F50" s="11" t="inlineStr">
        <is>
          <t>ــــــــــــــــــــــــــــ</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5:F45"/>
    <mergeCell ref="D6:F6"/>
    <mergeCell ref="C4:F4"/>
    <mergeCell ref="D7:F7"/>
    <mergeCell ref="D46:F46"/>
  </mergeCells>
  <dataValidations count="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2,280,000</t>
        </is>
      </c>
      <c r="G9" s="25" t="n"/>
      <c r="H9" s="25" t="inlineStr">
        <is>
          <t>1,203</t>
        </is>
      </c>
      <c r="I9" s="25" t="inlineStr">
        <is>
          <t>89,526</t>
        </is>
      </c>
      <c r="J9" s="25" t="inlineStr">
        <is>
          <t>25,371</t>
        </is>
      </c>
      <c r="K9" s="25" t="n"/>
      <c r="L9" s="25" t="n"/>
      <c r="M9" s="25" t="n"/>
      <c r="N9" s="25" t="n"/>
      <c r="O9" s="25" t="n"/>
      <c r="P9" s="25" t="n"/>
      <c r="Q9" s="25" t="n"/>
      <c r="R9" s="25" t="n"/>
      <c r="S9" s="21" t="inlineStr">
        <is>
          <t>2,396,100</t>
        </is>
      </c>
    </row>
    <row r="10">
      <c r="A10" t="inlineStr">
        <is>
          <t>id_SOCE_Layout10</t>
        </is>
      </c>
      <c r="D10" s="18" t="inlineStr">
        <is>
          <t>الربح (الخسارة)</t>
        </is>
      </c>
      <c r="E10" s="21" t="n"/>
      <c r="F10" s="25" t="n"/>
      <c r="G10" s="25" t="n"/>
      <c r="H10" s="25" t="inlineStr">
        <is>
          <t>518,056</t>
        </is>
      </c>
      <c r="I10" s="25" t="n"/>
      <c r="J10" s="25" t="n"/>
      <c r="K10" s="25" t="n"/>
      <c r="L10" s="25" t="n"/>
      <c r="M10" s="25" t="n"/>
      <c r="N10" s="25" t="n"/>
      <c r="O10" s="25" t="n"/>
      <c r="P10" s="25" t="n"/>
      <c r="Q10" s="25" t="n"/>
      <c r="R10" s="25" t="n"/>
      <c r="S10" s="21" t="inlineStr">
        <is>
          <t>518,056</t>
        </is>
      </c>
    </row>
    <row r="11">
      <c r="A11" t="inlineStr">
        <is>
          <t>id_SOCE_Layout10</t>
        </is>
      </c>
      <c r="D11" s="19" t="inlineStr">
        <is>
          <t>إجمالي الدخل الشامل</t>
        </is>
      </c>
      <c r="E11" s="26" t="n"/>
      <c r="F11" s="26" t="n"/>
      <c r="G11" s="26" t="n"/>
      <c r="H11" s="26" t="inlineStr">
        <is>
          <t>518,056</t>
        </is>
      </c>
      <c r="I11" s="26" t="n"/>
      <c r="J11" s="26" t="n"/>
      <c r="K11" s="26" t="n"/>
      <c r="L11" s="26" t="n"/>
      <c r="M11" s="26" t="n"/>
      <c r="N11" s="26" t="n"/>
      <c r="O11" s="26" t="n"/>
      <c r="P11" s="26" t="n"/>
      <c r="Q11" s="26" t="n"/>
      <c r="R11" s="26" t="n"/>
      <c r="S11" s="26" t="inlineStr">
        <is>
          <t>518,056</t>
        </is>
      </c>
    </row>
    <row r="12">
      <c r="A12" t="inlineStr">
        <is>
          <t>id_SOCE_Layout10</t>
        </is>
      </c>
      <c r="D12" s="13" t="inlineStr">
        <is>
          <t>المحول الى / من الاحتياطيات</t>
        </is>
      </c>
      <c r="E12" s="21" t="n"/>
      <c r="F12" s="25" t="n"/>
      <c r="G12" s="25" t="n"/>
      <c r="H12" s="25" t="inlineStr">
        <is>
          <t>-51,805</t>
        </is>
      </c>
      <c r="I12" s="25" t="inlineStr">
        <is>
          <t>51,805</t>
        </is>
      </c>
      <c r="J12" s="25" t="n"/>
      <c r="K12" s="25" t="n"/>
      <c r="L12" s="25" t="n"/>
      <c r="M12" s="25" t="n"/>
      <c r="N12" s="25" t="n"/>
      <c r="O12" s="25" t="n"/>
      <c r="P12" s="25" t="n"/>
      <c r="Q12" s="25" t="n"/>
      <c r="R12" s="25" t="n"/>
      <c r="S12" s="21" t="inlineStr">
        <is>
          <t>0</t>
        </is>
      </c>
    </row>
    <row r="13">
      <c r="A13" t="inlineStr">
        <is>
          <t>id_SOCE_Layout10</t>
        </is>
      </c>
      <c r="D13" s="15" t="inlineStr">
        <is>
          <t>إجمالي الزيادة (النقص) في حقوق الملكية</t>
        </is>
      </c>
      <c r="E13" s="26" t="n"/>
      <c r="F13" s="26" t="n"/>
      <c r="G13" s="26" t="n"/>
      <c r="H13" s="26" t="inlineStr">
        <is>
          <t>466,251</t>
        </is>
      </c>
      <c r="I13" s="26" t="inlineStr">
        <is>
          <t>51,805</t>
        </is>
      </c>
      <c r="J13" s="26" t="n"/>
      <c r="K13" s="26" t="n"/>
      <c r="L13" s="26" t="n"/>
      <c r="M13" s="26" t="n"/>
      <c r="N13" s="26" t="n"/>
      <c r="O13" s="26" t="n"/>
      <c r="P13" s="26" t="n"/>
      <c r="Q13" s="26" t="n"/>
      <c r="R13" s="26" t="n"/>
      <c r="S13" s="26" t="inlineStr">
        <is>
          <t>518,056</t>
        </is>
      </c>
    </row>
    <row r="14">
      <c r="A14" t="inlineStr">
        <is>
          <t>id_SOCE_Layout10</t>
        </is>
      </c>
      <c r="D14" s="17" t="inlineStr">
        <is>
          <t>حقوق الملكية في نهاية الفترة</t>
        </is>
      </c>
      <c r="E14" s="26" t="n"/>
      <c r="F14" s="26" t="inlineStr">
        <is>
          <t>2,280,000</t>
        </is>
      </c>
      <c r="G14" s="26" t="n"/>
      <c r="H14" s="26" t="inlineStr">
        <is>
          <t>467,454</t>
        </is>
      </c>
      <c r="I14" s="26" t="inlineStr">
        <is>
          <t>141,331</t>
        </is>
      </c>
      <c r="J14" s="26" t="inlineStr">
        <is>
          <t>25,371</t>
        </is>
      </c>
      <c r="K14" s="26" t="n"/>
      <c r="L14" s="26" t="n"/>
      <c r="M14" s="26" t="n"/>
      <c r="N14" s="26" t="n"/>
      <c r="O14" s="26" t="n"/>
      <c r="P14" s="26" t="n"/>
      <c r="Q14" s="26" t="n"/>
      <c r="R14" s="26" t="n"/>
      <c r="S14" s="26" t="inlineStr">
        <is>
          <t>2,914,156</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2" t="n"/>
    </row>
    <row r="22">
      <c r="D22" s="4" t="n"/>
      <c r="E22" s="3" t="n"/>
      <c r="F22" s="24" t="n"/>
      <c r="G22" s="24" t="n"/>
      <c r="H22" s="24" t="n"/>
      <c r="I22" s="24" t="n"/>
      <c r="J22" s="24" t="n"/>
      <c r="K22" s="24" t="n"/>
      <c r="L22" s="24" t="n"/>
      <c r="M22" s="24" t="n"/>
      <c r="N22" s="24" t="n"/>
      <c r="O22" s="24" t="n"/>
      <c r="P22" s="24" t="n"/>
      <c r="Q22" s="24" t="n"/>
      <c r="R22" s="24" t="n"/>
      <c r="S22" s="22"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الأرباح المحتجزة</t>
        </is>
      </c>
      <c r="I23" s="4" t="inlineStr">
        <is>
          <t>احتياطي اجباري</t>
        </is>
      </c>
      <c r="J23" s="4" t="inlineStr">
        <is>
          <t>إحتياطي اختياري</t>
        </is>
      </c>
      <c r="K23" s="4" t="inlineStr">
        <is>
          <t>احتياطي عام</t>
        </is>
      </c>
      <c r="L23" s="4" t="inlineStr">
        <is>
          <t xml:space="preserve">احتياطي المخاطر المصرفية العامة </t>
        </is>
      </c>
      <c r="M23" s="4" t="inlineStr">
        <is>
          <t>إحتياطي القيمة العادلة</t>
        </is>
      </c>
      <c r="N23" s="4" t="inlineStr">
        <is>
          <t>احتياطي مخاطر التمويل على الهامش والنقدي</t>
        </is>
      </c>
      <c r="O23" s="4" t="inlineStr">
        <is>
          <t>علاوة إصدار</t>
        </is>
      </c>
      <c r="P23" s="4" t="inlineStr">
        <is>
          <t>حصص ملكية أخرى</t>
        </is>
      </c>
      <c r="Q23" s="4" t="inlineStr">
        <is>
          <t>احتياطي آخر</t>
        </is>
      </c>
      <c r="R23" s="4" t="inlineStr">
        <is>
          <t>حقوق غير المسيطرين</t>
        </is>
      </c>
      <c r="S23" s="4" t="inlineStr">
        <is>
          <t>حقوق الملكية</t>
        </is>
      </c>
    </row>
    <row r="24">
      <c r="A24" t="inlineStr">
        <is>
          <t>id_SOCE_Layout11</t>
        </is>
      </c>
      <c r="D24" s="5" t="inlineStr">
        <is>
          <t>حقوق الملكية في بداية الفترة</t>
        </is>
      </c>
      <c r="E24" s="21" t="n"/>
      <c r="F24" s="25" t="inlineStr">
        <is>
          <t>2,280,000</t>
        </is>
      </c>
      <c r="G24" s="25" t="n"/>
      <c r="H24" s="25" t="inlineStr">
        <is>
          <t>201,754</t>
        </is>
      </c>
      <c r="I24" s="25" t="inlineStr">
        <is>
          <t>89,526</t>
        </is>
      </c>
      <c r="J24" s="25" t="inlineStr">
        <is>
          <t>25,371</t>
        </is>
      </c>
      <c r="K24" s="25" t="n"/>
      <c r="L24" s="25" t="n"/>
      <c r="M24" s="25" t="n"/>
      <c r="N24" s="25" t="n"/>
      <c r="O24" s="25" t="n"/>
      <c r="P24" s="25" t="n"/>
      <c r="Q24" s="25" t="n"/>
      <c r="R24" s="25" t="n"/>
      <c r="S24" s="21" t="inlineStr">
        <is>
          <t>2,596,651</t>
        </is>
      </c>
    </row>
    <row r="25">
      <c r="A25" t="inlineStr">
        <is>
          <t>id_SOCE_Layout11</t>
        </is>
      </c>
      <c r="D25" s="18" t="inlineStr">
        <is>
          <t>الربح (الخسارة)</t>
        </is>
      </c>
      <c r="E25" s="21" t="n"/>
      <c r="F25" s="25" t="n"/>
      <c r="G25" s="25" t="n"/>
      <c r="H25" s="25" t="inlineStr">
        <is>
          <t>-86,551</t>
        </is>
      </c>
      <c r="I25" s="25" t="n"/>
      <c r="J25" s="25" t="n"/>
      <c r="K25" s="25" t="n"/>
      <c r="L25" s="25" t="n"/>
      <c r="M25" s="25" t="n"/>
      <c r="N25" s="25" t="n"/>
      <c r="O25" s="25" t="n"/>
      <c r="P25" s="25" t="n"/>
      <c r="Q25" s="25" t="n"/>
      <c r="R25" s="25" t="n"/>
      <c r="S25" s="21" t="inlineStr">
        <is>
          <t>-86,551</t>
        </is>
      </c>
    </row>
    <row r="26">
      <c r="A26" t="inlineStr">
        <is>
          <t>id_SOCE_Layout11</t>
        </is>
      </c>
      <c r="D26" s="19" t="inlineStr">
        <is>
          <t>إجمالي الدخل الشامل</t>
        </is>
      </c>
      <c r="E26" s="26" t="n"/>
      <c r="F26" s="26" t="n"/>
      <c r="G26" s="26" t="n"/>
      <c r="H26" s="26" t="inlineStr">
        <is>
          <t>-86,551</t>
        </is>
      </c>
      <c r="I26" s="26" t="n"/>
      <c r="J26" s="26" t="n"/>
      <c r="K26" s="26" t="n"/>
      <c r="L26" s="26" t="n"/>
      <c r="M26" s="26" t="n"/>
      <c r="N26" s="26" t="n"/>
      <c r="O26" s="26" t="n"/>
      <c r="P26" s="26" t="n"/>
      <c r="Q26" s="26" t="n"/>
      <c r="R26" s="26" t="n"/>
      <c r="S26" s="26" t="inlineStr">
        <is>
          <t>-86,551</t>
        </is>
      </c>
    </row>
    <row r="27">
      <c r="A27" t="inlineStr">
        <is>
          <t>id_SOCE_Layout11</t>
        </is>
      </c>
      <c r="D27" s="13" t="inlineStr">
        <is>
          <t>أرباح الأسهم المعترف بها كتوزيعات على المالكين</t>
        </is>
      </c>
      <c r="E27" s="21" t="n"/>
      <c r="F27" s="25" t="n"/>
      <c r="G27" s="25" t="n"/>
      <c r="H27" s="25" t="inlineStr">
        <is>
          <t>114,000</t>
        </is>
      </c>
      <c r="I27" s="25" t="n"/>
      <c r="J27" s="25" t="n"/>
      <c r="K27" s="25" t="n"/>
      <c r="L27" s="25" t="n"/>
      <c r="M27" s="25" t="n"/>
      <c r="N27" s="25" t="n"/>
      <c r="O27" s="25" t="n"/>
      <c r="P27" s="25" t="n"/>
      <c r="Q27" s="25" t="n"/>
      <c r="R27" s="25" t="n"/>
      <c r="S27" s="21" t="inlineStr">
        <is>
          <t>114,000</t>
        </is>
      </c>
    </row>
    <row r="28">
      <c r="A28" t="inlineStr">
        <is>
          <t>id_SOCE_Layout11</t>
        </is>
      </c>
      <c r="D28" s="15" t="inlineStr">
        <is>
          <t>إجمالي الزيادة (النقص) في حقوق الملكية</t>
        </is>
      </c>
      <c r="E28" s="26" t="n"/>
      <c r="F28" s="26" t="n"/>
      <c r="G28" s="26" t="n"/>
      <c r="H28" s="26" t="inlineStr">
        <is>
          <t>-200,551</t>
        </is>
      </c>
      <c r="I28" s="26" t="n"/>
      <c r="J28" s="26" t="n"/>
      <c r="K28" s="26" t="n"/>
      <c r="L28" s="26" t="n"/>
      <c r="M28" s="26" t="n"/>
      <c r="N28" s="26" t="n"/>
      <c r="O28" s="26" t="n"/>
      <c r="P28" s="26" t="n"/>
      <c r="Q28" s="26" t="n"/>
      <c r="R28" s="26" t="n"/>
      <c r="S28" s="26" t="inlineStr">
        <is>
          <t>-200,551</t>
        </is>
      </c>
    </row>
    <row r="29">
      <c r="A29" t="inlineStr">
        <is>
          <t>id_SOCE_Layout11</t>
        </is>
      </c>
      <c r="D29" s="17" t="inlineStr">
        <is>
          <t>حقوق الملكية في نهاية الفترة</t>
        </is>
      </c>
      <c r="E29" s="26" t="n"/>
      <c r="F29" s="26" t="inlineStr">
        <is>
          <t>2,280,000</t>
        </is>
      </c>
      <c r="G29" s="26" t="n"/>
      <c r="H29" s="26" t="inlineStr">
        <is>
          <t>1,203</t>
        </is>
      </c>
      <c r="I29" s="26" t="inlineStr">
        <is>
          <t>89,526</t>
        </is>
      </c>
      <c r="J29" s="26" t="inlineStr">
        <is>
          <t>25,371</t>
        </is>
      </c>
      <c r="K29" s="26" t="n"/>
      <c r="L29" s="26" t="n"/>
      <c r="M29" s="26" t="n"/>
      <c r="N29" s="26" t="n"/>
      <c r="O29" s="26" t="n"/>
      <c r="P29" s="26" t="n"/>
      <c r="Q29" s="26" t="n"/>
      <c r="R29" s="26" t="n"/>
      <c r="S29" s="26" t="inlineStr">
        <is>
          <t>2,396,100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7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id_SubclassificationsAssets_Layout115</t>
        </is>
      </c>
      <c r="F1" t="inlineStr">
        <is>
          <t>id_SubclassificationsAssets_Layout115</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نقدا</t>
        </is>
      </c>
      <c r="E9" s="25" t="inlineStr">
        <is>
          <t>420,692</t>
        </is>
      </c>
      <c r="F9" s="25" t="inlineStr">
        <is>
          <t>447,839</t>
        </is>
      </c>
    </row>
    <row r="10">
      <c r="A10" t="inlineStr">
        <is>
          <t>id_SubclassificationsAssets_Layout50</t>
        </is>
      </c>
      <c r="D10" s="5" t="inlineStr">
        <is>
          <t>ذمم عملاء وساطة - هامش</t>
        </is>
      </c>
      <c r="E10" s="25" t="inlineStr">
        <is>
          <t>1,005,383</t>
        </is>
      </c>
      <c r="F10" s="25" t="inlineStr">
        <is>
          <t>1,021,337</t>
        </is>
      </c>
    </row>
    <row r="11">
      <c r="A11" t="inlineStr">
        <is>
          <t>id_SubclassificationsAssets_Layout50</t>
        </is>
      </c>
      <c r="D11" s="5" t="inlineStr">
        <is>
          <t>ذمم عملاء وساطة - اخرى</t>
        </is>
      </c>
      <c r="E11" s="25" t="inlineStr">
        <is>
          <t>3,869</t>
        </is>
      </c>
      <c r="F11" s="25" t="inlineStr">
        <is>
          <t>37,314</t>
        </is>
      </c>
    </row>
    <row r="12">
      <c r="A12" t="inlineStr">
        <is>
          <t>id_SubclassificationsAssets_Layout50</t>
        </is>
      </c>
      <c r="D12" s="17" t="inlineStr">
        <is>
          <t>إجمالي ذمم عملاء الوساطة المدينة</t>
        </is>
      </c>
      <c r="E12" s="26" t="inlineStr">
        <is>
          <t>1,429,944</t>
        </is>
      </c>
      <c r="F12" s="26" t="inlineStr">
        <is>
          <t>1,506,490</t>
        </is>
      </c>
    </row>
    <row r="13">
      <c r="A13" t="inlineStr">
        <is>
          <t>id_SubclassificationsAssets_Layout50</t>
        </is>
      </c>
      <c r="D13" s="5" t="inlineStr">
        <is>
          <t xml:space="preserve">مخصص الديون المشكوك في تحصيلها </t>
        </is>
      </c>
      <c r="E13" s="25" t="inlineStr">
        <is>
          <t>193,172</t>
        </is>
      </c>
      <c r="F13" s="25" t="inlineStr">
        <is>
          <t>278,047</t>
        </is>
      </c>
    </row>
    <row r="14">
      <c r="A14" t="inlineStr">
        <is>
          <t>id_SubclassificationsAssets_Layout50</t>
        </is>
      </c>
      <c r="D14" s="17" t="inlineStr">
        <is>
          <t>ذمم عملاء الوساطة - بالصافي</t>
        </is>
      </c>
      <c r="E14" s="26" t="inlineStr">
        <is>
          <t>1,236,772</t>
        </is>
      </c>
      <c r="F14" s="26" t="inlineStr">
        <is>
          <t>1,228,443</t>
        </is>
      </c>
    </row>
    <row r="15"/>
    <row hidden="1" r="16"/>
    <row hidden="1" r="17">
      <c r="A17" t="inlineStr">
        <is>
          <t>ELR#notessubclassificationsofassets#id_SubclassificationsAssets_Layout6</t>
        </is>
      </c>
    </row>
    <row hidden="1" r="18"/>
    <row hidden="1" r="19"/>
    <row hidden="1" r="20"/>
    <row r="21">
      <c r="D21" s="3" t="n"/>
      <c r="E21" s="24" t="n"/>
      <c r="F21" s="22" t="n"/>
    </row>
    <row r="22">
      <c r="D22" s="4" t="n"/>
      <c r="E22" s="3" t="inlineStr">
        <is>
          <t>31/12/2025</t>
        </is>
      </c>
      <c r="F22" s="3" t="inlineStr">
        <is>
          <t>31/12/2024</t>
        </is>
      </c>
    </row>
    <row r="23">
      <c r="D23" s="4" t="n"/>
      <c r="E23" s="4" t="inlineStr">
        <is>
          <t>قيمة</t>
        </is>
      </c>
      <c r="F23" s="4" t="inlineStr">
        <is>
          <t>قيمة</t>
        </is>
      </c>
    </row>
    <row r="24">
      <c r="A24" t="inlineStr">
        <is>
          <t>id_SubclassificationsAssets_Layout61</t>
        </is>
      </c>
      <c r="D24" s="5" t="inlineStr">
        <is>
          <t>رصيد بداية الفترة</t>
        </is>
      </c>
      <c r="E24" s="25" t="inlineStr">
        <is>
          <t>598,935</t>
        </is>
      </c>
      <c r="F24" s="25" t="inlineStr">
        <is>
          <t>598,935</t>
        </is>
      </c>
    </row>
    <row r="25">
      <c r="A25" t="inlineStr">
        <is>
          <t>id_SubclassificationsAssets_Layout61</t>
        </is>
      </c>
      <c r="D25" s="17" t="inlineStr">
        <is>
          <t>رصيد نهاية الفترة</t>
        </is>
      </c>
      <c r="E25" s="26" t="inlineStr">
        <is>
          <t>598,935</t>
        </is>
      </c>
      <c r="F25" s="26" t="inlineStr">
        <is>
          <t>598,935</t>
        </is>
      </c>
    </row>
    <row r="26"/>
    <row hidden="1" r="27"/>
    <row hidden="1" r="28">
      <c r="A28" t="inlineStr">
        <is>
          <t>ELR#notessubclassificationsofassets#id_SubclassificationsAssets_Layout8</t>
        </is>
      </c>
    </row>
    <row hidden="1" r="29"/>
    <row hidden="1" r="30"/>
    <row hidden="1" r="31"/>
    <row r="32">
      <c r="D32" s="3" t="n"/>
      <c r="E32" s="24" t="n"/>
      <c r="F32" s="22" t="n"/>
    </row>
    <row r="33">
      <c r="D33" s="4" t="n"/>
      <c r="E33" s="3" t="inlineStr">
        <is>
          <t>31/12/2025</t>
        </is>
      </c>
      <c r="F33" s="3" t="inlineStr">
        <is>
          <t>31/12/2024</t>
        </is>
      </c>
    </row>
    <row r="34">
      <c r="D34" s="4" t="n"/>
      <c r="E34" s="4" t="inlineStr">
        <is>
          <t>قيمة</t>
        </is>
      </c>
      <c r="F34" s="4" t="inlineStr">
        <is>
          <t>قيمة</t>
        </is>
      </c>
    </row>
    <row r="35">
      <c r="A35" t="inlineStr">
        <is>
          <t>id_SubclassificationsAssets_Layout82</t>
        </is>
      </c>
      <c r="D35" s="5" t="inlineStr">
        <is>
          <t>موجودات اخرى غير متداولة، أخرى</t>
        </is>
      </c>
      <c r="E35" s="25" t="inlineStr">
        <is>
          <t>1</t>
        </is>
      </c>
      <c r="F35" s="25" t="inlineStr">
        <is>
          <t>1</t>
        </is>
      </c>
    </row>
    <row r="36">
      <c r="A36" t="inlineStr">
        <is>
          <t>id_SubclassificationsAssets_Layout82</t>
        </is>
      </c>
      <c r="D36" s="17" t="inlineStr">
        <is>
          <t>مجموع الموجودات غير المتداولة الاخرى</t>
        </is>
      </c>
      <c r="E36" s="26" t="inlineStr">
        <is>
          <t>1</t>
        </is>
      </c>
      <c r="F36" s="26" t="inlineStr">
        <is>
          <t>1</t>
        </is>
      </c>
    </row>
    <row r="37"/>
    <row hidden="1" r="38"/>
    <row hidden="1" r="39">
      <c r="A39" t="inlineStr">
        <is>
          <t>ELR#notessubclassificationsofassets#id_SubclassificationsAssets_Layout9</t>
        </is>
      </c>
    </row>
    <row hidden="1" r="40"/>
    <row hidden="1" r="41"/>
    <row hidden="1" r="42"/>
    <row r="43">
      <c r="D43" s="3" t="n"/>
      <c r="E43" s="24" t="n"/>
      <c r="F43" s="22" t="n"/>
    </row>
    <row r="44">
      <c r="D44" s="4" t="n"/>
      <c r="E44" s="3" t="inlineStr">
        <is>
          <t>31/12/2025</t>
        </is>
      </c>
      <c r="F44" s="3" t="inlineStr">
        <is>
          <t>31/12/2024</t>
        </is>
      </c>
    </row>
    <row r="45">
      <c r="D45" s="4" t="n"/>
      <c r="E45" s="4" t="inlineStr">
        <is>
          <t>قيمة</t>
        </is>
      </c>
      <c r="F45" s="4" t="inlineStr">
        <is>
          <t>قيمة</t>
        </is>
      </c>
    </row>
    <row r="46">
      <c r="A46" t="inlineStr">
        <is>
          <t>id_SubclassificationsAssets_Layout93</t>
        </is>
      </c>
      <c r="D46" s="5" t="inlineStr">
        <is>
          <t>ذمم مدينة موظفين، المتداولة</t>
        </is>
      </c>
      <c r="E46" s="25" t="inlineStr">
        <is>
          <t>16,338</t>
        </is>
      </c>
      <c r="F46" s="25" t="inlineStr">
        <is>
          <t>20,349</t>
        </is>
      </c>
    </row>
    <row r="47">
      <c r="A47" t="inlineStr">
        <is>
          <t>id_SubclassificationsAssets_Layout93</t>
        </is>
      </c>
      <c r="D47" s="17" t="inlineStr">
        <is>
          <t>مجموع الذمم المدينة المتداولة الأخرى</t>
        </is>
      </c>
      <c r="E47" s="26" t="inlineStr">
        <is>
          <t>16,338</t>
        </is>
      </c>
      <c r="F47" s="26" t="inlineStr">
        <is>
          <t>20,349</t>
        </is>
      </c>
    </row>
    <row r="48"/>
    <row hidden="1" r="49"/>
    <row hidden="1" r="50">
      <c r="A50" t="inlineStr">
        <is>
          <t>ELR#notessubclassificationsofassets#id_SubclassificationsAssets_Layout10</t>
        </is>
      </c>
    </row>
    <row hidden="1" r="51"/>
    <row hidden="1" r="52"/>
    <row hidden="1" r="53"/>
    <row r="54">
      <c r="D54" s="3" t="n"/>
      <c r="E54" s="24" t="n"/>
      <c r="F54" s="22" t="n"/>
    </row>
    <row r="55">
      <c r="D55" s="4" t="n"/>
      <c r="E55" s="3" t="inlineStr">
        <is>
          <t>31/12/2025</t>
        </is>
      </c>
      <c r="F55" s="3" t="inlineStr">
        <is>
          <t>31/12/2024</t>
        </is>
      </c>
    </row>
    <row r="56">
      <c r="D56" s="4" t="n"/>
      <c r="E56" s="4" t="inlineStr">
        <is>
          <t>قيمة</t>
        </is>
      </c>
      <c r="F56" s="4" t="inlineStr">
        <is>
          <t>قيمة</t>
        </is>
      </c>
    </row>
    <row r="57">
      <c r="A57" t="inlineStr">
        <is>
          <t>id_SubclassificationsAssets_Layout104</t>
        </is>
      </c>
      <c r="D57" s="13" t="inlineStr">
        <is>
          <t>الأرصدة لدى البنوك</t>
        </is>
      </c>
      <c r="E57" s="25" t="inlineStr">
        <is>
          <t>5,585</t>
        </is>
      </c>
      <c r="F57" s="25" t="inlineStr">
        <is>
          <t>7,197</t>
        </is>
      </c>
    </row>
    <row r="58">
      <c r="A58" t="inlineStr">
        <is>
          <t>id_SubclassificationsAssets_Layout104</t>
        </is>
      </c>
      <c r="D58" s="13" t="inlineStr">
        <is>
          <t>نقد لدى بنوك / عملاء الوساطة</t>
        </is>
      </c>
      <c r="E58" s="25" t="inlineStr">
        <is>
          <t>629,336</t>
        </is>
      </c>
      <c r="F58" s="25" t="inlineStr">
        <is>
          <t>385,419</t>
        </is>
      </c>
    </row>
    <row r="59">
      <c r="A59" t="inlineStr">
        <is>
          <t>id_SubclassificationsAssets_Layout104</t>
        </is>
      </c>
      <c r="D59" s="15" t="inlineStr">
        <is>
          <t>مجموع النقد</t>
        </is>
      </c>
      <c r="E59" s="26" t="inlineStr">
        <is>
          <t>634,921</t>
        </is>
      </c>
      <c r="F59" s="26" t="inlineStr">
        <is>
          <t>392,616</t>
        </is>
      </c>
    </row>
    <row r="60">
      <c r="A60" t="inlineStr">
        <is>
          <t>id_SubclassificationsAssets_Layout104</t>
        </is>
      </c>
      <c r="D60" s="17" t="inlineStr">
        <is>
          <t>مجموع نقد في الصندوق ولدى البنوك</t>
        </is>
      </c>
      <c r="E60" s="26" t="inlineStr">
        <is>
          <t>634,921</t>
        </is>
      </c>
      <c r="F60" s="26" t="inlineStr">
        <is>
          <t>392,616</t>
        </is>
      </c>
    </row>
    <row r="61"/>
    <row hidden="1" r="62"/>
    <row hidden="1" r="63">
      <c r="A63" t="inlineStr">
        <is>
          <t>ELR#notessubclassificationsofassets#id_SubclassificationsAssets_Layout11</t>
        </is>
      </c>
    </row>
    <row hidden="1" r="64"/>
    <row hidden="1" r="65"/>
    <row hidden="1" r="66"/>
    <row r="67">
      <c r="D67" s="3" t="n"/>
      <c r="E67" s="24" t="n"/>
      <c r="F67" s="22" t="n"/>
    </row>
    <row r="68">
      <c r="D68" s="4" t="n"/>
      <c r="E68" s="3" t="inlineStr">
        <is>
          <t>31/12/2025</t>
        </is>
      </c>
      <c r="F68" s="3" t="inlineStr">
        <is>
          <t>31/12/2024</t>
        </is>
      </c>
    </row>
    <row r="69">
      <c r="D69" s="4" t="n"/>
      <c r="E69" s="4" t="inlineStr">
        <is>
          <t>قيمة</t>
        </is>
      </c>
      <c r="F69" s="4" t="inlineStr">
        <is>
          <t>قيمة</t>
        </is>
      </c>
    </row>
    <row r="70">
      <c r="A70" t="inlineStr">
        <is>
          <t>id_SubclassificationsAssets_Layout115</t>
        </is>
      </c>
      <c r="D70" s="5" t="inlineStr">
        <is>
          <t>ذمم مدينة مركز ايداع الاوراق المالية  المتداولة</t>
        </is>
      </c>
      <c r="E70" s="25" t="inlineStr">
        <is>
          <t>114,945</t>
        </is>
      </c>
      <c r="F70" s="25" t="inlineStr">
        <is>
          <t>93,873</t>
        </is>
      </c>
    </row>
    <row r="71">
      <c r="A71" t="inlineStr">
        <is>
          <t>id_SubclassificationsAssets_Layout115</t>
        </is>
      </c>
      <c r="D71" s="5" t="inlineStr">
        <is>
          <t>صندوق ضمان التسوية المتداول</t>
        </is>
      </c>
      <c r="E71" s="25" t="inlineStr">
        <is>
          <t>110,000</t>
        </is>
      </c>
      <c r="F71" s="25" t="inlineStr">
        <is>
          <t>62,000</t>
        </is>
      </c>
    </row>
    <row r="72">
      <c r="A72" t="inlineStr">
        <is>
          <t>id_SubclassificationsAssets_Layout115</t>
        </is>
      </c>
      <c r="D72" s="5" t="inlineStr">
        <is>
          <t>المصاريف المدفوعة مقدماً</t>
        </is>
      </c>
      <c r="E72" s="25" t="inlineStr">
        <is>
          <t>13,744</t>
        </is>
      </c>
      <c r="F72" s="25" t="inlineStr">
        <is>
          <t>15,982</t>
        </is>
      </c>
    </row>
    <row r="73">
      <c r="A73" t="inlineStr">
        <is>
          <t>id_SubclassificationsAssets_Layout115</t>
        </is>
      </c>
      <c r="D73" s="5" t="inlineStr">
        <is>
          <t>تأمينات نقدية مسترده</t>
        </is>
      </c>
      <c r="E73" s="25" t="inlineStr">
        <is>
          <t>48,000</t>
        </is>
      </c>
      <c r="F73" s="25" t="inlineStr">
        <is>
          <t>45,700</t>
        </is>
      </c>
    </row>
    <row r="74">
      <c r="A74" t="inlineStr">
        <is>
          <t>id_SubclassificationsAssets_Layout115</t>
        </is>
      </c>
      <c r="D74" s="5" t="inlineStr">
        <is>
          <t>إيرادات مستحقة وغير مقبوضة، المتداولة</t>
        </is>
      </c>
      <c r="E74" s="25" t="inlineStr">
        <is>
          <t>3,866</t>
        </is>
      </c>
      <c r="F74" s="25" t="inlineStr">
        <is>
          <t>2,945</t>
        </is>
      </c>
    </row>
    <row r="75">
      <c r="A75" t="inlineStr">
        <is>
          <t>id_SubclassificationsAssets_Layout115</t>
        </is>
      </c>
      <c r="D75" s="5" t="inlineStr">
        <is>
          <t>موجودات اخرى متداولة، أخرى</t>
        </is>
      </c>
      <c r="E75" s="25" t="inlineStr">
        <is>
          <t>1,980</t>
        </is>
      </c>
      <c r="F75" s="25" t="inlineStr">
        <is>
          <t>5,688</t>
        </is>
      </c>
    </row>
    <row r="76">
      <c r="A76" t="inlineStr">
        <is>
          <t>id_SubclassificationsAssets_Layout115</t>
        </is>
      </c>
      <c r="D76" s="17" t="inlineStr">
        <is>
          <t>مجموع الموجودات الاخرى</t>
        </is>
      </c>
      <c r="E76" s="26" t="inlineStr">
        <is>
          <t>292,535</t>
        </is>
      </c>
      <c r="F76" s="26" t="inlineStr">
        <is>
          <t>226,188</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43:F43"/>
    <mergeCell ref="D21:F21"/>
    <mergeCell ref="D67:F67"/>
    <mergeCell ref="D6:F6"/>
    <mergeCell ref="D54:F54"/>
    <mergeCell ref="D32:F32"/>
    <mergeCell ref="C4:F4"/>
  </mergeCells>
  <dataValidations count="4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id_Subclassificationsliabilities_Layout93</t>
        </is>
      </c>
      <c r="F1" t="inlineStr">
        <is>
          <t>id_Subclassificationsliabilities_Layout93</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1,203</t>
        </is>
      </c>
      <c r="F9" s="25" t="inlineStr">
        <is>
          <t>201,754</t>
        </is>
      </c>
    </row>
    <row r="10">
      <c r="A10" t="inlineStr">
        <is>
          <t>id_Subclassificationsliabilities_Layout20</t>
        </is>
      </c>
      <c r="D10" s="5" t="inlineStr">
        <is>
          <t>الربح أو الخسارة الشامل للفترة</t>
        </is>
      </c>
      <c r="E10" s="25" t="inlineStr">
        <is>
          <t>518,056</t>
        </is>
      </c>
      <c r="F10" s="25" t="inlineStr">
        <is>
          <t>-86,551</t>
        </is>
      </c>
    </row>
    <row r="11">
      <c r="A11" t="inlineStr">
        <is>
          <t>id_Subclassificationsliabilities_Layout20</t>
        </is>
      </c>
      <c r="D11" s="5" t="inlineStr">
        <is>
          <t>المحول الى الاحتياطي الاجباري</t>
        </is>
      </c>
      <c r="E11" s="25" t="inlineStr">
        <is>
          <t>51,805</t>
        </is>
      </c>
      <c r="F11" s="25" t="n"/>
    </row>
    <row r="12">
      <c r="A12" t="inlineStr">
        <is>
          <t>id_Subclassificationsliabilities_Layout20</t>
        </is>
      </c>
      <c r="D12" s="5" t="inlineStr">
        <is>
          <t>الارباح الموزعه</t>
        </is>
      </c>
      <c r="E12" s="25" t="n"/>
      <c r="F12" s="25" t="inlineStr">
        <is>
          <t>114,000</t>
        </is>
      </c>
    </row>
    <row r="13">
      <c r="A13" t="inlineStr">
        <is>
          <t>id_Subclassificationsliabilities_Layout20</t>
        </is>
      </c>
      <c r="D13" s="17" t="inlineStr">
        <is>
          <t>الرصيد في نهاية السنة</t>
        </is>
      </c>
      <c r="E13" s="26" t="inlineStr">
        <is>
          <t>467,454</t>
        </is>
      </c>
      <c r="F13" s="26" t="inlineStr">
        <is>
          <t>1,203</t>
        </is>
      </c>
    </row>
    <row r="14"/>
    <row hidden="1" r="15"/>
    <row hidden="1" r="16">
      <c r="A16" t="inlineStr">
        <is>
          <t>ELR#notessubclassificationsofliabilitiesandequities#id_Subclassificationsliabilities_Layout5</t>
        </is>
      </c>
    </row>
    <row hidden="1" r="17"/>
    <row hidden="1" r="18"/>
    <row hidden="1" r="19"/>
    <row r="20">
      <c r="D20" s="3" t="n"/>
      <c r="E20" s="24" t="n"/>
      <c r="F20" s="22" t="n"/>
    </row>
    <row r="21">
      <c r="D21" s="4" t="n"/>
      <c r="E21" s="3" t="inlineStr">
        <is>
          <t>31/12/2025</t>
        </is>
      </c>
      <c r="F21" s="3" t="inlineStr">
        <is>
          <t>31/12/2024</t>
        </is>
      </c>
    </row>
    <row r="22">
      <c r="D22" s="4" t="n"/>
      <c r="E22" s="4" t="inlineStr">
        <is>
          <t>قيمة</t>
        </is>
      </c>
      <c r="F22" s="4" t="inlineStr">
        <is>
          <t>قيمة</t>
        </is>
      </c>
    </row>
    <row r="23">
      <c r="A23" t="inlineStr">
        <is>
          <t>id_Subclassificationsliabilities_Layout51</t>
        </is>
      </c>
      <c r="D23" s="13" t="inlineStr">
        <is>
          <t>مخصص منافع للموظفين، تعويض نهاية الخدمة،متداولة</t>
        </is>
      </c>
      <c r="E23" s="25" t="inlineStr">
        <is>
          <t>67,997</t>
        </is>
      </c>
      <c r="F23" s="25" t="n"/>
    </row>
    <row r="24">
      <c r="A24" t="inlineStr">
        <is>
          <t>id_Subclassificationsliabilities_Layout51</t>
        </is>
      </c>
      <c r="D24" s="15" t="inlineStr">
        <is>
          <t>المخصصات المتداولة لمنافع الموظفين</t>
        </is>
      </c>
      <c r="E24" s="26" t="inlineStr">
        <is>
          <t>67,997</t>
        </is>
      </c>
      <c r="F24" s="26" t="n"/>
    </row>
    <row r="25">
      <c r="A25" t="inlineStr">
        <is>
          <t>id_Subclassificationsliabilities_Layout51</t>
        </is>
      </c>
      <c r="D25" s="5" t="inlineStr">
        <is>
          <t xml:space="preserve">مخصص مطلوبات  متداولة محتملة </t>
        </is>
      </c>
      <c r="E25" s="25" t="inlineStr">
        <is>
          <t>10,000</t>
        </is>
      </c>
      <c r="F25" s="25" t="n"/>
    </row>
    <row r="26">
      <c r="A26" t="inlineStr">
        <is>
          <t>id_Subclassificationsliabilities_Layout51</t>
        </is>
      </c>
      <c r="D26" s="5" t="inlineStr">
        <is>
          <t>مخصصات أخرى متنوعة حالية</t>
        </is>
      </c>
      <c r="E26" s="25" t="inlineStr">
        <is>
          <t>96,693</t>
        </is>
      </c>
      <c r="F26" s="25" t="n"/>
    </row>
    <row r="27">
      <c r="A27" t="inlineStr">
        <is>
          <t>id_Subclassificationsliabilities_Layout51</t>
        </is>
      </c>
      <c r="D27" s="17" t="inlineStr">
        <is>
          <t>مجموع المخصصات المتداولة</t>
        </is>
      </c>
      <c r="E27" s="26" t="inlineStr">
        <is>
          <t>174,690</t>
        </is>
      </c>
      <c r="F27" s="26" t="n"/>
    </row>
    <row r="28"/>
    <row hidden="1" r="29"/>
    <row hidden="1" r="30">
      <c r="A30" t="inlineStr">
        <is>
          <t>ELR#notessubclassificationsofliabilitiesandequities#id_Subclassificationsliabilities_Layout6</t>
        </is>
      </c>
    </row>
    <row hidden="1" r="31"/>
    <row hidden="1" r="32"/>
    <row hidden="1" r="33"/>
    <row r="34">
      <c r="D34" s="3" t="n"/>
      <c r="E34" s="24" t="n"/>
      <c r="F34" s="22" t="n"/>
    </row>
    <row r="35">
      <c r="D35" s="4" t="n"/>
      <c r="E35" s="3" t="inlineStr">
        <is>
          <t>31/12/2025</t>
        </is>
      </c>
      <c r="F35" s="3" t="inlineStr">
        <is>
          <t>31/12/2024</t>
        </is>
      </c>
    </row>
    <row r="36">
      <c r="D36" s="4" t="n"/>
      <c r="E36" s="4" t="inlineStr">
        <is>
          <t>قيمة</t>
        </is>
      </c>
      <c r="F36" s="4" t="inlineStr">
        <is>
          <t>قيمة</t>
        </is>
      </c>
    </row>
    <row r="37">
      <c r="A37" t="inlineStr">
        <is>
          <t>id_Subclassificationsliabilities_Layout62</t>
        </is>
      </c>
      <c r="D37" s="5" t="inlineStr">
        <is>
          <t>بنوك دائنة</t>
        </is>
      </c>
      <c r="E37" s="25" t="inlineStr">
        <is>
          <t>208,295</t>
        </is>
      </c>
      <c r="F37" s="25" t="inlineStr">
        <is>
          <t>694,717</t>
        </is>
      </c>
    </row>
    <row r="38">
      <c r="A38" t="inlineStr">
        <is>
          <t>id_Subclassificationsliabilities_Layout62</t>
        </is>
      </c>
      <c r="D38" s="17" t="inlineStr">
        <is>
          <t>مجموع الاقتراضات المتداولة والجزء المتداول من الاقتراضات غير المتداولة</t>
        </is>
      </c>
      <c r="E38" s="26" t="inlineStr">
        <is>
          <t>208,295</t>
        </is>
      </c>
      <c r="F38" s="26" t="inlineStr">
        <is>
          <t>694,717</t>
        </is>
      </c>
    </row>
    <row r="39"/>
    <row hidden="1" r="40"/>
    <row hidden="1" r="41">
      <c r="A41" t="inlineStr">
        <is>
          <t>ELR#notessubclassificationsofliabilitiesandequities#id_Subclassificationsliabilities_Layout9</t>
        </is>
      </c>
    </row>
    <row hidden="1" r="42"/>
    <row hidden="1" r="43"/>
    <row hidden="1" r="44"/>
    <row r="45">
      <c r="D45" s="3" t="n"/>
      <c r="E45" s="24" t="n"/>
      <c r="F45" s="22" t="n"/>
    </row>
    <row r="46">
      <c r="D46" s="4" t="n"/>
      <c r="E46" s="3" t="inlineStr">
        <is>
          <t>31/12/2025</t>
        </is>
      </c>
      <c r="F46" s="3" t="inlineStr">
        <is>
          <t>31/12/2024</t>
        </is>
      </c>
    </row>
    <row r="47">
      <c r="D47" s="4" t="n"/>
      <c r="E47" s="4" t="inlineStr">
        <is>
          <t>قيمة</t>
        </is>
      </c>
      <c r="F47" s="4" t="inlineStr">
        <is>
          <t>قيمة</t>
        </is>
      </c>
    </row>
    <row r="48">
      <c r="A48" t="inlineStr">
        <is>
          <t>id_Subclassificationsliabilities_Layout93</t>
        </is>
      </c>
      <c r="D48" s="5" t="inlineStr">
        <is>
          <t>مصاريف مستحقة غير مدفوعة</t>
        </is>
      </c>
      <c r="E48" s="25" t="inlineStr">
        <is>
          <t>12,504</t>
        </is>
      </c>
      <c r="F48" s="25" t="inlineStr">
        <is>
          <t>8,363</t>
        </is>
      </c>
    </row>
    <row r="49">
      <c r="A49" t="inlineStr">
        <is>
          <t>id_Subclassificationsliabilities_Layout93</t>
        </is>
      </c>
      <c r="D49" s="5" t="inlineStr">
        <is>
          <t xml:space="preserve">توزيعات أرباح مستحقة الدفع </t>
        </is>
      </c>
      <c r="E49" s="25" t="inlineStr">
        <is>
          <t>4,172</t>
        </is>
      </c>
      <c r="F49" s="25" t="inlineStr">
        <is>
          <t>4,976</t>
        </is>
      </c>
    </row>
    <row r="50">
      <c r="A50" t="inlineStr">
        <is>
          <t>id_Subclassificationsliabilities_Layout93</t>
        </is>
      </c>
      <c r="D50" s="5" t="inlineStr">
        <is>
          <t>أمانات للغير</t>
        </is>
      </c>
      <c r="E50" s="25" t="inlineStr">
        <is>
          <t>1,332</t>
        </is>
      </c>
      <c r="F50" s="25" t="inlineStr">
        <is>
          <t>1,332</t>
        </is>
      </c>
    </row>
    <row r="51">
      <c r="A51" t="inlineStr">
        <is>
          <t>id_Subclassificationsliabilities_Layout93</t>
        </is>
      </c>
      <c r="D51" s="5" t="inlineStr">
        <is>
          <t xml:space="preserve">المطلوبات الاخرى متداولة، أخرى </t>
        </is>
      </c>
      <c r="E51" s="25" t="inlineStr">
        <is>
          <t>877</t>
        </is>
      </c>
      <c r="F51" s="25" t="inlineStr">
        <is>
          <t>878</t>
        </is>
      </c>
    </row>
    <row r="52">
      <c r="A52" t="inlineStr">
        <is>
          <t>id_Subclassificationsliabilities_Layout93</t>
        </is>
      </c>
      <c r="D52" s="17" t="inlineStr">
        <is>
          <t>مجموع مطلوبات اخرى متداولة</t>
        </is>
      </c>
      <c r="E52" s="26" t="inlineStr">
        <is>
          <t>18,885</t>
        </is>
      </c>
      <c r="F52" s="26" t="inlineStr">
        <is>
          <t>15,549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5:F45"/>
    <mergeCell ref="D20:F20"/>
    <mergeCell ref="D6:F6"/>
    <mergeCell ref="C4:F4"/>
    <mergeCell ref="D34:F34"/>
  </mergeCells>
  <dataValidations count="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في السوق المحلي (هامش أو نقدي )</t>
        </is>
      </c>
      <c r="E12" s="25" t="inlineStr">
        <is>
          <t>235,810</t>
        </is>
      </c>
      <c r="F12" s="25" t="inlineStr">
        <is>
          <t>184,095</t>
        </is>
      </c>
    </row>
    <row r="13">
      <c r="A13" t="inlineStr">
        <is>
          <t>NotesAnalysisOfIncomeAndExpense0</t>
        </is>
      </c>
      <c r="D13" s="15" t="inlineStr">
        <is>
          <t>إجمالي أيرادات عمولات الوساطة المالية</t>
        </is>
      </c>
      <c r="E13" s="26" t="inlineStr">
        <is>
          <t>235,810</t>
        </is>
      </c>
      <c r="F13" s="26" t="inlineStr">
        <is>
          <t>184,095</t>
        </is>
      </c>
    </row>
    <row r="14">
      <c r="A14" t="inlineStr">
        <is>
          <t>NotesAnalysisOfIncomeAndExpense0</t>
        </is>
      </c>
      <c r="D14" s="5" t="inlineStr">
        <is>
          <t>ايرادات فوائد التمويل على الهامش</t>
        </is>
      </c>
      <c r="E14" s="25" t="inlineStr">
        <is>
          <t>32,100</t>
        </is>
      </c>
      <c r="F14" s="25" t="inlineStr">
        <is>
          <t>22,505</t>
        </is>
      </c>
    </row>
    <row r="15">
      <c r="A15" t="inlineStr">
        <is>
          <t>NotesAnalysisOfIncomeAndExpense0</t>
        </is>
      </c>
      <c r="D15" s="5" t="inlineStr">
        <is>
          <t>إيرادات أخرى</t>
        </is>
      </c>
      <c r="E15" s="25" t="inlineStr">
        <is>
          <t>18,841</t>
        </is>
      </c>
      <c r="F15" s="25" t="inlineStr">
        <is>
          <t>19,724</t>
        </is>
      </c>
    </row>
    <row r="16">
      <c r="A16" t="inlineStr">
        <is>
          <t>NotesAnalysisOfIncomeAndExpense0</t>
        </is>
      </c>
      <c r="D16" s="17" t="inlineStr">
        <is>
          <t xml:space="preserve">مجموع الإيرادات </t>
        </is>
      </c>
      <c r="E16" s="26" t="inlineStr">
        <is>
          <t>286,751</t>
        </is>
      </c>
      <c r="F16" s="26" t="inlineStr">
        <is>
          <t>226,324</t>
        </is>
      </c>
    </row>
    <row r="17">
      <c r="D17" s="9" t="inlineStr">
        <is>
          <t xml:space="preserve">صافي التغير في القيمة العادلة للموجودات المالية والمطلوبات المالية بالقيمة العادلة من خلال قائمة الدخل </t>
        </is>
      </c>
      <c r="E17" s="9" t="n"/>
      <c r="F17" s="9" t="n"/>
    </row>
    <row r="18">
      <c r="A18" t="inlineStr">
        <is>
          <t>NotesAnalysisOfIncomeAndExpense0</t>
        </is>
      </c>
      <c r="D18" s="5" t="inlineStr">
        <is>
          <t>أرباح (خسائر) من بيع موجودات مالية بالقيمة العادلة من خلال قائمة الدخل</t>
        </is>
      </c>
      <c r="E18" s="25" t="inlineStr">
        <is>
          <t>21,672</t>
        </is>
      </c>
      <c r="F18" s="25" t="inlineStr">
        <is>
          <t>4,861</t>
        </is>
      </c>
    </row>
    <row r="19">
      <c r="A19" t="inlineStr">
        <is>
          <t>NotesAnalysisOfIncomeAndExpense0</t>
        </is>
      </c>
      <c r="D19" s="5" t="inlineStr">
        <is>
          <t>اجمالي الارباح ( الخسائر) تقييم موجودات مالية بالقيمة العادلة من خلال قائمة الدخل</t>
        </is>
      </c>
      <c r="E19" s="25" t="inlineStr">
        <is>
          <t>545,075</t>
        </is>
      </c>
      <c r="F19" s="25" t="inlineStr">
        <is>
          <t>-129,851</t>
        </is>
      </c>
    </row>
    <row r="20">
      <c r="A20" t="inlineStr">
        <is>
          <t>NotesAnalysisOfIncomeAndExpense0</t>
        </is>
      </c>
      <c r="D20" s="5" t="inlineStr">
        <is>
          <t>توزيعات أرباح من موجودات مالية بالقيمة العادلة من خلال قائمة الدخل</t>
        </is>
      </c>
      <c r="E20" s="25" t="inlineStr">
        <is>
          <t>65,718</t>
        </is>
      </c>
      <c r="F20" s="25" t="inlineStr">
        <is>
          <t>107,824</t>
        </is>
      </c>
    </row>
    <row r="21">
      <c r="A21" t="inlineStr">
        <is>
          <t>NotesAnalysisOfIncomeAndExpense0</t>
        </is>
      </c>
      <c r="D21" s="17" t="inlineStr">
        <is>
          <t>صافي التغير في القيمة العادلة للموجودات المالية والمطلوبات المالية بالقيمة العادلة من خلال قائمة الدخل</t>
        </is>
      </c>
      <c r="E21" s="26" t="inlineStr">
        <is>
          <t>632,465</t>
        </is>
      </c>
      <c r="F21" s="26" t="inlineStr">
        <is>
          <t>-17,166</t>
        </is>
      </c>
    </row>
    <row r="22">
      <c r="D22" s="9" t="inlineStr">
        <is>
          <t xml:space="preserve">دخل التمويل </t>
        </is>
      </c>
      <c r="E22" s="9" t="n"/>
      <c r="F22" s="9" t="n"/>
    </row>
    <row r="23">
      <c r="D23" s="9" t="inlineStr">
        <is>
          <t xml:space="preserve">الإيرادات الأخرى </t>
        </is>
      </c>
      <c r="E23" s="9" t="n"/>
      <c r="F23" s="9" t="n"/>
    </row>
    <row r="24">
      <c r="A24" t="inlineStr">
        <is>
          <t>NotesAnalysisOfIncomeAndExpense0</t>
        </is>
      </c>
      <c r="D24" s="5" t="inlineStr">
        <is>
          <t>المسترد من ذمم مشكوك في تحصيلها</t>
        </is>
      </c>
      <c r="E24" s="25" t="inlineStr">
        <is>
          <t>51,582</t>
        </is>
      </c>
      <c r="F24" s="25" t="n"/>
    </row>
    <row r="25">
      <c r="A25" t="inlineStr">
        <is>
          <t>NotesAnalysisOfIncomeAndExpense0</t>
        </is>
      </c>
      <c r="D25" s="17" t="inlineStr">
        <is>
          <t xml:space="preserve">مجموع الإيرادات الأخرى </t>
        </is>
      </c>
      <c r="E25" s="26" t="inlineStr">
        <is>
          <t>51,582</t>
        </is>
      </c>
      <c r="F25" s="26" t="n"/>
    </row>
    <row r="26">
      <c r="D26" s="9" t="inlineStr">
        <is>
          <t xml:space="preserve">مصاريف إدارية وعمومية </t>
        </is>
      </c>
      <c r="E26" s="9" t="n"/>
      <c r="F26" s="9" t="n"/>
    </row>
    <row r="27">
      <c r="A27" t="inlineStr">
        <is>
          <t>NotesAnalysisOfIncomeAndExpense0</t>
        </is>
      </c>
      <c r="D27" s="5" t="inlineStr">
        <is>
          <t>رواتب وأجور ومكافآت</t>
        </is>
      </c>
      <c r="E27" s="25" t="inlineStr">
        <is>
          <t>92,320</t>
        </is>
      </c>
      <c r="F27" s="25" t="inlineStr">
        <is>
          <t>92,470</t>
        </is>
      </c>
    </row>
    <row r="28">
      <c r="A28" t="inlineStr">
        <is>
          <t>NotesAnalysisOfIncomeAndExpense0</t>
        </is>
      </c>
      <c r="D28" s="5" t="inlineStr">
        <is>
          <t>المساهمة في الضمان الاجتماعي</t>
        </is>
      </c>
      <c r="E28" s="25" t="inlineStr">
        <is>
          <t>11,880</t>
        </is>
      </c>
      <c r="F28" s="25" t="inlineStr">
        <is>
          <t>11,880</t>
        </is>
      </c>
    </row>
    <row r="29">
      <c r="A29" t="inlineStr">
        <is>
          <t>NotesAnalysisOfIncomeAndExpense0</t>
        </is>
      </c>
      <c r="D29" s="5" t="inlineStr">
        <is>
          <t>اتعاب مهنية و استشارات</t>
        </is>
      </c>
      <c r="E29" s="25" t="inlineStr">
        <is>
          <t>4,980</t>
        </is>
      </c>
      <c r="F29" s="25" t="inlineStr">
        <is>
          <t>4,530</t>
        </is>
      </c>
    </row>
    <row r="30">
      <c r="A30" t="inlineStr">
        <is>
          <t>NotesAnalysisOfIncomeAndExpense0</t>
        </is>
      </c>
      <c r="D30" s="5" t="inlineStr">
        <is>
          <t>ايجارات</t>
        </is>
      </c>
      <c r="E30" s="25" t="inlineStr">
        <is>
          <t>21,853</t>
        </is>
      </c>
      <c r="F30" s="25" t="inlineStr">
        <is>
          <t>23,135</t>
        </is>
      </c>
    </row>
    <row r="31">
      <c r="A31" t="inlineStr">
        <is>
          <t>NotesAnalysisOfIncomeAndExpense0</t>
        </is>
      </c>
      <c r="D31" s="5" t="inlineStr">
        <is>
          <t>مصاريف تسوية مركز ايداع الاوراق المالية</t>
        </is>
      </c>
      <c r="E31" s="25" t="inlineStr">
        <is>
          <t>750</t>
        </is>
      </c>
      <c r="F31" s="25" t="inlineStr">
        <is>
          <t>833</t>
        </is>
      </c>
    </row>
    <row r="32">
      <c r="A32" t="inlineStr">
        <is>
          <t>NotesAnalysisOfIncomeAndExpense0</t>
        </is>
      </c>
      <c r="D32" s="5" t="inlineStr">
        <is>
          <t>أخطاء تداول</t>
        </is>
      </c>
      <c r="E32" s="25" t="inlineStr">
        <is>
          <t>1,159</t>
        </is>
      </c>
      <c r="F32" s="25" t="inlineStr">
        <is>
          <t>1,740</t>
        </is>
      </c>
    </row>
    <row r="33">
      <c r="A33" t="inlineStr">
        <is>
          <t>NotesAnalysisOfIncomeAndExpense0</t>
        </is>
      </c>
      <c r="D33" s="5" t="inlineStr">
        <is>
          <t>قرطاسية ومطبوعات</t>
        </is>
      </c>
      <c r="E33" s="25" t="inlineStr">
        <is>
          <t>1,128</t>
        </is>
      </c>
      <c r="F33" s="25" t="inlineStr">
        <is>
          <t>1,288</t>
        </is>
      </c>
    </row>
    <row r="34">
      <c r="A34" t="inlineStr">
        <is>
          <t>NotesAnalysisOfIncomeAndExpense0</t>
        </is>
      </c>
      <c r="D34" s="5" t="inlineStr">
        <is>
          <t>رسوم رخص واشتراكات</t>
        </is>
      </c>
      <c r="E34" s="25" t="inlineStr">
        <is>
          <t>15,721</t>
        </is>
      </c>
      <c r="F34" s="25" t="inlineStr">
        <is>
          <t>15,486</t>
        </is>
      </c>
    </row>
    <row r="35">
      <c r="A35" t="inlineStr">
        <is>
          <t>NotesAnalysisOfIncomeAndExpense0</t>
        </is>
      </c>
      <c r="D35" s="5" t="inlineStr">
        <is>
          <t>مصاريف بنكية</t>
        </is>
      </c>
      <c r="E35" s="25" t="inlineStr">
        <is>
          <t>8,224</t>
        </is>
      </c>
      <c r="F35" s="25" t="inlineStr">
        <is>
          <t>8,646</t>
        </is>
      </c>
    </row>
    <row r="36">
      <c r="A36" t="inlineStr">
        <is>
          <t>NotesAnalysisOfIncomeAndExpense0</t>
        </is>
      </c>
      <c r="D36" s="5" t="inlineStr">
        <is>
          <t>مصاريف تنقلات</t>
        </is>
      </c>
      <c r="E36" s="25" t="inlineStr">
        <is>
          <t>1,651</t>
        </is>
      </c>
      <c r="F36" s="25" t="inlineStr">
        <is>
          <t>1,657</t>
        </is>
      </c>
    </row>
    <row r="37">
      <c r="A37" t="inlineStr">
        <is>
          <t>NotesAnalysisOfIncomeAndExpense0</t>
        </is>
      </c>
      <c r="D37" s="5" t="inlineStr">
        <is>
          <t>مصاريف وعمولات تسويق</t>
        </is>
      </c>
      <c r="E37" s="25" t="inlineStr">
        <is>
          <t>7,036</t>
        </is>
      </c>
      <c r="F37" s="25" t="inlineStr">
        <is>
          <t>3,828</t>
        </is>
      </c>
    </row>
    <row r="38">
      <c r="A38" t="inlineStr">
        <is>
          <t>NotesAnalysisOfIncomeAndExpense0</t>
        </is>
      </c>
      <c r="D38" s="5" t="inlineStr">
        <is>
          <t>تامين صحي</t>
        </is>
      </c>
      <c r="E38" s="25" t="inlineStr">
        <is>
          <t>11,136</t>
        </is>
      </c>
      <c r="F38" s="25" t="inlineStr">
        <is>
          <t>10,136</t>
        </is>
      </c>
    </row>
    <row r="39">
      <c r="A39" t="inlineStr">
        <is>
          <t>NotesAnalysisOfIncomeAndExpense0</t>
        </is>
      </c>
      <c r="D39" s="5" t="inlineStr">
        <is>
          <t>محروقات وكهرباء ومياه</t>
        </is>
      </c>
      <c r="E39" s="25" t="inlineStr">
        <is>
          <t>7,625</t>
        </is>
      </c>
      <c r="F39" s="25" t="inlineStr">
        <is>
          <t>7,522</t>
        </is>
      </c>
    </row>
    <row r="40">
      <c r="A40" t="inlineStr">
        <is>
          <t>NotesAnalysisOfIncomeAndExpense0</t>
        </is>
      </c>
      <c r="D40" s="5" t="inlineStr">
        <is>
          <t>مصاريف ضيافة</t>
        </is>
      </c>
      <c r="E40" s="25" t="inlineStr">
        <is>
          <t>4,390</t>
        </is>
      </c>
      <c r="F40" s="25" t="inlineStr">
        <is>
          <t>4,365</t>
        </is>
      </c>
    </row>
    <row r="41">
      <c r="A41" t="inlineStr">
        <is>
          <t>NotesAnalysisOfIncomeAndExpense0</t>
        </is>
      </c>
      <c r="D41" s="5" t="inlineStr">
        <is>
          <t>مصاريف قانونية</t>
        </is>
      </c>
      <c r="E41" s="25" t="inlineStr">
        <is>
          <t>4,262</t>
        </is>
      </c>
      <c r="F41" s="25" t="n"/>
    </row>
    <row r="42">
      <c r="A42" t="inlineStr">
        <is>
          <t>NotesAnalysisOfIncomeAndExpense0</t>
        </is>
      </c>
      <c r="D42" s="5" t="inlineStr">
        <is>
          <t>مصاريف الإصلاح والصيانة</t>
        </is>
      </c>
      <c r="E42" s="25" t="inlineStr">
        <is>
          <t>3,686</t>
        </is>
      </c>
      <c r="F42" s="25" t="inlineStr">
        <is>
          <t>4,797</t>
        </is>
      </c>
    </row>
    <row r="43">
      <c r="A43" t="inlineStr">
        <is>
          <t>NotesAnalysisOfIncomeAndExpense0</t>
        </is>
      </c>
      <c r="D43" s="5" t="inlineStr">
        <is>
          <t>تنقلات ومكافآات هيئة المديرين</t>
        </is>
      </c>
      <c r="E43" s="25" t="inlineStr">
        <is>
          <t>48,000</t>
        </is>
      </c>
      <c r="F43" s="25" t="inlineStr">
        <is>
          <t>38,400</t>
        </is>
      </c>
    </row>
    <row r="44">
      <c r="A44" t="inlineStr">
        <is>
          <t>NotesAnalysisOfIncomeAndExpense0</t>
        </is>
      </c>
      <c r="D44" s="5" t="inlineStr">
        <is>
          <t>مصاريف إدارية وعمومية أخرى</t>
        </is>
      </c>
      <c r="E44" s="25" t="inlineStr">
        <is>
          <t>4,731</t>
        </is>
      </c>
      <c r="F44" s="25" t="inlineStr">
        <is>
          <t>4,433</t>
        </is>
      </c>
    </row>
    <row r="45">
      <c r="A45" t="inlineStr">
        <is>
          <t>NotesAnalysisOfIncomeAndExpense0</t>
        </is>
      </c>
      <c r="D45" s="17" t="inlineStr">
        <is>
          <t xml:space="preserve">إجمالي المصاريف الإدارية والعمومية </t>
        </is>
      </c>
      <c r="E45" s="26" t="inlineStr">
        <is>
          <t>250,532</t>
        </is>
      </c>
      <c r="F45" s="26" t="inlineStr">
        <is>
          <t>235,146</t>
        </is>
      </c>
    </row>
    <row r="46">
      <c r="D46" s="9" t="inlineStr">
        <is>
          <t>مصاريف اخرى (ملخص)</t>
        </is>
      </c>
      <c r="E46" s="9" t="n"/>
      <c r="F46" s="9" t="n"/>
    </row>
    <row r="47">
      <c r="A47" t="inlineStr">
        <is>
          <t>NotesAnalysisOfIncomeAndExpense0</t>
        </is>
      </c>
      <c r="D47" s="5" t="inlineStr">
        <is>
          <t>مخصص مطلوبات محتملة</t>
        </is>
      </c>
      <c r="E47" s="25" t="inlineStr">
        <is>
          <t>106,693</t>
        </is>
      </c>
      <c r="F47" s="25" t="n"/>
    </row>
    <row r="48">
      <c r="A48" t="inlineStr">
        <is>
          <t>NotesAnalysisOfIncomeAndExpense0</t>
        </is>
      </c>
      <c r="D48" s="5" t="inlineStr">
        <is>
          <t>مخصص نهاية خدمة</t>
        </is>
      </c>
      <c r="E48" s="25" t="inlineStr">
        <is>
          <t>67,997</t>
        </is>
      </c>
      <c r="F48" s="25" t="n"/>
    </row>
    <row r="49">
      <c r="A49" t="inlineStr">
        <is>
          <t>NotesAnalysisOfIncomeAndExpense0</t>
        </is>
      </c>
      <c r="D49" s="17" t="inlineStr">
        <is>
          <t xml:space="preserve">إجمالي المصاريف الاخرى </t>
        </is>
      </c>
      <c r="E49" s="26" t="inlineStr">
        <is>
          <t>174,690</t>
        </is>
      </c>
      <c r="F49" s="26" t="n"/>
    </row>
    <row r="50">
      <c r="D50" s="9" t="inlineStr">
        <is>
          <t xml:space="preserve">تكاليف التمويل </t>
        </is>
      </c>
      <c r="E50" s="9" t="n"/>
      <c r="F50" s="9" t="n"/>
    </row>
    <row r="51">
      <c r="A51" t="inlineStr">
        <is>
          <t>NotesAnalysisOfIncomeAndExpense0</t>
        </is>
      </c>
      <c r="D51" s="5" t="inlineStr">
        <is>
          <t>مصروف الفائدة على القروض البنكية والحسابات المكشوفة</t>
        </is>
      </c>
      <c r="E51" s="25" t="inlineStr">
        <is>
          <t>22,000</t>
        </is>
      </c>
      <c r="F51" s="25" t="inlineStr">
        <is>
          <t>53,369</t>
        </is>
      </c>
    </row>
    <row r="52">
      <c r="A52" t="inlineStr">
        <is>
          <t>NotesAnalysisOfIncomeAndExpense0</t>
        </is>
      </c>
      <c r="D52" s="17" t="inlineStr">
        <is>
          <t xml:space="preserve">إجمالي تكاليف التمويل </t>
        </is>
      </c>
      <c r="E52" s="26" t="inlineStr">
        <is>
          <t>22,000</t>
        </is>
      </c>
      <c r="F52" s="26" t="inlineStr">
        <is>
          <t>53,369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N31"/>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inlineStr">
        <is>
          <t>12,019</t>
        </is>
      </c>
      <c r="I9" s="25" t="inlineStr">
        <is>
          <t>19,134</t>
        </is>
      </c>
      <c r="J9" s="25" t="n"/>
      <c r="K9" s="25" t="inlineStr">
        <is>
          <t>101,111</t>
        </is>
      </c>
      <c r="L9" s="25" t="inlineStr">
        <is>
          <t>85,520</t>
        </is>
      </c>
      <c r="M9" s="25" t="n"/>
      <c r="N9" s="21" t="inlineStr">
        <is>
          <t>217,784</t>
        </is>
      </c>
    </row>
    <row r="10">
      <c r="A10" t="inlineStr">
        <is>
          <t>id_NotesPPE_Layout10</t>
        </is>
      </c>
      <c r="D10" s="15" t="inlineStr">
        <is>
          <t>إجمالي القمية الدفترية في نهاية الفترة</t>
        </is>
      </c>
      <c r="E10" s="26" t="n"/>
      <c r="F10" s="26" t="n"/>
      <c r="G10" s="26" t="n"/>
      <c r="H10" s="26" t="inlineStr">
        <is>
          <t>12,019</t>
        </is>
      </c>
      <c r="I10" s="26" t="inlineStr">
        <is>
          <t>19,134</t>
        </is>
      </c>
      <c r="J10" s="26" t="n"/>
      <c r="K10" s="26" t="inlineStr">
        <is>
          <t>101,111</t>
        </is>
      </c>
      <c r="L10" s="26" t="inlineStr">
        <is>
          <t>85,520</t>
        </is>
      </c>
      <c r="M10" s="26" t="n"/>
      <c r="N10" s="26" t="inlineStr">
        <is>
          <t>217,784</t>
        </is>
      </c>
    </row>
    <row r="11">
      <c r="A11" t="inlineStr">
        <is>
          <t>id_NotesPPE_Layout10</t>
        </is>
      </c>
      <c r="D11" s="13" t="inlineStr">
        <is>
          <t>الاستهلاك المتراكم والإطفاء ومخصص تدني القيمة في بداية الفترة</t>
        </is>
      </c>
      <c r="E11" s="25" t="n"/>
      <c r="F11" s="25" t="n"/>
      <c r="G11" s="25" t="n"/>
      <c r="H11" s="25" t="inlineStr">
        <is>
          <t>12,018</t>
        </is>
      </c>
      <c r="I11" s="25" t="inlineStr">
        <is>
          <t>18,405</t>
        </is>
      </c>
      <c r="J11" s="25" t="n"/>
      <c r="K11" s="25" t="inlineStr">
        <is>
          <t>100,473</t>
        </is>
      </c>
      <c r="L11" s="25" t="inlineStr">
        <is>
          <t>77,090</t>
        </is>
      </c>
      <c r="M11" s="25" t="n"/>
      <c r="N11" s="21" t="inlineStr">
        <is>
          <t>207,986</t>
        </is>
      </c>
    </row>
    <row r="12">
      <c r="A12" t="inlineStr">
        <is>
          <t>id_NotesPPE_Layout10</t>
        </is>
      </c>
      <c r="D12" s="13" t="inlineStr">
        <is>
          <t>استهلاكات</t>
        </is>
      </c>
      <c r="E12" s="25" t="n"/>
      <c r="F12" s="25" t="n"/>
      <c r="G12" s="25" t="n"/>
      <c r="H12" s="25" t="n"/>
      <c r="I12" s="25" t="inlineStr">
        <is>
          <t>182</t>
        </is>
      </c>
      <c r="J12" s="25" t="n"/>
      <c r="K12" s="25" t="inlineStr">
        <is>
          <t>243</t>
        </is>
      </c>
      <c r="L12" s="25" t="inlineStr">
        <is>
          <t>2,107</t>
        </is>
      </c>
      <c r="M12" s="25" t="n"/>
      <c r="N12" s="21" t="inlineStr">
        <is>
          <t>2,532</t>
        </is>
      </c>
    </row>
    <row r="13">
      <c r="A13" t="inlineStr">
        <is>
          <t>id_NotesPPE_Layout10</t>
        </is>
      </c>
      <c r="D13" s="15" t="inlineStr">
        <is>
          <t>الاستهلاك والإطفاء المتراكم  ومخصص تدني القيمة في نهاية الفترة</t>
        </is>
      </c>
      <c r="E13" s="26" t="n"/>
      <c r="F13" s="26" t="n"/>
      <c r="G13" s="26" t="n"/>
      <c r="H13" s="26" t="inlineStr">
        <is>
          <t>12,018</t>
        </is>
      </c>
      <c r="I13" s="26" t="inlineStr">
        <is>
          <t>18,587</t>
        </is>
      </c>
      <c r="J13" s="26" t="n"/>
      <c r="K13" s="26" t="inlineStr">
        <is>
          <t>100,716</t>
        </is>
      </c>
      <c r="L13" s="26" t="inlineStr">
        <is>
          <t>79,197</t>
        </is>
      </c>
      <c r="M13" s="26" t="n"/>
      <c r="N13" s="26" t="inlineStr">
        <is>
          <t>210,518</t>
        </is>
      </c>
    </row>
    <row r="14">
      <c r="A14" t="inlineStr">
        <is>
          <t>id_NotesPPE_Layout10</t>
        </is>
      </c>
      <c r="D14" s="17" t="inlineStr">
        <is>
          <t xml:space="preserve"> القيمة الدفترية في نهاية الفترة</t>
        </is>
      </c>
      <c r="E14" s="26" t="n"/>
      <c r="F14" s="26" t="n"/>
      <c r="G14" s="26" t="n"/>
      <c r="H14" s="26" t="inlineStr">
        <is>
          <t>1</t>
        </is>
      </c>
      <c r="I14" s="26" t="inlineStr">
        <is>
          <t>547</t>
        </is>
      </c>
      <c r="J14" s="26" t="n"/>
      <c r="K14" s="26" t="inlineStr">
        <is>
          <t>395</t>
        </is>
      </c>
      <c r="L14" s="26" t="inlineStr">
        <is>
          <t>6,323</t>
        </is>
      </c>
      <c r="M14" s="26" t="n"/>
      <c r="N14" s="26" t="inlineStr">
        <is>
          <t>7,266</t>
        </is>
      </c>
    </row>
    <row r="15">
      <c r="A15" t="inlineStr">
        <is>
          <t>id_NotesPPE_Layout10</t>
        </is>
      </c>
      <c r="D15" s="17" t="inlineStr">
        <is>
          <t>مجموع الممتلكات والآلات والمعدات</t>
        </is>
      </c>
      <c r="E15" s="26" t="n"/>
      <c r="F15" s="26" t="n"/>
      <c r="G15" s="26" t="n"/>
      <c r="H15" s="26" t="inlineStr">
        <is>
          <t>1</t>
        </is>
      </c>
      <c r="I15" s="26" t="inlineStr">
        <is>
          <t>547</t>
        </is>
      </c>
      <c r="J15" s="26" t="n"/>
      <c r="K15" s="26" t="inlineStr">
        <is>
          <t>395</t>
        </is>
      </c>
      <c r="L15" s="26" t="inlineStr">
        <is>
          <t>6,323</t>
        </is>
      </c>
      <c r="M15" s="26" t="n"/>
      <c r="N15" s="26" t="inlineStr">
        <is>
          <t>7,266</t>
        </is>
      </c>
    </row>
    <row r="16"/>
    <row hidden="1" r="17"/>
    <row hidden="1" r="18">
      <c r="A18" t="inlineStr">
        <is>
          <t>ELR#notespropertyplantandequipment#id_NotesPPE_Layout1</t>
        </is>
      </c>
    </row>
    <row hidden="1" r="19"/>
    <row hidden="1" r="20"/>
    <row hidden="1" r="21"/>
    <row r="22">
      <c r="D22" s="3" t="inlineStr">
        <is>
          <t>01/01/2024 - 31/12/2024</t>
        </is>
      </c>
      <c r="E22" s="24" t="n"/>
      <c r="F22" s="24" t="n"/>
      <c r="G22" s="24" t="n"/>
      <c r="H22" s="24" t="n"/>
      <c r="I22" s="24" t="n"/>
      <c r="J22" s="24" t="n"/>
      <c r="K22" s="24" t="n"/>
      <c r="L22" s="24" t="n"/>
      <c r="M22" s="24" t="n"/>
      <c r="N22" s="22" t="n"/>
    </row>
    <row r="23">
      <c r="D23" s="4" t="n"/>
      <c r="E23" s="3" t="n"/>
      <c r="F23" s="24" t="n"/>
      <c r="G23" s="24" t="n"/>
      <c r="H23" s="24" t="n"/>
      <c r="I23" s="24" t="n"/>
      <c r="J23" s="24" t="n"/>
      <c r="K23" s="24" t="n"/>
      <c r="L23" s="24" t="n"/>
      <c r="M23" s="24" t="n"/>
      <c r="N23" s="22" t="n"/>
    </row>
    <row r="24">
      <c r="D24" s="4" t="n"/>
      <c r="E24" s="4" t="inlineStr">
        <is>
          <t>اراضي</t>
        </is>
      </c>
      <c r="F24" s="4" t="inlineStr">
        <is>
          <t>المباني</t>
        </is>
      </c>
      <c r="G24" s="4" t="inlineStr">
        <is>
          <t>تحسينات على المباني</t>
        </is>
      </c>
      <c r="H24" s="4" t="inlineStr">
        <is>
          <t>مركبات</t>
        </is>
      </c>
      <c r="I24" s="4" t="inlineStr">
        <is>
          <t>الأثاث والتجهيزات</t>
        </is>
      </c>
      <c r="J24" s="4" t="inlineStr">
        <is>
          <t>ألات ومعدات</t>
        </is>
      </c>
      <c r="K24" s="4" t="inlineStr">
        <is>
          <t>أجهزة كمبيوتر</t>
        </is>
      </c>
      <c r="L24" s="4" t="inlineStr">
        <is>
          <t>ديكورات</t>
        </is>
      </c>
      <c r="M24" s="4" t="inlineStr">
        <is>
          <t>ممتلكات ومصانع ومعدات أخرى</t>
        </is>
      </c>
      <c r="N24" s="4" t="inlineStr">
        <is>
          <t>المجموع</t>
        </is>
      </c>
    </row>
    <row r="25">
      <c r="A25" t="inlineStr">
        <is>
          <t>id_NotesPPE_Layout11</t>
        </is>
      </c>
      <c r="D25" s="13" t="inlineStr">
        <is>
          <t>إجمالي  القيمة الدفترية في بداية الفترة</t>
        </is>
      </c>
      <c r="E25" s="25" t="n"/>
      <c r="F25" s="25" t="n"/>
      <c r="G25" s="25" t="n"/>
      <c r="H25" s="25" t="inlineStr">
        <is>
          <t>12,019</t>
        </is>
      </c>
      <c r="I25" s="25" t="inlineStr">
        <is>
          <t>19,134</t>
        </is>
      </c>
      <c r="J25" s="25" t="n"/>
      <c r="K25" s="25" t="inlineStr">
        <is>
          <t>101,111</t>
        </is>
      </c>
      <c r="L25" s="25" t="inlineStr">
        <is>
          <t>85,520</t>
        </is>
      </c>
      <c r="M25" s="25" t="n"/>
      <c r="N25" s="21" t="inlineStr">
        <is>
          <t>217,784</t>
        </is>
      </c>
    </row>
    <row r="26">
      <c r="A26" t="inlineStr">
        <is>
          <t>id_NotesPPE_Layout11</t>
        </is>
      </c>
      <c r="D26" s="15" t="inlineStr">
        <is>
          <t>إجمالي القمية الدفترية في نهاية الفترة</t>
        </is>
      </c>
      <c r="E26" s="26" t="n"/>
      <c r="F26" s="26" t="n"/>
      <c r="G26" s="26" t="n"/>
      <c r="H26" s="26" t="inlineStr">
        <is>
          <t>12,019</t>
        </is>
      </c>
      <c r="I26" s="26" t="inlineStr">
        <is>
          <t>19,134</t>
        </is>
      </c>
      <c r="J26" s="26" t="n"/>
      <c r="K26" s="26" t="inlineStr">
        <is>
          <t>101,111</t>
        </is>
      </c>
      <c r="L26" s="26" t="inlineStr">
        <is>
          <t>85,520</t>
        </is>
      </c>
      <c r="M26" s="26" t="n"/>
      <c r="N26" s="26" t="inlineStr">
        <is>
          <t>217,784</t>
        </is>
      </c>
    </row>
    <row r="27">
      <c r="A27" t="inlineStr">
        <is>
          <t>id_NotesPPE_Layout11</t>
        </is>
      </c>
      <c r="D27" s="13" t="inlineStr">
        <is>
          <t>الاستهلاك المتراكم والإطفاء ومخصص تدني القيمة في بداية الفترة</t>
        </is>
      </c>
      <c r="E27" s="25" t="n"/>
      <c r="F27" s="25" t="n"/>
      <c r="G27" s="25" t="n"/>
      <c r="H27" s="25" t="inlineStr">
        <is>
          <t>12,018</t>
        </is>
      </c>
      <c r="I27" s="25" t="inlineStr">
        <is>
          <t>18,223</t>
        </is>
      </c>
      <c r="J27" s="25" t="n"/>
      <c r="K27" s="25" t="inlineStr">
        <is>
          <t>100,231</t>
        </is>
      </c>
      <c r="L27" s="25" t="inlineStr">
        <is>
          <t>74,983</t>
        </is>
      </c>
      <c r="M27" s="25" t="n"/>
      <c r="N27" s="21" t="inlineStr">
        <is>
          <t>205,455</t>
        </is>
      </c>
    </row>
    <row r="28">
      <c r="A28" t="inlineStr">
        <is>
          <t>id_NotesPPE_Layout11</t>
        </is>
      </c>
      <c r="D28" s="13" t="inlineStr">
        <is>
          <t>استهلاكات</t>
        </is>
      </c>
      <c r="E28" s="25" t="n"/>
      <c r="F28" s="25" t="n"/>
      <c r="G28" s="25" t="n"/>
      <c r="H28" s="25" t="n"/>
      <c r="I28" s="25" t="inlineStr">
        <is>
          <t>182</t>
        </is>
      </c>
      <c r="J28" s="25" t="n"/>
      <c r="K28" s="25" t="inlineStr">
        <is>
          <t>242</t>
        </is>
      </c>
      <c r="L28" s="25" t="inlineStr">
        <is>
          <t>2,107</t>
        </is>
      </c>
      <c r="M28" s="25" t="n"/>
      <c r="N28" s="21" t="inlineStr">
        <is>
          <t>2,531</t>
        </is>
      </c>
    </row>
    <row r="29">
      <c r="A29" t="inlineStr">
        <is>
          <t>id_NotesPPE_Layout11</t>
        </is>
      </c>
      <c r="D29" s="15" t="inlineStr">
        <is>
          <t>الاستهلاك والإطفاء المتراكم  ومخصص تدني القيمة في نهاية الفترة</t>
        </is>
      </c>
      <c r="E29" s="26" t="n"/>
      <c r="F29" s="26" t="n"/>
      <c r="G29" s="26" t="n"/>
      <c r="H29" s="26" t="inlineStr">
        <is>
          <t>12,018</t>
        </is>
      </c>
      <c r="I29" s="26" t="inlineStr">
        <is>
          <t>18,405</t>
        </is>
      </c>
      <c r="J29" s="26" t="n"/>
      <c r="K29" s="26" t="inlineStr">
        <is>
          <t>100,473</t>
        </is>
      </c>
      <c r="L29" s="26" t="inlineStr">
        <is>
          <t>77,090</t>
        </is>
      </c>
      <c r="M29" s="26" t="n"/>
      <c r="N29" s="26" t="inlineStr">
        <is>
          <t>207,986</t>
        </is>
      </c>
    </row>
    <row r="30">
      <c r="A30" t="inlineStr">
        <is>
          <t>id_NotesPPE_Layout11</t>
        </is>
      </c>
      <c r="D30" s="17" t="inlineStr">
        <is>
          <t xml:space="preserve"> القيمة الدفترية في نهاية الفترة</t>
        </is>
      </c>
      <c r="E30" s="26" t="n"/>
      <c r="F30" s="26" t="n"/>
      <c r="G30" s="26" t="n"/>
      <c r="H30" s="26" t="inlineStr">
        <is>
          <t>1</t>
        </is>
      </c>
      <c r="I30" s="26" t="inlineStr">
        <is>
          <t>729</t>
        </is>
      </c>
      <c r="J30" s="26" t="n"/>
      <c r="K30" s="26" t="inlineStr">
        <is>
          <t>638</t>
        </is>
      </c>
      <c r="L30" s="26" t="inlineStr">
        <is>
          <t>8,430</t>
        </is>
      </c>
      <c r="M30" s="26" t="n"/>
      <c r="N30" s="26" t="inlineStr">
        <is>
          <t>9,798</t>
        </is>
      </c>
    </row>
    <row r="31">
      <c r="A31" t="inlineStr">
        <is>
          <t>id_NotesPPE_Layout11</t>
        </is>
      </c>
      <c r="D31" s="17" t="inlineStr">
        <is>
          <t>مجموع الممتلكات والآلات والمعدات</t>
        </is>
      </c>
      <c r="E31" s="26" t="n"/>
      <c r="F31" s="26" t="n"/>
      <c r="G31" s="26" t="n"/>
      <c r="H31" s="26" t="inlineStr">
        <is>
          <t>1</t>
        </is>
      </c>
      <c r="I31" s="26" t="inlineStr">
        <is>
          <t>729</t>
        </is>
      </c>
      <c r="J31" s="26" t="n"/>
      <c r="K31" s="26" t="inlineStr">
        <is>
          <t>638</t>
        </is>
      </c>
      <c r="L31" s="26" t="inlineStr">
        <is>
          <t>8,430</t>
        </is>
      </c>
      <c r="M31" s="26" t="n"/>
      <c r="N31" s="26" t="inlineStr">
        <is>
          <t>9,798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ELR#notesfinancialassets#id_Fin_Assets_Layout3</t>
        </is>
      </c>
      <c r="E1" t="inlineStr">
        <is>
          <t>id_Fin_Assets_Layout31</t>
        </is>
      </c>
      <c r="F1" t="inlineStr">
        <is>
          <t>id_Fin_Assets_Layout31</t>
        </is>
      </c>
      <c r="G1" t="inlineStr">
        <is>
          <t>id_Fin_Assets_Layout31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id_Fin_Assets_Layout30</t>
        </is>
      </c>
      <c r="D9" s="13" t="inlineStr">
        <is>
          <t>اسهم شركات</t>
        </is>
      </c>
      <c r="E9" s="25" t="inlineStr">
        <is>
          <t>1,753,447</t>
        </is>
      </c>
      <c r="F9" s="25" t="n"/>
      <c r="G9" s="21" t="inlineStr">
        <is>
          <t>1,753,447</t>
        </is>
      </c>
    </row>
    <row r="10">
      <c r="A10" t="inlineStr">
        <is>
          <t>id_Fin_Assets_Layout30</t>
        </is>
      </c>
      <c r="D10" s="15" t="inlineStr">
        <is>
          <t>مجموع الموجودات المالية بالقيمة العادلة من خلال قائمة الدخل،  متوفر لها سعر سوقي</t>
        </is>
      </c>
      <c r="E10" s="26" t="inlineStr">
        <is>
          <t>1,753,447</t>
        </is>
      </c>
      <c r="F10" s="26" t="n"/>
      <c r="G10" s="26" t="inlineStr">
        <is>
          <t>1,753,447</t>
        </is>
      </c>
    </row>
    <row r="11">
      <c r="A11" t="inlineStr">
        <is>
          <t>id_Fin_Assets_Layout30</t>
        </is>
      </c>
      <c r="D11" s="17" t="inlineStr">
        <is>
          <t>مجموع الموجودات المالية بالقيمة العادلة من خلال قائمة الدخل</t>
        </is>
      </c>
      <c r="E11" s="26" t="inlineStr">
        <is>
          <t>1,753,447</t>
        </is>
      </c>
      <c r="F11" s="26" t="n"/>
      <c r="G11" s="26" t="inlineStr">
        <is>
          <t>1,753,447</t>
        </is>
      </c>
    </row>
    <row r="12"/>
    <row hidden="1" r="13"/>
    <row hidden="1" r="14">
      <c r="A14" t="inlineStr">
        <is>
          <t>ELR#notesfinancialassets#id_Fin_Assets_Layout3</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id_Fin_Assets_Layout31</t>
        </is>
      </c>
      <c r="D21" s="13" t="inlineStr">
        <is>
          <t>اسهم شركات</t>
        </is>
      </c>
      <c r="E21" s="25" t="inlineStr">
        <is>
          <t>1,482,664</t>
        </is>
      </c>
      <c r="F21" s="25" t="n"/>
      <c r="G21" s="21" t="inlineStr">
        <is>
          <t>1,482,664</t>
        </is>
      </c>
    </row>
    <row r="22">
      <c r="A22" t="inlineStr">
        <is>
          <t>id_Fin_Assets_Layout31</t>
        </is>
      </c>
      <c r="D22" s="15" t="inlineStr">
        <is>
          <t>مجموع الموجودات المالية بالقيمة العادلة من خلال قائمة الدخل،  متوفر لها سعر سوقي</t>
        </is>
      </c>
      <c r="E22" s="26" t="inlineStr">
        <is>
          <t>1,482,664</t>
        </is>
      </c>
      <c r="F22" s="26" t="n"/>
      <c r="G22" s="26" t="inlineStr">
        <is>
          <t>1,482,664</t>
        </is>
      </c>
    </row>
    <row r="23">
      <c r="A23" t="inlineStr">
        <is>
          <t>id_Fin_Assets_Layout31</t>
        </is>
      </c>
      <c r="D23" s="17" t="inlineStr">
        <is>
          <t>مجموع الموجودات المالية بالقيمة العادلة من خلال قائمة الدخل</t>
        </is>
      </c>
      <c r="E23" s="26" t="inlineStr">
        <is>
          <t>1,482,664</t>
        </is>
      </c>
      <c r="F23" s="26" t="n"/>
      <c r="G23" s="26" t="inlineStr">
        <is>
          <t>1,482,664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32"/>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n"/>
      <c r="G9" s="25" t="n"/>
      <c r="H9" s="25" t="n"/>
      <c r="I9" s="25" t="n"/>
      <c r="J9" s="25" t="inlineStr">
        <is>
          <t>48,839</t>
        </is>
      </c>
      <c r="K9" s="21" t="inlineStr">
        <is>
          <t>48,839</t>
        </is>
      </c>
    </row>
    <row r="10">
      <c r="A10" t="inlineStr">
        <is>
          <t>id_NotesIntanAsset_Layout10</t>
        </is>
      </c>
      <c r="D10" s="15" t="inlineStr">
        <is>
          <t>الرصيد في نهاية السنة</t>
        </is>
      </c>
      <c r="E10" s="26" t="n"/>
      <c r="F10" s="26" t="n"/>
      <c r="G10" s="26" t="n"/>
      <c r="H10" s="26" t="n"/>
      <c r="I10" s="26" t="n"/>
      <c r="J10" s="26" t="inlineStr">
        <is>
          <t>48,839</t>
        </is>
      </c>
      <c r="K10" s="26" t="inlineStr">
        <is>
          <t>48,839</t>
        </is>
      </c>
    </row>
    <row r="11">
      <c r="A11" t="inlineStr">
        <is>
          <t>id_NotesIntanAsset_Layout10</t>
        </is>
      </c>
      <c r="D11" s="13" t="inlineStr">
        <is>
          <t>الاطفاء المتراكم ومخصص تدني القيمة في بداية السنة</t>
        </is>
      </c>
      <c r="E11" s="25" t="n"/>
      <c r="F11" s="25" t="n"/>
      <c r="G11" s="25" t="n"/>
      <c r="H11" s="25" t="n"/>
      <c r="I11" s="25" t="n"/>
      <c r="J11" s="25" t="inlineStr">
        <is>
          <t>41,802</t>
        </is>
      </c>
      <c r="K11" s="21" t="inlineStr">
        <is>
          <t>41,802</t>
        </is>
      </c>
    </row>
    <row r="12">
      <c r="A12" t="inlineStr">
        <is>
          <t>id_NotesIntanAsset_Layout10</t>
        </is>
      </c>
      <c r="D12" s="13" t="inlineStr">
        <is>
          <t>الاطفاء للسنة</t>
        </is>
      </c>
      <c r="E12" s="25" t="n"/>
      <c r="F12" s="25" t="n"/>
      <c r="G12" s="25" t="n"/>
      <c r="H12" s="25" t="n"/>
      <c r="I12" s="25" t="n"/>
      <c r="J12" s="25" t="inlineStr">
        <is>
          <t>2,988</t>
        </is>
      </c>
      <c r="K12" s="21" t="inlineStr">
        <is>
          <t>2,988</t>
        </is>
      </c>
    </row>
    <row r="13">
      <c r="A13" t="inlineStr">
        <is>
          <t>id_NotesIntanAsset_Layout10</t>
        </is>
      </c>
      <c r="D13" s="15" t="inlineStr">
        <is>
          <t>الإطفاء المتراكم ومخصص تدني القيمة في نهاية العام</t>
        </is>
      </c>
      <c r="E13" s="26" t="n"/>
      <c r="F13" s="26" t="n"/>
      <c r="G13" s="26" t="n"/>
      <c r="H13" s="26" t="n"/>
      <c r="I13" s="26" t="n"/>
      <c r="J13" s="26" t="inlineStr">
        <is>
          <t>44,790</t>
        </is>
      </c>
      <c r="K13" s="26" t="inlineStr">
        <is>
          <t>44,790</t>
        </is>
      </c>
    </row>
    <row r="14">
      <c r="A14" t="inlineStr">
        <is>
          <t>id_NotesIntanAsset_Layout10</t>
        </is>
      </c>
      <c r="D14" s="17" t="inlineStr">
        <is>
          <t>القمية الدفترية في نهاية السنة</t>
        </is>
      </c>
      <c r="E14" s="26" t="n"/>
      <c r="F14" s="26" t="n"/>
      <c r="G14" s="26" t="n"/>
      <c r="H14" s="26" t="n"/>
      <c r="I14" s="26" t="n"/>
      <c r="J14" s="26" t="inlineStr">
        <is>
          <t>4,049</t>
        </is>
      </c>
      <c r="K14" s="26" t="inlineStr">
        <is>
          <t>4,049</t>
        </is>
      </c>
    </row>
    <row r="15">
      <c r="A15" t="inlineStr">
        <is>
          <t>id_NotesIntanAsset_Layout10</t>
        </is>
      </c>
      <c r="D15" s="17" t="inlineStr">
        <is>
          <t>مجموع الموجودات غير الملموسة</t>
        </is>
      </c>
      <c r="E15" s="26" t="n"/>
      <c r="F15" s="26" t="n"/>
      <c r="G15" s="26" t="n"/>
      <c r="H15" s="26" t="n"/>
      <c r="I15" s="26" t="n"/>
      <c r="J15" s="26" t="inlineStr">
        <is>
          <t>4,049</t>
        </is>
      </c>
      <c r="K15" s="26" t="inlineStr">
        <is>
          <t>4,049</t>
        </is>
      </c>
    </row>
    <row r="16"/>
    <row hidden="1" r="17"/>
    <row hidden="1" r="18">
      <c r="A18" t="inlineStr">
        <is>
          <t>ELR#notesintangibleasset#id_NotesIntanAsset_Layout1</t>
        </is>
      </c>
    </row>
    <row hidden="1" r="19"/>
    <row hidden="1" r="20"/>
    <row hidden="1" r="21"/>
    <row r="22">
      <c r="D22" s="3" t="inlineStr">
        <is>
          <t>01/01/2024 - 31/12/2024</t>
        </is>
      </c>
      <c r="E22" s="24" t="n"/>
      <c r="F22" s="24" t="n"/>
      <c r="G22" s="24" t="n"/>
      <c r="H22" s="24" t="n"/>
      <c r="I22" s="24" t="n"/>
      <c r="J22" s="24" t="n"/>
      <c r="K22" s="22" t="n"/>
    </row>
    <row r="23">
      <c r="D23" s="4" t="n"/>
      <c r="E23" s="3" t="n"/>
      <c r="F23" s="24" t="n"/>
      <c r="G23" s="24" t="n"/>
      <c r="H23" s="24" t="n"/>
      <c r="I23" s="24" t="n"/>
      <c r="J23" s="24" t="n"/>
      <c r="K23" s="22" t="n"/>
    </row>
    <row r="24">
      <c r="D24" s="4" t="n"/>
      <c r="E24" s="4" t="inlineStr">
        <is>
          <t>الشهرة</t>
        </is>
      </c>
      <c r="F24" s="4" t="inlineStr">
        <is>
          <t xml:space="preserve">رخصة مزاولة اعمال الوساطة </t>
        </is>
      </c>
      <c r="G24" s="4" t="inlineStr">
        <is>
          <t>انظمة حاسوب وبرامج</t>
        </is>
      </c>
      <c r="H24" s="4" t="inlineStr">
        <is>
          <t>الموقع الالكتروني</t>
        </is>
      </c>
      <c r="I24" s="4" t="inlineStr">
        <is>
          <t>الخلوات</t>
        </is>
      </c>
      <c r="J24" s="4" t="inlineStr">
        <is>
          <t>موجودات غير ملموسة أخرى</t>
        </is>
      </c>
      <c r="K24" s="4" t="inlineStr">
        <is>
          <t>المجموع</t>
        </is>
      </c>
    </row>
    <row r="25">
      <c r="A25" t="inlineStr">
        <is>
          <t>id_NotesIntanAsset_Layout11</t>
        </is>
      </c>
      <c r="D25" s="13" t="inlineStr">
        <is>
          <t>الرصيد في بداية السنة</t>
        </is>
      </c>
      <c r="E25" s="25" t="n"/>
      <c r="F25" s="25" t="n"/>
      <c r="G25" s="25" t="n"/>
      <c r="H25" s="25" t="n"/>
      <c r="I25" s="25" t="n"/>
      <c r="J25" s="25" t="inlineStr">
        <is>
          <t>48,339</t>
        </is>
      </c>
      <c r="K25" s="21" t="inlineStr">
        <is>
          <t>48,339</t>
        </is>
      </c>
    </row>
    <row r="26">
      <c r="A26" t="inlineStr">
        <is>
          <t>id_NotesIntanAsset_Layout11</t>
        </is>
      </c>
      <c r="D26" s="13" t="inlineStr">
        <is>
          <t>الاضافات</t>
        </is>
      </c>
      <c r="E26" s="25" t="n"/>
      <c r="F26" s="25" t="n"/>
      <c r="G26" s="25" t="n"/>
      <c r="H26" s="25" t="n"/>
      <c r="I26" s="25" t="n"/>
      <c r="J26" s="25" t="inlineStr">
        <is>
          <t>500</t>
        </is>
      </c>
      <c r="K26" s="21" t="inlineStr">
        <is>
          <t>500</t>
        </is>
      </c>
    </row>
    <row r="27">
      <c r="A27" t="inlineStr">
        <is>
          <t>id_NotesIntanAsset_Layout11</t>
        </is>
      </c>
      <c r="D27" s="15" t="inlineStr">
        <is>
          <t>الرصيد في نهاية السنة</t>
        </is>
      </c>
      <c r="E27" s="26" t="n"/>
      <c r="F27" s="26" t="n"/>
      <c r="G27" s="26" t="n"/>
      <c r="H27" s="26" t="n"/>
      <c r="I27" s="26" t="n"/>
      <c r="J27" s="26" t="inlineStr">
        <is>
          <t>48,839</t>
        </is>
      </c>
      <c r="K27" s="26" t="inlineStr">
        <is>
          <t>48,839</t>
        </is>
      </c>
    </row>
    <row r="28">
      <c r="A28" t="inlineStr">
        <is>
          <t>id_NotesIntanAsset_Layout11</t>
        </is>
      </c>
      <c r="D28" s="13" t="inlineStr">
        <is>
          <t>الاطفاء المتراكم ومخصص تدني القيمة في بداية السنة</t>
        </is>
      </c>
      <c r="E28" s="25" t="n"/>
      <c r="F28" s="25" t="n"/>
      <c r="G28" s="25" t="n"/>
      <c r="H28" s="25" t="n"/>
      <c r="I28" s="25" t="n"/>
      <c r="J28" s="25" t="inlineStr">
        <is>
          <t>37,139</t>
        </is>
      </c>
      <c r="K28" s="21" t="inlineStr">
        <is>
          <t>37,139</t>
        </is>
      </c>
    </row>
    <row r="29">
      <c r="A29" t="inlineStr">
        <is>
          <t>id_NotesIntanAsset_Layout11</t>
        </is>
      </c>
      <c r="D29" s="13" t="inlineStr">
        <is>
          <t>الاطفاء للسنة</t>
        </is>
      </c>
      <c r="E29" s="25" t="n"/>
      <c r="F29" s="25" t="n"/>
      <c r="G29" s="25" t="n"/>
      <c r="H29" s="25" t="n"/>
      <c r="I29" s="25" t="n"/>
      <c r="J29" s="25" t="inlineStr">
        <is>
          <t>4,663</t>
        </is>
      </c>
      <c r="K29" s="21" t="inlineStr">
        <is>
          <t>4,663</t>
        </is>
      </c>
    </row>
    <row r="30">
      <c r="A30" t="inlineStr">
        <is>
          <t>id_NotesIntanAsset_Layout11</t>
        </is>
      </c>
      <c r="D30" s="15" t="inlineStr">
        <is>
          <t>الإطفاء المتراكم ومخصص تدني القيمة في نهاية العام</t>
        </is>
      </c>
      <c r="E30" s="26" t="n"/>
      <c r="F30" s="26" t="n"/>
      <c r="G30" s="26" t="n"/>
      <c r="H30" s="26" t="n"/>
      <c r="I30" s="26" t="n"/>
      <c r="J30" s="26" t="inlineStr">
        <is>
          <t>41,802</t>
        </is>
      </c>
      <c r="K30" s="26" t="inlineStr">
        <is>
          <t>41,802</t>
        </is>
      </c>
    </row>
    <row r="31">
      <c r="A31" t="inlineStr">
        <is>
          <t>id_NotesIntanAsset_Layout11</t>
        </is>
      </c>
      <c r="D31" s="17" t="inlineStr">
        <is>
          <t>القمية الدفترية في نهاية السنة</t>
        </is>
      </c>
      <c r="E31" s="26" t="n"/>
      <c r="F31" s="26" t="n"/>
      <c r="G31" s="26" t="n"/>
      <c r="H31" s="26" t="n"/>
      <c r="I31" s="26" t="n"/>
      <c r="J31" s="26" t="inlineStr">
        <is>
          <t>7,037</t>
        </is>
      </c>
      <c r="K31" s="26" t="inlineStr">
        <is>
          <t>7,037</t>
        </is>
      </c>
    </row>
    <row r="32">
      <c r="A32" t="inlineStr">
        <is>
          <t>id_NotesIntanAsset_Layout11</t>
        </is>
      </c>
      <c r="D32" s="17" t="inlineStr">
        <is>
          <t>مجموع الموجودات غير الملموسة</t>
        </is>
      </c>
      <c r="E32" s="26" t="n"/>
      <c r="F32" s="26" t="n"/>
      <c r="G32" s="26" t="n"/>
      <c r="H32" s="26" t="n"/>
      <c r="I32" s="26" t="n"/>
      <c r="J32" s="26" t="inlineStr">
        <is>
          <t>7,037</t>
        </is>
      </c>
      <c r="K32" s="26" t="inlineStr">
        <is>
          <t>7,037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K4"/>
    <mergeCell ref="D6:K6"/>
    <mergeCell ref="D22:K22"/>
    <mergeCell ref="E7:K7"/>
    <mergeCell ref="E23:K23"/>
  </mergeCells>
  <dataValidations count="9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id_IncomeTax_Layout70</t>
        </is>
      </c>
      <c r="F1" t="inlineStr">
        <is>
          <t>id_IncomeTax_Layout70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5" t="inlineStr">
        <is>
          <t>0</t>
        </is>
      </c>
      <c r="F9" s="25" t="inlineStr">
        <is>
          <t>0</t>
        </is>
      </c>
    </row>
    <row r="10">
      <c r="A10" t="inlineStr">
        <is>
          <t>id_IncomeTax_Layout70</t>
        </is>
      </c>
      <c r="D10" s="17" t="inlineStr">
        <is>
          <t>الرصيد في نهاية السنة</t>
        </is>
      </c>
      <c r="E10" s="26" t="inlineStr">
        <is>
          <t>0</t>
        </is>
      </c>
      <c r="F10"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10249</t>
        </is>
      </c>
    </row>
    <row r="9">
      <c r="A9" t="inlineStr">
        <is>
          <t>id_FilingInformation_Layout10</t>
        </is>
      </c>
      <c r="D9" s="5" t="inlineStr">
        <is>
          <t>إسم الشركة مقدمة التقرير (الانجليزية)</t>
        </is>
      </c>
      <c r="E9" s="6" t="inlineStr">
        <is>
          <t>AL-HEKMA FINANCIAL SERVICES</t>
        </is>
      </c>
    </row>
    <row r="10">
      <c r="A10" t="inlineStr">
        <is>
          <t>id_FilingInformation_Layout10</t>
        </is>
      </c>
      <c r="D10" s="5" t="inlineStr">
        <is>
          <t>إسم الشركة مقدمة التقرير (العربية)</t>
        </is>
      </c>
      <c r="E10" s="6" t="inlineStr">
        <is>
          <t>الحكمة للخدمات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تقرير هيئة مديري شركة الحكمة للخدمات المالية لعام 2025 . السادة /هيئة الاوراق المالية المحترمين ،،،تحية طيبة وبعد,,,,  بالاشارة الى احكام المادة 71 من تعليمات الترخيص والاعتماد للخدمات المالية وتنظيمها لسنة 2005 نرفق لكم طيه تقرير هيئة مديري شركة الحكمة للخدمات المالية السنوي لعام 2025 .مقدمة      اظهرت النشرة الاحصائية الصادرة عن السادة/ بورصة عمان بــأن العام 2025 كان كــأحد أفضل الاسواق عالميا، حيث حلّت بورصة عمان المركز الأول عربياً والمركز الثالث عشر عالمياً من حيث أرتفاع الرقم القياسي وفقاً لــوكالة بلومبيرغ ، فقد بلغ حجم التداول عن العام 2025 2.2 مليار دينار مقارنة مع 1.2 مليار دينار في العام 2024 اي بــإرتفاع نسبته 80.6% واما بالنسبة الى الرقم القياسي العام لأسعار الأسهم المرجح بالأسهم الحرة لبورصة عمان فقد ارتفع ليصل إلى (3611.6) نقطة بنهاية العام 2025 مقارنة مع (2488.8) نقطة بنهاية العام 2024، أي بــإرتفاع نسبته 45.1% مع العلم بأن اغلاق الرقم القياسي لعام 2025 هو عند أعلى مستوياته منذ عام 2007. هذا وارتفعت القيمة السوقية للاسهم المدرجة في بورصة عمان بنهاية العام 2025 الى26.5 مليار دينار وهي اعلى قيمة اغلاق سنوية لها منذ عام 2007 أي بــإرتفاع نسبته 50.1% مقارنة مع إغلاق العام الماضي 2024.  وقد كانت نسبة النمو في القيمة السوقية هي اعلى نسبة نمو سنوية منذ العام 2005.     كما حققت العديد من القطاعات ارتفاعا في أسعار أسهم شركاتها حتى إغلاق العام2025، وهذه القطاعات هي: قطاع الصناعات الكهربائية ، وقطاع الصناعات الاستخراجية والتعدينية، وقطاع النقل، وقطاع البنوك ،وقطاع صناعات الملابس والجلود والنسيج ،وقطاع الطاقة والمنافع ،وقطاع العقارات، كما ارتفعت اسعار 106 شركات مدرجة منها 90 شركة ارتفعت اسعارها 10% فـــأكثر.وقال المدير التنفيذي لــبورصة عمان أن هذه النتائج والمؤشرات جاءت مدعومة بــالمسار الايجابي التصاعدي للاقتصاد الوطني ومتانته وقدرته على التكييف وتجاوز التحديات وتحسن بيئة الاستثمار بشكل واضح في ظل القرارات الحكومية التحفيزية للقطاعات الاقتصادية وتنفيذ مشاريع التحديث الاقتصادي ومؤشرات الاداء الايجابية على مستوى الاقتصاد الكلي</t>
        </is>
      </c>
      <c r="F11" s="11" t="inlineStr">
        <is>
          <t>تقرير هيئة مديري شركة الحكمة للخدمات المالية لعام 2025 . السادة /هيئة الاوراق المالية المحترمين ،،،تحية طيبة وبعد,,,,  بالاشارة الى احكام المادة 71 من تعليمات الترخيص والاعتماد للخدمات المالية وتنظيمها لسنة 2005 نرفق لكم طيه تقرير هيئة مديري شركة الحكمة للخدمات المالية السنوي لعام 2025 .مقدمة      اظهرت النشرة الاحصائية الصادرة عن السادة/ بورصة عمان بــأن العام 2025 كان كــأحد أفضل الاسواق عالميا، حيث حلّت بورصة عمان المركز الأول عربياً والمركز الثالث عشر عالمياً من حيث أرتفاع الرقم القياسي وفقاً لــوكالة بلومبيرغ ، فقد بلغ حجم التداول عن العام 2025 2.2 مليار دينار مقارنة مع 1.2 مليار دينار في العام 2024 اي بــإرتفاع نسبته 80.6% واما بالنسبة الى الرقم القياسي العام لأسعار الأسهم المرجح بالأسهم الحرة لبورصة عمان فقد ارتفع ليصل إلى (3611.6) نقطة بنهاية العام 2025 مقارنة مع (2488.8) نقطة بنهاية العام 2024، أي بــإرتفاع نسبته 45.1% مع العلم بأن اغلاق الرقم القياسي لعام 2025 هو عند أعلى مستوياته منذ عام 2007. هذا وارتفعت القيمة السوقية للاسهم المدرجة في بورصة عمان بنهاية العام 2025 الى26.5 مليار دينار وهي اعلى قيمة اغلاق سنوية لها منذ عام 2007 أي بــإرتفاع نسبته 50.1% مقارنة مع إغلاق العام الماضي 2024.  وقد كانت نسبة النمو في القيمة السوقية هي اعلى نسبة نمو سنوية منذ العام 2005.     كما حققت العديد من القطاعات ارتفاعا في أسعار أسهم شركاتها حتى إغلاق العام2025، وهذه القطاعات هي: قطاع الصناعات الكهربائية ، وقطاع الصناعات الاستخراجية والتعدينية، وقطاع النقل، وقطاع البنوك ،وقطاع صناعات الملابس والجلود والنسيج ،وقطاع الطاقة والمنافع ،وقطاع العقارات، كما ارتفعت اسعار 106 شركات مدرجة منها 90 شركة ارتفعت اسعارها 10% فـــأكثر.وقال المدير التنفيذي لــبورصة عمان أن هذه النتائج والمؤشرات جاءت مدعومة بــالمسار الايجابي التصاعدي للاقتصاد الوطني ومتانته وقدرته على التكييف وتجاوز التحديات وتحسن بيئة الاستثمار بشكل واضح في ظل القرارات الحكومية التحفيزية للقطاعات الاقتصادية وتنفيذ مشاريع التحديث الاقتصادي ومؤشرات الاداء الايجابية على مستوى الاقتصاد الكلي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بالاشارة الى احكام المادة 71 من تعليمات الترخيص والاعتماد للخدمات المالية وتنظيمها لسنة 2005 نرفق لكم طيه تقرير هيئة مديري شركة الحكمة للخدمات المالية السنوي لعام 2025 .مقدمة      اظهرت النشرة الاحصائية الصادرة عن السادة/ بورصة عمان بــأن العام 2025 كان كــأحد أفضل الاسواق عالميا، حيث حلّت بورصة عمان المركز الأول عربياً والمركز الثالث عشر عالمياً من حيث أرتفاع الرقم القياسي وفقاً لــوكالة بلومبيرغ ، فقد بلغ حجم التداول عن العام 2025 2.2 مليار دينار مقارنة مع 1.2 مليار دينار في العام 2024 اي بــإرتفاع نسبته 80.6% واما بالنسبة الى الرقم القياسي العام لأسعار الأسهم المرجح بالأسهم الحرة لبورصة عمان فقد ارتفع ليصل إلى (3611.6) نقطة بنهاية العام 2025 مقارنة مع (2488.8) نقطة بنهاية العام 2024، أي بــإرتفاع نسبته 45.1% مع العلم بأن اغلاق الرقم القياسي لعام 2025 هو عند أعلى مستوياته منذ عام 2007.</t>
        </is>
      </c>
      <c r="F11" s="11" t="inlineStr">
        <is>
          <t>بالاشارة الى احكام المادة 71 من تعليمات الترخيص والاعتماد للخدمات المالية وتنظيمها لسنة 2005 نرفق لكم طيه تقرير هيئة مديري شركة الحكمة للخدمات المالية السنوي لعام 2025 .مقدمة      اظهرت النشرة الاحصائية الصادرة عن السادة/ بورصة عمان بــأن العام 2025 كان كــأحد أفضل الاسواق عالميا، حيث حلّت بورصة عمان المركز الأول عربياً والمركز الثالث عشر عالمياً من حيث أرتفاع الرقم القياسي وفقاً لــوكالة بلومبيرغ ، فقد بلغ حجم التداول عن العام 2025 2.2 مليار دينار مقارنة مع 1.2 مليار دينار في العام 2024 اي بــإرتفاع نسبته 80.6% واما بالنسبة الى الرقم القياسي العام لأسعار الأسهم المرجح بالأسهم الحرة لبورصة عمان فقد ارتفع ليصل إلى (3611.6) نقطة بنهاية العام 2025 مقارنة مع (2488.8) نقطة بنهاية العام 2024، أي بــإرتفاع نسبته 45.1% مع العلم بأن اغلاق الرقم القياسي لعام 2025 هو عند أعلى مستوياته منذ عام 2007.</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لقد بلغ عدد موظفي الشركة خلال عام 2025 ستة موظفين كما هو مدرج بالجدول التالي: الرقمالإسمالوظيفةالمؤهل العلمي1سائد يعقوب محمد تايهالمدير العامبكالوريوس محاسبة2محمد راجح عبدالرحيم الخطيبوسيط / ضابط امتثال بكالوريس محاسبة 3أحمد صالح يعقوب حسينوسيطبكالوريوس إدارة أعمال4إبراهيم سليمان حسن الرفاعيوسيطبكالوريوس محاسبة5ميسون فتحي خيري ابديرالمدير الماليبكالوريس محاسبة6باسم أحمد سعيد دار حمدانمتابعة /سائقتوجيهي</t>
        </is>
      </c>
      <c r="F12" s="11" t="inlineStr">
        <is>
          <t>لقد بلغ عدد موظفي الشركة خلال عام 2025 ستة موظفين كما هو مدرج بالجدول التالي: الرقمالإسمالوظيفةالمؤهل العلمي1سائد يعقوب محمد تايهالمدير العامبكالوريوس محاسبة2محمد راجح عبدالرحيم الخطيبوسيط / ضابط امتثال بكالوريس محاسبة 3أحمد صالح يعقوب حسينوسيطبكالوريوس إدارة أعمال4إبراهيم سليمان حسن الرفاعيوسيطبكالوريوس محاسبة5ميسون فتحي خيري ابديرالمدير الماليبكالوريس محاسبة6باسم أحمد سعيد دار حمدانمتابعة /سائقتوجيهي</t>
        </is>
      </c>
    </row>
    <row r="13">
      <c r="A13" t="inlineStr">
        <is>
          <t>DisclosuresDirectorsReport0</t>
        </is>
      </c>
      <c r="D13" s="10" t="inlineStr">
        <is>
          <t xml:space="preserve">إفصاح وصف للمخاطر التي تتعرض الشركة لها </t>
        </is>
      </c>
      <c r="E13" s="11" t="inlineStr">
        <is>
          <t>وصف للمخاطر التي تتعرض لها الشركة :تتعرض الشركة للمخاطر العامة التي تواجه شركات الوساطة المالية العاملة في بورصة عمان ولا توجد مخاطر خاصة بالشركة تؤثر في استمرارها</t>
        </is>
      </c>
      <c r="F13" s="11" t="inlineStr">
        <is>
          <t>وصف للمخاطر التي تتعرض لها الشركة :تتعرض الشركة للمخاطر العامة التي تواجه شركات الوساطة المالية العاملة في بورصة عمان ولا توجد مخاطر خاصة بالشركة تؤثر في استمرارها</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السلسلة الزمنية  للارباح والخسائر المحققة وصافي حقوق الملكية للسنوات الخمس االأخيرة السنةالارباححقوق المساهمينالارباح الموزعة202136414426718856.5%202210118526215136%202311193825966515%2024(86551)2396100ـــــــــ20255180562914156ـــــــــــــــــــــ</t>
        </is>
      </c>
      <c r="F14" s="11" t="inlineStr">
        <is>
          <t>السلسلة الزمنية  للارباح والخسائر المحققة وصافي حقوق الملكية للسنوات الخمس االأخيرة السنةالارباححقوق المساهمينالارباح الموزعة202136414426718856.5%202210118526215136%202311193825966515%2024(86551)2396100ـــــــــ20255180562914156ـــــــــــــــــــــ</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 xml:space="preserve"> تحليل الوضع المالي للشركة :استطاعت الشركة ادارة الامور بالشكل الذي مكنها من المحافظة على حصتها السوقية من التداول العام تقريبا وأدى إتباع سياسة متحفظة متوازنة في منح التمويلات للعملاء الى نتائج أفضل وذلك عن طريق دراسة وضع العميل ونشاطه في السوق ومن حيث نوعية الأسهم المملوكة أو المراد شراؤها ونسبة سيولتها ومعدل دورانها وقيمتها الدفترية وغيرها من المعايير التي تعتبر اساس لاتخاذ القرار مما كان له الاثر الايجابي في المحافظة على اموال الشركة وعدم الحاجة الى رصد مخصصات جديدة لمواجهة الذمم المشكوك في تحصيلها .</t>
        </is>
      </c>
      <c r="F15" s="11" t="inlineStr">
        <is>
          <t xml:space="preserve"> تحليل الوضع المالي للشركة :استطاعت الشركة ادارة الامور بالشكل الذي مكنها من المحافظة على حصتها السوقية من التداول العام تقريبا وأدى إتباع سياسة متحفظة متوازنة في منح التمويلات للعملاء الى نتائج أفضل وذلك عن طريق دراسة وضع العميل ونشاطه في السوق ومن حيث نوعية الأسهم المملوكة أو المراد شراؤها ونسبة سيولتها ومعدل دورانها وقيمتها الدفترية وغيرها من المعايير التي تعتبر اساس لاتخاذ القرار مما كان له الاثر الايجابي في المحافظة على اموال الشركة وعدم الحاجة الى رصد مخصصات جديدة لمواجهة الذمم المشكوك في تحصيلها .</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السلسلة الزمنية  للارباح والخسائر المحققة وصافي حقوق الملكية للسنوات الخمس االأخيرة السنةالارباححقوق المساهمينالارباح الموزعة202136414426718856.5%202210118526215136%202311193825966515%2024(86551)2396100ـــــــــ20255180562914156ـــــــــــــــــــــ</t>
        </is>
      </c>
      <c r="F16" s="11" t="inlineStr">
        <is>
          <t>السلسلة الزمنية  للارباح والخسائر المحققة وصافي حقوق الملكية للسنوات الخمس االأخيرة السنةالارباححقوق المساهمينالارباح الموزعة202136414426718856.5%202210118526215136%202311193825966515%2024(86551)2396100ـــــــــ20255180562914156ـــــــــــــــــــــ</t>
        </is>
      </c>
    </row>
    <row r="17">
      <c r="A17" t="inlineStr">
        <is>
          <t>DisclosuresDirectorsReport0</t>
        </is>
      </c>
      <c r="D17" s="10" t="inlineStr">
        <is>
          <t>إفصاح تحليل المركز المالي للشركة ونتائج أعمالها خلال السنة المالية.</t>
        </is>
      </c>
      <c r="E17" s="11" t="inlineStr">
        <is>
          <t>الوضع التنافسي للشركة :بلغ حجم تداول الشركه خلال عام 2025 (75.995) مليون دينار من حجم البورصة الإجمالي وعليه ندرج فيما يلي حجم تداول الشركه ونسبتها من الحجم الكلي . السنةحجم تداول الشركةحجم تداول البورصةنسبة تداول الشركة من الحجم الكلي202197.7 مليون دينار4062 مليون2.4%202289.520 مليون دينار4023 مليون2.23 %202373.7 مليون دينار3025 مليون2.44 %202452.186 مليون دينار2535 مليون2.06 %202575.995 مليون دينار4504 مليون1.69 %</t>
        </is>
      </c>
      <c r="F17" s="11" t="inlineStr">
        <is>
          <t>الوضع التنافسي للشركة :بلغ حجم تداول الشركه خلال عام 2025 (75.995) مليون دينار من حجم البورصة الإجمالي وعليه ندرج فيما يلي حجم تداول الشركه ونسبتها من الحجم الكلي . السنةحجم تداول الشركةحجم تداول البورصةنسبة تداول الشركة من الحجم الكلي202197.7 مليون دينار4062 مليون2.4%202289.520 مليون دينار4023 مليون2.23 %202373.7 مليون دينار3025 مليون2.44 %202452.186 مليون دينار2535 مليون2.06 %202575.995 مليون دينار4504 مليون1.69 %</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 xml:space="preserve"> الخطة المستقبلية   :عمل برامج تسويقية هادفة تقوم على اساس متين من المعرفة .الاستمرار في تحديث قاعدة البيانات التي تزود عملاء الشركة بالمعلومات الخاصة بالشركات المساهمة العامة و اللازمة  لادارة استثماراتهم باستخدام وسائل الاتصال المتاحة كالبريد الالكتروني وموقع الشركة على الشبكة العنكبوتية .الاستمرار في السياسة المتحفظة في منح التسهيلات لغايات الاتجار  بالاسهم بما يتلائم مع قوانين وتعليمات السادة هيئة الاوراق المالية حيث تم تخفيض الذمم المدينة عملاء نقدي الى ما دون 10% من صافي حقوق الملكية وكذلك تم الاحتفاظ بحساب/ حسابات  منفصلة لدى البنوك يغطي مجموع  ذمم العملاء الدائنة نقدي وهامش  . الاستمرار في تطوير موقع الشركة الالكتروني بما يحقق الأهداف المرجوه منه.المساهمة في خدمة المجتمع المحلي من خلال اعداد برامج تعليمية تهدف الى تعزيز فهم حركة الإستثمار في الاسواق المالية .الاتصال مع عدد من الشركات المساهمة العامة التي تعنى بالاستثمار في سوق عمان المالي كشركات التأمين والبنوك التي ليست لها شركات وساطة مالية في محاولة لاستقطابها .الحاق بعض موظفي الشركة بدورات تدريبية لتطوير الأداء وزيادة المعرفة.تحويل ما أمكن من الحسابات النقدية (الوساطة) الى حسابات من نوع هامش وذلك بعد قرار هيئة الأوراق المالية في مطلع 2014 السماح لكافة الأوراق المالية المدرجة في السوق الأول والثاني بأن تكون مهمشة (تمويل على الهامش) وتماشيا مع اقرار تعليمات التعامل النقدي التي تم إقرارها بــتاريخ 23-12-2025.  بناء قاعدة بيانات متكاملة عن الشركات المدرجة في الأسواق الإقليمية العربية.محاولة الحصول على رخص بأعمال اضافية وبما ينسجم مع تعليمات ترخيص الخدمات المالية .تم نقل موقع الشركة بنهاية العام 2018 في مجمع بنك الاسكان الى الطابق الثاني بدلا من الطابق الرابع الى موقع مميز وحيوي واكثر ملائمة من الموقع السابق.مع بداية شهر 11 من العام 2019 وقعت الشركة اتفاقية لشراء برنامج التداول الالكتروني مع السادة/ شركة مناف للبرمجيات ، كما قامت بشراء الاجهزة والسيرفرات المطلوبة وأنظمة الحماية وغيرها للحصول على موافقة السادة / بورصة عمان لإطلاق هذه الخدمة للعملاء- وتم فعلياً اطلاق هذه الخدمة (التداول الالكتروني) في بدايات العام 2020.  </t>
        </is>
      </c>
      <c r="F18" s="11" t="inlineStr">
        <is>
          <t xml:space="preserve"> الخطة المستقبلية   :عمل برامج تسويقية هادفة تقوم على اساس متين من المعرفة .الاستمرار في تحديث قاعدة البيانات التي تزود عملاء الشركة بالمعلومات الخاصة بالشركات المساهمة العامة و اللازمة  لادارة استثماراتهم باستخدام وسائل الاتصال المتاحة كالبريد الالكتروني وموقع الشركة على الشبكة العنكبوتية .الاستمرار في السياسة المتحفظة في منح التسهيلات لغايات الاتجار  بالاسهم بما يتلائم مع قوانين وتعليمات السادة هيئة الاوراق المالية حيث تم تخفيض الذمم المدينة عملاء نقدي الى ما دون 10% من صافي حقوق الملكية وكذلك تم الاحتفاظ بحساب/ حسابات  منفصلة لدى البنوك يغطي مجموع  ذمم العملاء الدائنة نقدي وهامش  . الاستمرار في تطوير موقع الشركة الالكتروني بما يحقق الأهداف المرجوه منه.المساهمة في خدمة المجتمع المحلي من خلال اعداد برامج تعليمية تهدف الى تعزيز فهم حركة الإستثمار في الاسواق المالية .الاتصال مع عدد من الشركات المساهمة العامة التي تعنى بالاستثمار في سوق عمان المالي كشركات التأمين والبنوك التي ليست لها شركات وساطة مالية في محاولة لاستقطابها .الحاق بعض موظفي الشركة بدورات تدريبية لتطوير الأداء وزيادة المعرفة.تحويل ما أمكن من الحسابات النقدية (الوساطة) الى حسابات من نوع هامش وذلك بعد قرار هيئة الأوراق المالية في مطلع 2014 السماح لكافة الأوراق المالية المدرجة في السوق الأول والثاني بأن تكون مهمشة (تمويل على الهامش) وتماشيا مع اقرار تعليمات التعامل النقدي التي تم إقرارها بــتاريخ 23-12-2025.  بناء قاعدة بيانات متكاملة عن الشركات المدرجة في الأسواق الإقليمية العربية.محاولة الحصول على رخص بأعمال اضافية وبما ينسجم مع تعليمات ترخيص الخدمات المالية .تم نقل موقع الشركة بنهاية العام 2018 في مجمع بنك الاسكان الى الطابق الثاني بدلا من الطابق الرابع الى موقع مميز وحيوي واكثر ملائمة من الموقع السابق.مع بداية شهر 11 من العام 2019 وقعت الشركة اتفاقية لشراء برنامج التداول الالكتروني مع السادة/ شركة مناف للبرمجيات ، كما قامت بشراء الاجهزة والسيرفرات المطلوبة وأنظمة الحماية وغيرها للحصول على موافقة السادة / بورصة عمان لإطلاق هذه الخدمة للعملاء- وتم فعلياً اطلاق هذه الخدمة (التداول الالكتروني) في بدايات العام 2020.  </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اتعاب التدقيق :بلغت اتعاب تدقيق حسابات الشركة لعام 2025 مبلغ (1,450)دينار شاملة ضريبة المبيعات والخدمات ولم يتقاضى السادة/المكتب العلمي للتدقيق والمحاسبة والإستشارات  اية اتعاب عن اية خدمات اخرى عن العام 2025 باستثناء مبلغ 580 دينار سيتم صرفها في العام 2026 وذلك بدل الجهد الإضافي المبذول لإصدار تقرير عن مدى التزام الشركة بتعليمات غسل الأموال وتمويل الإرهاب .</t>
        </is>
      </c>
      <c r="F19" s="11" t="inlineStr">
        <is>
          <t>اتعاب التدقيق :بلغت اتعاب تدقيق حسابات الشركة لعام 2025 مبلغ (1,450)دينار شاملة ضريبة المبيعات والخدمات ولم يتقاضى السادة/المكتب العلمي للتدقيق والمحاسبة والإستشارات  اية اتعاب عن اية خدمات اخرى عن العام 2025 باستثناء مبلغ 580 دينار سيتم صرفها في العام 2026 وذلك بدل الجهد الإضافي المبذول لإصدار تقرير عن مدى التزام الشركة بتعليمات غسل الأموال وتمويل الإرهاب .</t>
        </is>
      </c>
    </row>
    <row r="20">
      <c r="A20" t="inlineStr">
        <is>
          <t>DisclosuresDirectorsReport0</t>
        </is>
      </c>
      <c r="D20" s="10" t="inlineStr">
        <is>
          <t xml:space="preserve">إفصاح الوضع القانوني للشركة ووصفًا لأنشطتها الرئيسية </t>
        </is>
      </c>
      <c r="E20" s="11" t="inlineStr">
        <is>
          <t>الوضع القانوني للشركة ووصف لانشطتها الرئيسة:شركة الحكمة للخدمات المالية شركة  مسجلة لدى وزارة الصناعة والتجارة بسجل الشركات تحت رقم (9864 )  بتاريخ 22/3/2005 وبرأسمال قدره( 2280000 ) اثنان مليون ومائتان وثمانون الف دينار علماُ بأنه قد طرأ على رأسمال الشركة عدة تغييرات منذ التأسيس ولغاية تاريخه كان اّخرها تخفيض رأسمال الشركة بمقدار 400000 دينار/نتيجة زيادته عن الحاجة.  ويقع مقر الشركة في مجمع بنك الإسكان حيث تتواجد الإدارة العليا والإدارة المالية  ودائرة الوساطة وباقي اقسام الشركة. ـــــــــــ بــتاريخ 01/12/2025 وافقت الهيئة العامة غير العادية للــشركة على عرض الاستحواذ المقدّم من السادة الشركة المتحدة للاستثمارات المالية)م.ع.م( لتملك كامل الحصص المكونة لرأس مال شركة الحكمة للخدمات المالية )ذ.م.م) وفقا لأحكام المادة 222 /ب) من قانون الشركات النافذ، والموافقة على بيع كافة حصص الشركاء في شركة الحكمة للخدمات المالية ذ.م.م والبالغة ( 2,280,000 ) حصة الى الشركة المتحدة للاستثمارات المالية م.ع.م والمسجلة في سجل الشركات المساهمة العامة المحدودة تحت الرقم ( 297 ) وذلك وفقا لأحكام المادة ( 222 /ب) من قانون الشركات النافذ و بمقابل سعر شراء إجمالي لكامل الحصص المكونة لرأسمال الشركة يساوي قيمة صافي حقوق الملكية كما هي واردة في الحسابات المدققة لشركة الحكمة للخدمات المالية بتاريخ 30-9-2025 والبالغة ( 2682101 )   دينار أردني وبما يساوي سعر شراء للحصة الواحدة مقداره( 1.176 ) دينار اردني .     بلغ حجم التداول خلال العام 2025/ 75,995 مليون دينار مقارنة مع 52,186  مليون دينار للعام 2024 اي بــزيادة 45.6% ، وقد بلغت حصة الشركة من التداولات خلال العام 1.69%، مع أن هناك العديد من الصفقات والتحويلات التي تمت عن طريق شركات وساطة معينة دون أن تحظى باقي الشركات بفرصتها في المنافسة لاجراء تلك التحويلات والصفقات .حققت الشركة ايرادات من عمولات الوساطة قدرها 235,810 دينار وبلغ اجمالي الدخل الشامل 518,056 دينار ربح .وبلغت الارباح التي تعبر عن التغير في القيمة العادلة لموجودات مالية للمتاجرة 545,075 دينار.ولم تستحق ضريبة دخل على الشركة عن العام 2025.بلغ ترتيب الشركة خلال العام 2025 المركز 15 من حيث ترتيب احجام التداول لشركات الوساطة من أصل 48 شركة وساطة مرخصة كما بلغت  حصتها السوقية 1.69% مقارنة مع  2.06 % في العام الماضي  من حجم التداول العام مع الذكر بأن هناك العديد من الشركات التابعة للبنوك واخرى ذوات رؤوس اموال كبيرة مقارنة معها ، وترى الشركة بكفاية المخصص المقتطع لتغطية كافة ذمم النقدي والهامش المشكوك في تحصيلها .</t>
        </is>
      </c>
      <c r="F20" s="11" t="inlineStr">
        <is>
          <t>الوضع القانوني للشركة ووصف لانشطتها الرئيسة:شركة الحكمة للخدمات المالية شركة  مسجلة لدى وزارة الصناعة والتجارة بسجل الشركات تحت رقم (9864 )  بتاريخ 22/3/2005 وبرأسمال قدره( 2280000 ) اثنان مليون ومائتان وثمانون الف دينار علماُ بأنه قد طرأ على رأسمال الشركة عدة تغييرات منذ التأسيس ولغاية تاريخه كان اّخرها تخفيض رأسمال الشركة بمقدار 400000 دينار/نتيجة زيادته عن الحاجة.  ويقع مقر الشركة في مجمع بنك الإسكان حيث تتواجد الإدارة العليا والإدارة المالية  ودائرة الوساطة وباقي اقسام الشركة. ـــــــــــ بــتاريخ 01/12/2025 وافقت الهيئة العامة غير العادية للــشركة على عرض الاستحواذ المقدّم من السادة الشركة المتحدة للاستثمارات المالية)م.ع.م( لتملك كامل الحصص المكونة لرأس مال شركة الحكمة للخدمات المالية )ذ.م.م) وفقا لأحكام المادة 222 /ب) من قانون الشركات النافذ، والموافقة على بيع كافة حصص الشركاء في شركة الحكمة للخدمات المالية ذ.م.م والبالغة ( 2,280,000 ) حصة الى الشركة المتحدة للاستثمارات المالية م.ع.م والمسجلة في سجل الشركات المساهمة العامة المحدودة تحت الرقم ( 297 ) وذلك وفقا لأحكام المادة ( 222 /ب) من قانون الشركات النافذ و بمقابل سعر شراء إجمالي لكامل الحصص المكونة لرأسمال الشركة يساوي قيمة صافي حقوق الملكية كما هي واردة في الحسابات المدققة لشركة الحكمة للخدمات المالية بتاريخ 30-9-2025 والبالغة ( 2682101 )   دينار أردني وبما يساوي سعر شراء للحصة الواحدة مقداره( 1.176 ) دينار اردني .     بلغ حجم التداول خلال العام 2025/ 75,995 مليون دينار مقارنة مع 52,186  مليون دينار للعام 2024 اي بــزيادة 45.6% ، وقد بلغت حصة الشركة من التداولات خلال العام 1.69%، مع أن هناك العديد من الصفقات والتحويلات التي تمت عن طريق شركات وساطة معينة دون أن تحظى باقي الشركات بفرصتها في المنافسة لاجراء تلك التحويلات والصفقات .حققت الشركة ايرادات من عمولات الوساطة قدرها 235,810 دينار وبلغ اجمالي الدخل الشامل 518,056 دينار ربح .وبلغت الارباح التي تعبر عن التغير في القيمة العادلة لموجودات مالية للمتاجرة 545,075 دينار.ولم تستحق ضريبة دخل على الشركة عن العام 2025.بلغ ترتيب الشركة خلال العام 2025 المركز 15 من حيث ترتيب احجام التداول لشركات الوساطة من أصل 48 شركة وساطة مرخصة كما بلغت  حصتها السوقية 1.69% مقارنة مع  2.06 % في العام الماضي  من حجم التداول العام مع الذكر بأن هناك العديد من الشركات التابعة للبنوك واخرى ذوات رؤوس اموال كبيرة مقارنة معها ، وترى الشركة بكفاية المخصص المقتطع لتغطية كافة ذمم النقدي والهامش المشكوك في تحصيلها .</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الوضع التنافسي للشركة :بلغ حجم تداول الشركه خلال عام 2025 (75.995) مليون دينار من حجم البورصة الإجمالي وعليه ندرج فيما يلي حجم تداول الشركه ونسبتها من الحجم الكلي . السنةحجم تداول الشركةحجم تداول البورصةنسبة تداول الشركة من الحجم الكلي202197.7 مليون دينار4062 مليون2.4%202289.520 مليون دينار4023 مليون2.23 %202373.7 مليون دينار3025 مليون2.44 %202452.186 مليون دينار2535 مليون2.06 %202575.995 مليون دينار4504 مليون1.69 %</t>
        </is>
      </c>
      <c r="F21" s="11" t="inlineStr">
        <is>
          <t>الوضع التنافسي للشركة :بلغ حجم تداول الشركه خلال عام 2025 (75.995) مليون دينار من حجم البورصة الإجمالي وعليه ندرج فيما يلي حجم تداول الشركه ونسبتها من الحجم الكلي . السنةحجم تداول الشركةحجم تداول البورصةنسبة تداول الشركة من الحجم الكلي202197.7 مليون دينار4062 مليون2.4%202289.520 مليون دينار4023 مليون2.23 %202373.7 مليون دينار3025 مليون2.44 %202452.186 مليون دينار2535 مليون2.06 %202575.995 مليون دينار4504 مليون1.69 %</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تطور رأسمال الشركة وحقوق الملكية  اما بالنسبه لتطور رأس المال بالشركة وحقوق الملكية فيبينه الجدول التالي:السنةرأس المالحقوق المساهميننسبة الحقوق إلى رأس المال202122800002671885117.18%202222800002621513115%202322800002596651113.88%202422800002396100105.09%202522800002914156127.81%</t>
        </is>
      </c>
      <c r="F22" s="11" t="inlineStr">
        <is>
          <t>تطور رأسمال الشركة وحقوق الملكية  اما بالنسبه لتطور رأس المال بالشركة وحقوق الملكية فيبينه الجدول التالي:السنةرأس المالحقوق المساهميننسبة الحقوق إلى رأس المال202122800002671885117.18%202222800002621513115%202322800002596651113.88%202422800002396100105.09%202522800002914156127.81%</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هيئة مديري الشركة والمفوضين بالتوقيع عن الشركة خلال العام 2025 :تم انتخاب هيئة مديرين للشركة في اجتماع الهيئة العامة العادي الذي تم عقده بتاريخ 14/08/2023 . تتألف هيئة مديري الشركة من السادة التالية اسماؤهم :شركة السبيل للاستثمارات المالية ويمثلها مازن عبد القادر خليل عليان – رئيس هيئة مديرين.شركة السبيل للاستثمارات المالية ويمثلها فاروق يزيد عدنان المفتي -نائب رئيس هيئة مديرين.شركة السبيل للاستثمارات المالية ويمثلها كريم يزيد عدنان المفتي-عضو .معاذ صالح يعقوب حسين - عضو.</t>
        </is>
      </c>
      <c r="F23" s="11" t="inlineStr">
        <is>
          <t>هيئة مديري الشركة والمفوضين بالتوقيع عن الشركة خلال العام 2025 :تم انتخاب هيئة مديرين للشركة في اجتماع الهيئة العامة العادي الذي تم عقده بتاريخ 14/08/2023 . تتألف هيئة مديري الشركة من السادة التالية اسماؤهم :شركة السبيل للاستثمارات المالية ويمثلها مازن عبد القادر خليل عليان – رئيس هيئة مديرين.شركة السبيل للاستثمارات المالية ويمثلها فاروق يزيد عدنان المفتي -نائب رئيس هيئة مديرين.شركة السبيل للاستثمارات المالية ويمثلها كريم يزيد عدنان المفتي-عضو .معاذ صالح يعقوب حسين - عضو.</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We have audited the financial statements of Al-Hekma Financial Services Company"Limited LiabilityCompany", which consist of the statement of financial position as at 31stof December2025, as well as the statement of comprehensive income,the statementof changes inPartnersequity and the statement of cash flows for the year then ended, and the related notes to the financial statements including a summary of significant accounting policies.In our opinion, the accompanied financial statements are fairly presented through itsfinancial position, comprehensive income, and cash flows as at 31st of December 2025, in accordance with International Financial Reporting Standards(	IFRS).</t>
        </is>
      </c>
      <c r="F11" s="11" t="inlineStr">
        <is>
          <t>لقد قمنا بتدقيق البيانات المالية للسادة شركة الحكمة للخدمات المالية" ذات مسؤولية محدودة "  ، والتي تتكون من قائمة المركز المالي كما هي في 31 كانون الأول 2025، وكل من قائمة الدخل الشامل وقائمة التغيرات في حقوق الشركاء وقائمة التدفقات النقدية للسنة المنتهية في ذلك التاريخ، والإيضاحات حول البيانات المالية، بما في ذلك ملخص للسياسات المحاسبية الهامة.								في رأينا ، إن البيانات المالية المرفقة تظهر بصورة عادلة من جميع النواحي الجوهرية المركز المالي للشركة كما في 31 كانون الأول 2025، وأدائها المالي وتدفقاتها النقدية للسنة المنتهية في ذلك التاريخ وفقاً للمعايير الدولية لإعداد التقارير المالية.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JAMAL MOHAMMEL FALAH</t>
        </is>
      </c>
      <c r="F13" s="6" t="inlineStr">
        <is>
          <t xml:space="preserve">جمال محمد فلاح </t>
        </is>
      </c>
    </row>
    <row r="14">
      <c r="A14" t="inlineStr">
        <is>
          <t>DisclosuresAuditorsReport0</t>
        </is>
      </c>
      <c r="D14" s="12" t="inlineStr">
        <is>
          <t>رقم الاجازة للمدقق</t>
        </is>
      </c>
      <c r="E14" s="6" t="inlineStr">
        <is>
          <t>285</t>
        </is>
      </c>
      <c r="F14" s="6" t="n"/>
    </row>
    <row r="15">
      <c r="A15" t="inlineStr">
        <is>
          <t>DisclosuresAuditorsReport0</t>
        </is>
      </c>
      <c r="D15" s="12" t="inlineStr">
        <is>
          <t>اسم شركة التدقيق</t>
        </is>
      </c>
      <c r="E15" s="6" t="inlineStr">
        <is>
          <t>SCIENTIFIC OFFICE FOR AUDITING, ACCOUNTING &amp; CONSULTING</t>
        </is>
      </c>
      <c r="F15" s="6" t="inlineStr">
        <is>
          <t>المكتب العلمي للتدقيق والمحاسبة والاستشارات</t>
        </is>
      </c>
    </row>
    <row r="16">
      <c r="A16" t="inlineStr">
        <is>
          <t>DisclosuresAuditorsReport0</t>
        </is>
      </c>
      <c r="D16" s="12" t="inlineStr">
        <is>
          <t>تاريخ توقيع تقرير المدقق</t>
        </is>
      </c>
      <c r="E16" s="23" t="inlineStr">
        <is>
          <t>21/02/2026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conducted our audit in accordance with International Standards on Auditing. Our responsibilities under those standards are further described in the section of this report entitled Auditor’s Responsibilities for the Audit of the Financial Statements. We believe that the audit evidence we have obtained is sufficient and appropriate to provide a basis for our opinion. We are independent of the Company in accordance with the requirements of the International Ethics Standards Board for Accountants’ Code of Ethics for Professional Accountants and the relevant ethical requirements relating to our audit of the financial statements, and we have fulfilled our other ethical responsibilities in accordance with those requirements</t>
        </is>
      </c>
      <c r="F18" s="11" t="inlineStr">
        <is>
          <t>لقد قمنا بتدقيقنا وفقاً للمعايير الدولية للتدقيق . إن مسؤولياتنا وفقاً لهذه المعايير موضحة لاحقاً في تقريرنا ضمن فقرة " مسؤولية المدقق حول تدقيق البيانات المالية " في هذا التقرير . في إعتقادنا إن أدلة التدقيق التي حصلنا عليها كافية وملائمة لتوفر اساساً لإبداء رأينا . نحن مستقلينعن الشركة وفقا لمتطلبات مجلس معايير السلوك الأخلاقي الدولية للمحاسبين "دليل قواعد السلوك الأخلاقي للمحاسبين المهنيين"والمتطلبات الأخلاقية ذات الصلة بتدقيقنا للبيانات المالية وإننا قد أوفينا بمسؤولياتنا الأخلاقية الأخرى وفقا لتلك المتطلبات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Non conservative </t>
        </is>
      </c>
      <c r="F20" s="11" t="inlineStr">
        <is>
          <t>غير متحفظ</t>
        </is>
      </c>
    </row>
    <row r="21">
      <c r="A21" t="inlineStr">
        <is>
          <t>DisclosuresAuditorsReport0</t>
        </is>
      </c>
      <c r="D21" s="12" t="inlineStr">
        <is>
          <t>فقرة تأكيدية</t>
        </is>
      </c>
      <c r="E21" s="11" t="inlineStr">
        <is>
          <t>Basis for Opinion	We conducted our audit in accordance with International Standards on Auditing. Our responsibilities under those standards are further described in the section of this report entitled Auditor’s Responsibilities for the Audit of the Financial Statements. We believe that the audit evidence we have obtained is sufficient and appropriate to provide a basis for our opinion. We are independent of the Company in accordance with the requirements of the International Ethics Standards Board for Accountants’ Code of Ethics for Professional Accountants and the relevant ethical requirements relating to our audit of the financial statements, and we have fulfilled our other ethical responsibilities in accordance with those requirements</t>
        </is>
      </c>
      <c r="F21" s="11" t="inlineStr">
        <is>
          <t xml:space="preserve"> -	أساس اعداد القوائم المالية تم اعداد القوائم المالية للشركة وفقاً لمبدأ الكلفة التاريخية بإستثناء الموجودات المالية بالقيمة العادلة والتي تظهر بالقيمة العادلة .تم اعداد القوائم المالية وفقاً لمعايير التقارير المالية الدولية .ان الدينار الاردني هو عملة اظهار القوائم المالية والذي يمثل العملة الرئيسية (الوظيفية) للشركة وتقرب المبالغ لأقرب دينار .  -	التغيرات في السياسات المحاسبية  ان السياسات المحاسبية المتبعة في اعداد القوائم المالية تتفق مع تلك التي اتبعت في اعداد القوائم المالية للسنة السابقة .  -	استخدام التقديرات  ان اعداد القوائم المالية وتطبيق السياسات المحاسبية يتطلب من ادارة الشركة القيام بتقديرات واجتهادات تؤثر على مبالغ الموجودات والمطلوبات والافصاح عن الالتزامات المحتملة .ان هذه التقديرات والاجتهادات تؤثر ايضا على الايرادات والمصاريف والمخصصات وبشكل خاص يتطلب من ادارة الشركة القيام بأحكام واجتهادات هامة لتقدير مبالغ واوقات التدفقات النقدية المستقبلية واوقاتها الناجمة عن اوضاع وظروف تلك التقديرات في المستقبل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في المستقبل في اوضاع وظروف تلك المخصصات .</t>
        </is>
      </c>
    </row>
    <row r="22">
      <c r="A22" t="inlineStr">
        <is>
          <t>DisclosuresAuditorsReport0</t>
        </is>
      </c>
      <c r="D22" s="12" t="inlineStr">
        <is>
          <t>امور التدقيق الهامة</t>
        </is>
      </c>
      <c r="E22" s="11" t="inlineStr">
        <is>
          <t>OpinionWe have audited the financial statements of Al-Hekma Financial Services Company"Limited LiabilityCompany", which consist of the statement of financial position as at 31stof December2025, as well as the statement of comprehensive income,the statementof changes inPartnersequity and the statement of cash flows for the year then ended, and the related notes to the financial statements including a summary of significant accounting policies.In our opinion, the accompanied financial statements are fairly presented through itsfinancial position, comprehensive income, and cash flows as at 31st of December 2025, in accordance with International Financial Reporting Standards(	IFRS).Basis for OpinionWe conducted our audit in accordance with International Standards on Auditing. Our responsibilities under those standards are further described in the section of this report entitled Auditor’s Responsibilities for the Audit of the Financial Statements. We believe that the audit evidence we have obtained is sufficient and appropriate to provide a basis for our opinion. We are independent of the Company in accordance with the requirements of the International Ethics Standards Board for Accountants’ Code of Ethics for Professional Accountants and the relevant ethical requirements relating to our audit of the financial statements, and we have fulfilled our other ethical responsibilities in accordance with those requirements.Other MattersThe Extraordinary General Assembly of Al-Hikma Financial Services Company, in its meeting held on December 1, 2025, approved the offer submitted by United Financial Investments Company to acquire all the shares constituting the capital of Al-Hikma Financial Services Company, pursuant to the Share Purchase Agreement concluded between the two companies on November 9, 2025. The General Assembly also approved authorizing the Board of Directors and the company’s authorized signatories to sign on behalf of the company and to take all necessary actions to complete and implement the procedures of selling and transferring the ownership of the shares in favor of United Financial Investments Company with all relevant governmental authorities, and to execute all contracts, agreements, and documents required for this purpose. As of the date of issuance of these financial statements, the legal procedures had not yet been completed.</t>
        </is>
      </c>
      <c r="F22" s="11" t="inlineStr">
        <is>
          <t xml:space="preserve"> -	أساس اعداد القوائم المالية تم اعداد القوائم المالية للشركة وفقاً لمبدأ الكلفة التاريخية بإستثناء الموجودات المالية بالقيمة العادلة والتي تظهر بالقيمة العادلة .تم اعداد القوائم المالية وفقاً لمعايير التقارير المالية الدولية .ان الدينار الاردني هو عملة اظهار القوائم المالية والذي يمثل العملة الرئيسية (الوظيفية) للشركة وتقرب المبالغ لأقرب دينار .  -	التغيرات في السياسات المحاسبية  ان السياسات المحاسبية المتبعة في اعداد القوائم المالية تتفق مع تلك التي اتبعت في اعداد القوائم المالية للسنة السابقة .  -	استخدام التقديرات  ان اعداد القوائم المالية وتطبيق السياسات المحاسبية يتطلب من ادارة الشركة القيام بتقديرات واجتهادات تؤثر على مبالغ الموجودات والمطلوبات والافصاح عن الالتزامات المحتملة .ان هذه التقديرات والاجتهادات تؤثر ايضا على الايرادات والمصاريف والمخصصات وبشكل خاص يتطلب من ادارة الشركة القيام بأحكام واجتهادات هامة لتقدير مبالغ واوقات التدفقات النقدية المستقبلية واوقاتها الناجمة عن اوضاع وظروف تلك التقديرات في المستقبل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في المستقبل في اوضاع وظروف تلك المخصصات .</t>
        </is>
      </c>
    </row>
    <row r="23">
      <c r="A23" t="inlineStr">
        <is>
          <t>DisclosuresAuditorsReport0</t>
        </is>
      </c>
      <c r="D23" s="12" t="inlineStr">
        <is>
          <t>امور اخرى</t>
        </is>
      </c>
      <c r="E23" s="11" t="inlineStr">
        <is>
          <t>The Extraordinary General Assembly of Al-Hikma Financial Services Company, in its meeting held on December 1, 2025, approved the offer submitted by United Financial Investments Company to acquire all the shares constituting the capital of Al-Hikma Financial Services Company, pursuant to the Share Purchase Agreement concluded between the two companies on November 9, 2025. The General Assembly also approved authorizing the Board of Directors and the company’s authorized signatories to sign on behalf of the company and to take all necessary actions to complete and implement the procedures of selling and transferring the ownership of the shares in favor of United Financial Investments Company with all relevant governmental authorities, and to execute all contracts, agreements, and documents required for this purpose. As of the date of issuance of these financial statements, the legal procedures had not yet been completed</t>
        </is>
      </c>
      <c r="F23" s="11" t="inlineStr">
        <is>
          <t>وافقت الهيئة العامة الغير العادية لشركة الحكمة للخدمات المالية باجتماعها المنقعد بتاريخ 1/12/2025 على العرض المقدم من السادة الشركة المتحدة للاستثمارات المالية لتملك كامل الحصص المكونة لراس مال شركة الحكمة للخدمات المالية وذلك بموجب اتفاقية شراء الحصص المبرمة بين الشركتين بتاريخ 9/11/2025 والموافقة على تفويض هيئة المديرين و المفوضين في الشركة بتوقيع عن الشركة لاتخاذ كافة الاجراءات الازمة لغايات استكمال وتنفيذ اجراءات بيع الحصص ونقل ملكيتها لصالح الشركة المتحدة للستثمارات المالية لدى كافة الجهات الحكومية ذات العلاقة وبتوقيع كافة العقود والاتفاقيات والوثائق الازمة لتنفيذ ذلك. ولم تكتمل هذه الاجراءات القانونية حتى تاريخ اصدار هذه البيانات المالية.</t>
        </is>
      </c>
    </row>
    <row r="24">
      <c r="A24" t="inlineStr">
        <is>
          <t>DisclosuresAuditorsReport0</t>
        </is>
      </c>
      <c r="D24" s="12" t="inlineStr">
        <is>
          <t>معلومات أخرى ضمن التقرير السنوي للشركة</t>
        </is>
      </c>
      <c r="E24" s="11" t="inlineStr">
        <is>
          <t>Other MattersThe Extraordinary General Assembly of Al-Hikma Financial Services Company, in its meeting held on December 1, 2025, approved the offer submitted by United Financial Investments Company to acquire all the shares constituting the capital of Al-Hikma Financial Services Company, pursuant to the Share Purchase Agreement concluded between the two companies on November 9, 2025. The General Assembly also approved authorizing the Board of Directors and the company’s authorized signatories to sign on behalf of the company and to take all necessary actions to complete and implement the procedures of selling and transferring the ownership of the shares in favor of United Financial Investments Company with all relevant governmental authorities, and to execute all contracts, agreements, and documents required for this purpose. As of the date of issuance of these financial statements, the legal procedures had not yet been completed.</t>
        </is>
      </c>
      <c r="F24" s="11" t="inlineStr">
        <is>
          <t>امور اخرى	وافقت الهيئة العامة الغير العادية لشركة الحكمة للخدمات المالية باجتماعها المنقعد بتاريخ 1/12/2025 على العرض المقدم من السادة الشركة المتحدة للاستثمارات المالية لتملك كامل الحصص المكونة لراس مال شركة الحكمة للخدمات المالية وذلك بموجب اتفاقية شراء الحصص المبرمة بين الشركتين بتاريخ 9/11/2025 والموافقة على تفويض هيئة المديرين و المفوضين في الشركة بتوقيع عن الشركة لاتخاذ كافة الاجراءات الازمة لغايات استكمال وتنفيذ اجراءات بيع الحصص ونقل ملكيتها لصالح الشركة المتحدة للستثمارات المالية لدى كافة الجهات الحكومية ذات العلاقة وبتوقيع كافة العقود والاتفاقيات والوثائق الازمة لتنفيذ ذلك. ولم تكتمل هذه الاجراءات القانونية حتى تاريخ اصدار هذه البيانات المالية.</t>
        </is>
      </c>
    </row>
    <row r="25">
      <c r="A25" t="inlineStr">
        <is>
          <t>DisclosuresAuditorsReport0</t>
        </is>
      </c>
      <c r="D25" s="12" t="inlineStr">
        <is>
          <t>مسؤوليات الإدارة وأولئك المكلفين بالحوكمة عن إعداد القوائم المالية الموحدة</t>
        </is>
      </c>
      <c r="E25" s="11" t="inlineStr">
        <is>
          <t>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5" s="11" t="inlineStr">
        <is>
          <t>إن الإدارة مسؤولة عن إعداد البيانات المالية وعرضها بصورة عادلة وفقا للمعايير الدولية للتقارير المالية، و عن  الرقابة الداخلية التي تعتبرها الإدارة ضرورية لتمكنها من إعداد بيانات مالية  خالية من أخطاء جوهرية، سواء كانت ناشئة عن إحتيال أو عن خطأ.													كما وتشمل مسؤولية الإدارة عند إعداد البيانات المالية تقييم قدرة الشركة على الاستمرارية , والإفصاح حسب مقتضى الحال عن المسائل المتعلقة باستمراريةالشركة واستخدام اساس الاستمرارية المحاسبي ما لم تنوي الإدارة تصفية الشركة أو وقف عملياتها، أو لا يوجد لديها بديلاً منطقياً عن ذلك.														إن الأشخاص المسؤولين عن الحوكمة هم مسؤولين عن الإشراف على عملية إعداد التقارير المالية للشرك</t>
        </is>
      </c>
    </row>
    <row r="26">
      <c r="A26" t="inlineStr">
        <is>
          <t>DisclosuresAuditorsReport0</t>
        </is>
      </c>
      <c r="D26" s="12" t="inlineStr">
        <is>
          <t xml:space="preserve">مسؤوليات المدقق عن تدقيق البيانات المالية </t>
        </is>
      </c>
      <c r="E26" s="11" t="inlineStr">
        <is>
          <t>Our objectives are to obtain reasonable assurance about whether the financial statements as a whole are free from material misstatement, whether due to fraud or error, and to issue an auditors’ report that includes our opinion.Reasonable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presentation.We have communicated with the persons in charge of governance with a statement of our compliance with the requirements of professional conduct related to independency, and have informed them of all relations and other matters that may affect our independency and the precautions, if any.</t>
        </is>
      </c>
      <c r="F26" s="11" t="inlineStr">
        <is>
          <t xml:space="preserve">غايتنا هي الحصول على تأكيد معقول فيما إذا كانت البيانات المالية ككل خالية من الأخطاء الجوهرية, سواءً كانت ناشئة عن إحتيال أو عن خطأ ، وإصدار تقرير التدقيق والذي يتضمن رأينا حولها.إن التأكيد المعقول هو مستوى عال من التأكيد، ولكنه ليس ضمانة بأن التدقيق الذي تم القيام به وفقا للمعايير الدولية للتدقيق سيكتشف دائما أي خطأ جوهري، إن وجد.يمكن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الاقتصادية.كجزء من عملية التدقيق وفقاً لمعايير التدقيق الدولية ، نقوم بممارسة الحكم المهني و المحافظة على تطبيق مبدأ الشك المهني في جميع نواحي التدقيق , بالإضافة الى:تحديد وتقييم مخاطر الأخطاء الجوهرية في البيانات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أو التزوير أو الحذف المتعمد أو التحريفات أو تجاوز لأنظمة الرقابة الداخلية.الحصول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المحاسبي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مستمرة.تقييم العرض العام والشكل والمحتوى للبيانات المالية بما فيها الإيضاحات وفيما إذا كانت البيانات المالية تمثل المعاملات والأحداث بشكل يحقق العرض العادل.			لقد تواصلنا مع الأشخاص المسؤولين عن الحوكمة فيما يتعلق بنطاق وتوقيت التدقيق المخطط له وملاحظات التدقيق الهامة ( بالإضافة إلى أمور أخرى ) ، بما في ذلك أية نقاط ضعف هامة في نظام الرقابة الداخلية تم تحديدها خلال تدقيقنا. </t>
        </is>
      </c>
    </row>
    <row r="27">
      <c r="A27" t="inlineStr">
        <is>
          <t>DisclosuresAuditorsReport0</t>
        </is>
      </c>
      <c r="D27" s="12" t="inlineStr">
        <is>
          <t>تقرير عن المتطلبات القانونية والتنظيمية الأخرى</t>
        </is>
      </c>
      <c r="E27" s="11" t="inlineStr">
        <is>
          <t xml:space="preserve">The Company has proper accounting records which are, in all material respects, consistent with the accompanying financial statements; accordingly, we recommend the General Assembly to approve these financial statements, after considering other matters paragraph </t>
        </is>
      </c>
      <c r="F27" s="11" t="inlineStr">
        <is>
          <t>تحتفظ الشركة بقيود وسجلات محاسبية منظمة بصورة أصولية، وأن القوائم المالية متفقة معها من كافة النواحي الجوهرية ونوصي الهيئة العامة بالمصادقة عليهامع الاخذ بالاعتبار ما ورد في فقرة امور اخرى.</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اقرار نقر بعدم وجود اي امور قد تؤثر على استمرارية الشركة خلال السنة المالية التالية .نقر بمسؤوليتنا عن إعداد البيانات المالية وتوفير نظام رقابي فعال في الشركة.</t>
        </is>
      </c>
      <c r="F11" s="11" t="inlineStr">
        <is>
          <t>اقرار نقر بعدم وجود اي امور قد تؤثر على استمرارية الشركة خلال السنة المالية التالية .نقر بمسؤوليتنا عن إعداد البيانات المالية وتوفير نظام رقابي فعال في الشركة.</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 xml:space="preserve"> اقرار  نقر بصحة ودقة واكتمال المعلومات والبيانات الواردة في التقرير السنوي للسنة المنتهية في 31/12/2025 .</t>
        </is>
      </c>
      <c r="F12" s="11" t="inlineStr">
        <is>
          <t xml:space="preserve"> اقرار  نقر بصحة ودقة واكتمال المعلومات والبيانات الواردة في التقرير السنوي للسنة المنتهية في 31/12/2025 .</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 xml:space="preserve"> اقرار  نقر بصحة ودقة واكتمال المعلومات والبيانات الواردة في التقرير السنوي للسنة المنتهية في 31/12/2025 .</t>
        </is>
      </c>
      <c r="F13" s="11" t="inlineStr">
        <is>
          <t xml:space="preserve"> اقرار  نقر بصحة ودقة واكتمال المعلومات والبيانات الواردة في التقرير السنوي للسنة المنتهية في 31/12/2025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7,266</t>
        </is>
      </c>
      <c r="F12" s="25" t="inlineStr">
        <is>
          <t>9,798</t>
        </is>
      </c>
    </row>
    <row r="13">
      <c r="A13" t="inlineStr">
        <is>
          <t>StatementOfFinancialPosition0</t>
        </is>
      </c>
      <c r="D13" s="13" t="inlineStr">
        <is>
          <t>موجودات غير ملموسة</t>
        </is>
      </c>
      <c r="E13" s="25" t="inlineStr">
        <is>
          <t>4,049</t>
        </is>
      </c>
      <c r="F13" s="25" t="inlineStr">
        <is>
          <t>7,037</t>
        </is>
      </c>
    </row>
    <row r="14">
      <c r="A14" t="inlineStr">
        <is>
          <t>StatementOfFinancialPosition0</t>
        </is>
      </c>
      <c r="D14" s="13" t="inlineStr">
        <is>
          <t>موجودات غير متداولة أخرى</t>
        </is>
      </c>
      <c r="E14" s="25" t="inlineStr">
        <is>
          <t>1</t>
        </is>
      </c>
      <c r="F14" s="25" t="inlineStr">
        <is>
          <t>1</t>
        </is>
      </c>
    </row>
    <row r="15">
      <c r="A15" t="inlineStr">
        <is>
          <t>StatementOfFinancialPosition0</t>
        </is>
      </c>
      <c r="D15" s="15" t="inlineStr">
        <is>
          <t>مجموع الموجودات غير المتداولة</t>
        </is>
      </c>
      <c r="E15" s="26" t="inlineStr">
        <is>
          <t>11,316</t>
        </is>
      </c>
      <c r="F15" s="26" t="inlineStr">
        <is>
          <t>16,836</t>
        </is>
      </c>
    </row>
    <row r="16">
      <c r="D16" s="9" t="inlineStr">
        <is>
          <t xml:space="preserve">الموجودات المتداولة </t>
        </is>
      </c>
      <c r="E16" s="9" t="n"/>
      <c r="F16" s="9" t="n"/>
    </row>
    <row r="17">
      <c r="A17" t="inlineStr">
        <is>
          <t>StatementOfFinancialPosition0</t>
        </is>
      </c>
      <c r="D17" s="13" t="inlineStr">
        <is>
          <t>ذمم مدينة عملاء - بالصافي</t>
        </is>
      </c>
      <c r="E17" s="25" t="inlineStr">
        <is>
          <t>1,236,772</t>
        </is>
      </c>
      <c r="F17" s="25" t="inlineStr">
        <is>
          <t>1,228,443</t>
        </is>
      </c>
    </row>
    <row r="18">
      <c r="A18" t="inlineStr">
        <is>
          <t>StatementOfFinancialPosition0</t>
        </is>
      </c>
      <c r="D18" s="13" t="inlineStr">
        <is>
          <t>ذمم مدينة متداولة أخرى</t>
        </is>
      </c>
      <c r="E18" s="25" t="inlineStr">
        <is>
          <t>16,338</t>
        </is>
      </c>
      <c r="F18" s="25" t="inlineStr">
        <is>
          <t>20,349</t>
        </is>
      </c>
    </row>
    <row r="19">
      <c r="A19" t="inlineStr">
        <is>
          <t>StatementOfFinancialPosition0</t>
        </is>
      </c>
      <c r="D19" s="13" t="inlineStr">
        <is>
          <t>موجودات مالية بالقيمة العادلة من خلال قائمة الدخل</t>
        </is>
      </c>
      <c r="E19" s="25" t="inlineStr">
        <is>
          <t>1,753,447</t>
        </is>
      </c>
      <c r="F19" s="25" t="inlineStr">
        <is>
          <t>1,482,664</t>
        </is>
      </c>
    </row>
    <row r="20">
      <c r="A20" t="inlineStr">
        <is>
          <t>StatementOfFinancialPosition0</t>
        </is>
      </c>
      <c r="D20" s="13" t="inlineStr">
        <is>
          <t>النقد في الصندوق ولدى البنوك</t>
        </is>
      </c>
      <c r="E20" s="25" t="inlineStr">
        <is>
          <t>634,921</t>
        </is>
      </c>
      <c r="F20" s="25" t="inlineStr">
        <is>
          <t>392,616</t>
        </is>
      </c>
    </row>
    <row r="21">
      <c r="A21" t="inlineStr">
        <is>
          <t>StatementOfFinancialPosition0</t>
        </is>
      </c>
      <c r="D21" s="13" t="inlineStr">
        <is>
          <t>موجودات  متداولة أخرى</t>
        </is>
      </c>
      <c r="E21" s="25" t="inlineStr">
        <is>
          <t>292,535</t>
        </is>
      </c>
      <c r="F21" s="25" t="inlineStr">
        <is>
          <t>226,188</t>
        </is>
      </c>
    </row>
    <row r="22">
      <c r="A22" t="inlineStr">
        <is>
          <t>StatementOfFinancialPosition0</t>
        </is>
      </c>
      <c r="D22" s="15" t="inlineStr">
        <is>
          <t>مجموع الموجودات المتداولة</t>
        </is>
      </c>
      <c r="E22" s="26" t="inlineStr">
        <is>
          <t>3,934,013</t>
        </is>
      </c>
      <c r="F22" s="26" t="inlineStr">
        <is>
          <t>3,350,260</t>
        </is>
      </c>
    </row>
    <row r="23">
      <c r="A23" t="inlineStr">
        <is>
          <t>StatementOfFinancialPosition0</t>
        </is>
      </c>
      <c r="D23" s="17" t="inlineStr">
        <is>
          <t>مجموع الموجودات</t>
        </is>
      </c>
      <c r="E23" s="26" t="inlineStr">
        <is>
          <t>3,945,329</t>
        </is>
      </c>
      <c r="F23" s="26" t="inlineStr">
        <is>
          <t>3,367,096</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المكتتب به (المدفوع)</t>
        </is>
      </c>
      <c r="E26" s="25" t="inlineStr">
        <is>
          <t>2,280,000</t>
        </is>
      </c>
      <c r="F26" s="25" t="inlineStr">
        <is>
          <t>2,280,000</t>
        </is>
      </c>
    </row>
    <row r="27">
      <c r="A27" t="inlineStr">
        <is>
          <t>StatementOfFinancialPosition0</t>
        </is>
      </c>
      <c r="D27" s="13" t="inlineStr">
        <is>
          <t>الأرباح المدورة</t>
        </is>
      </c>
      <c r="E27" s="25" t="inlineStr">
        <is>
          <t>467,454</t>
        </is>
      </c>
      <c r="F27" s="25" t="inlineStr">
        <is>
          <t>1,203</t>
        </is>
      </c>
    </row>
    <row r="28">
      <c r="A28" t="inlineStr">
        <is>
          <t>StatementOfFinancialPosition0</t>
        </is>
      </c>
      <c r="D28" s="13" t="inlineStr">
        <is>
          <t>احتياطي اجباري</t>
        </is>
      </c>
      <c r="E28" s="25" t="inlineStr">
        <is>
          <t>141,331</t>
        </is>
      </c>
      <c r="F28" s="25" t="inlineStr">
        <is>
          <t>89,526</t>
        </is>
      </c>
    </row>
    <row r="29">
      <c r="A29" t="inlineStr">
        <is>
          <t>StatementOfFinancialPosition0</t>
        </is>
      </c>
      <c r="D29" s="13" t="inlineStr">
        <is>
          <t>إحتياطي اختياري</t>
        </is>
      </c>
      <c r="E29" s="25" t="inlineStr">
        <is>
          <t>25,371</t>
        </is>
      </c>
      <c r="F29" s="25" t="inlineStr">
        <is>
          <t>25,371</t>
        </is>
      </c>
    </row>
    <row r="30">
      <c r="A30" t="inlineStr">
        <is>
          <t>StatementOfFinancialPosition0</t>
        </is>
      </c>
      <c r="D30" s="15" t="inlineStr">
        <is>
          <t>مجموع حقوق الملكية</t>
        </is>
      </c>
      <c r="E30" s="26" t="inlineStr">
        <is>
          <t>2,914,156</t>
        </is>
      </c>
      <c r="F30" s="26" t="inlineStr">
        <is>
          <t>2,396,100</t>
        </is>
      </c>
    </row>
    <row r="31">
      <c r="D31" s="9" t="inlineStr">
        <is>
          <t xml:space="preserve">المطلوبات </t>
        </is>
      </c>
      <c r="E31" s="9" t="n"/>
      <c r="F31" s="9" t="n"/>
    </row>
    <row r="32">
      <c r="D32" s="9" t="inlineStr">
        <is>
          <t xml:space="preserve">المطلوبات غير المتداولة </t>
        </is>
      </c>
      <c r="E32" s="9" t="n"/>
      <c r="F32" s="9" t="n"/>
    </row>
    <row r="33">
      <c r="D33" s="9" t="inlineStr">
        <is>
          <t xml:space="preserve">المطلوبات المتداولة </t>
        </is>
      </c>
      <c r="E33" s="9" t="n"/>
      <c r="F33" s="9" t="n"/>
    </row>
    <row r="34">
      <c r="A34" t="inlineStr">
        <is>
          <t>StatementOfFinancialPosition0</t>
        </is>
      </c>
      <c r="D34" s="18" t="inlineStr">
        <is>
          <t>مخصصات</t>
        </is>
      </c>
      <c r="E34" s="25" t="inlineStr">
        <is>
          <t>174,690</t>
        </is>
      </c>
      <c r="F34" s="25" t="n"/>
    </row>
    <row r="35">
      <c r="A35" t="inlineStr">
        <is>
          <t>StatementOfFinancialPosition0</t>
        </is>
      </c>
      <c r="D35" s="18" t="inlineStr">
        <is>
          <t>الإقتراضات</t>
        </is>
      </c>
      <c r="E35" s="25" t="inlineStr">
        <is>
          <t>208,295</t>
        </is>
      </c>
      <c r="F35" s="25" t="inlineStr">
        <is>
          <t>694,717</t>
        </is>
      </c>
    </row>
    <row r="36">
      <c r="A36" t="inlineStr">
        <is>
          <t>StatementOfFinancialPosition0</t>
        </is>
      </c>
      <c r="D36" s="18" t="inlineStr">
        <is>
          <t>ذمم دائنة عملاء</t>
        </is>
      </c>
      <c r="E36" s="25" t="inlineStr">
        <is>
          <t>629,303</t>
        </is>
      </c>
      <c r="F36" s="25" t="inlineStr">
        <is>
          <t>260,730</t>
        </is>
      </c>
    </row>
    <row r="37">
      <c r="A37" t="inlineStr">
        <is>
          <t>StatementOfFinancialPosition0</t>
        </is>
      </c>
      <c r="D37" s="18" t="inlineStr">
        <is>
          <t>مخصص ضريبة دخل</t>
        </is>
      </c>
      <c r="E37" s="25" t="inlineStr">
        <is>
          <t>0</t>
        </is>
      </c>
      <c r="F37" s="25" t="inlineStr">
        <is>
          <t>0</t>
        </is>
      </c>
    </row>
    <row r="38">
      <c r="A38" t="inlineStr">
        <is>
          <t>StatementOfFinancialPosition0</t>
        </is>
      </c>
      <c r="D38" s="18" t="inlineStr">
        <is>
          <t>مطلوبات متداولة أخرى</t>
        </is>
      </c>
      <c r="E38" s="25" t="inlineStr">
        <is>
          <t>18,885</t>
        </is>
      </c>
      <c r="F38" s="25" t="inlineStr">
        <is>
          <t>15,549</t>
        </is>
      </c>
    </row>
    <row r="39">
      <c r="A39" t="inlineStr">
        <is>
          <t>StatementOfFinancialPosition0</t>
        </is>
      </c>
      <c r="D39" s="19" t="inlineStr">
        <is>
          <t xml:space="preserve">مجموع المطلوبات المتداولة </t>
        </is>
      </c>
      <c r="E39" s="26" t="inlineStr">
        <is>
          <t>1,031,173</t>
        </is>
      </c>
      <c r="F39" s="26" t="inlineStr">
        <is>
          <t>970,996</t>
        </is>
      </c>
    </row>
    <row r="40">
      <c r="A40" t="inlineStr">
        <is>
          <t>StatementOfFinancialPosition0</t>
        </is>
      </c>
      <c r="D40" s="15" t="inlineStr">
        <is>
          <t>مجموع المطلوبات</t>
        </is>
      </c>
      <c r="E40" s="26" t="inlineStr">
        <is>
          <t>1,031,173</t>
        </is>
      </c>
      <c r="F40" s="26" t="inlineStr">
        <is>
          <t>970,996</t>
        </is>
      </c>
    </row>
    <row r="41">
      <c r="A41" t="inlineStr">
        <is>
          <t>StatementOfFinancialPosition0</t>
        </is>
      </c>
      <c r="D41" s="17" t="inlineStr">
        <is>
          <t>مجموع المطلوبات وحقوق الملكية</t>
        </is>
      </c>
      <c r="E41" s="26" t="inlineStr">
        <is>
          <t>3,945,329</t>
        </is>
      </c>
      <c r="F41" s="26" t="inlineStr">
        <is>
          <t>3,367,096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286,751</t>
        </is>
      </c>
      <c r="F11" s="25" t="inlineStr">
        <is>
          <t>226,324</t>
        </is>
      </c>
    </row>
    <row r="12">
      <c r="A12" t="inlineStr">
        <is>
          <t>IncomeStatement0</t>
        </is>
      </c>
      <c r="D12" s="5" t="inlineStr">
        <is>
          <t xml:space="preserve">ارباح (خسائر) موجودات مالية بالقيمة العادلة من خلال قائمة الدخل </t>
        </is>
      </c>
      <c r="E12" s="25" t="inlineStr">
        <is>
          <t>632,465</t>
        </is>
      </c>
      <c r="F12" s="25" t="inlineStr">
        <is>
          <t>-17,166</t>
        </is>
      </c>
    </row>
    <row r="13">
      <c r="A13" t="inlineStr">
        <is>
          <t>IncomeStatement0</t>
        </is>
      </c>
      <c r="D13" s="5" t="inlineStr">
        <is>
          <t>الإيرادات الأخرى</t>
        </is>
      </c>
      <c r="E13" s="25" t="inlineStr">
        <is>
          <t>51,582</t>
        </is>
      </c>
      <c r="F13" s="25" t="n"/>
    </row>
    <row r="14">
      <c r="A14" t="inlineStr">
        <is>
          <t>IncomeStatement0</t>
        </is>
      </c>
      <c r="D14" s="17" t="inlineStr">
        <is>
          <t>إجمالي الايرادات والدخل الاخرى</t>
        </is>
      </c>
      <c r="E14" s="26" t="inlineStr">
        <is>
          <t>970,798</t>
        </is>
      </c>
      <c r="F14" s="26" t="inlineStr">
        <is>
          <t>209,158</t>
        </is>
      </c>
    </row>
    <row r="15">
      <c r="D15" s="9" t="inlineStr">
        <is>
          <t xml:space="preserve">المصروفات </t>
        </is>
      </c>
      <c r="E15" s="9" t="n"/>
      <c r="F15" s="9" t="n"/>
    </row>
    <row r="16">
      <c r="A16" t="inlineStr">
        <is>
          <t>IncomeStatement0</t>
        </is>
      </c>
      <c r="D16" s="5" t="inlineStr">
        <is>
          <t>مصروف استهلاكات واطفاءات</t>
        </is>
      </c>
      <c r="E16" s="25" t="inlineStr">
        <is>
          <t>5,520</t>
        </is>
      </c>
      <c r="F16" s="25" t="inlineStr">
        <is>
          <t>7,194</t>
        </is>
      </c>
    </row>
    <row r="17">
      <c r="A17" t="inlineStr">
        <is>
          <t>IncomeStatement0</t>
        </is>
      </c>
      <c r="D17" s="5" t="inlineStr">
        <is>
          <t>مصاريف إدارية وعمومية</t>
        </is>
      </c>
      <c r="E17" s="25" t="inlineStr">
        <is>
          <t>250,532</t>
        </is>
      </c>
      <c r="F17" s="25" t="inlineStr">
        <is>
          <t>235,146</t>
        </is>
      </c>
    </row>
    <row r="18">
      <c r="A18" t="inlineStr">
        <is>
          <t>IncomeStatement0</t>
        </is>
      </c>
      <c r="D18" s="5" t="inlineStr">
        <is>
          <t>مصاريف أخرى</t>
        </is>
      </c>
      <c r="E18" s="25" t="inlineStr">
        <is>
          <t>174,690</t>
        </is>
      </c>
      <c r="F18" s="25" t="n"/>
    </row>
    <row r="19">
      <c r="A19" t="inlineStr">
        <is>
          <t>IncomeStatement0</t>
        </is>
      </c>
      <c r="D19" s="5" t="inlineStr">
        <is>
          <t>تكاليف التمويل</t>
        </is>
      </c>
      <c r="E19" s="25" t="inlineStr">
        <is>
          <t>22,000</t>
        </is>
      </c>
      <c r="F19" s="25" t="inlineStr">
        <is>
          <t>53,369</t>
        </is>
      </c>
    </row>
    <row r="20">
      <c r="A20" t="inlineStr">
        <is>
          <t>IncomeStatement0</t>
        </is>
      </c>
      <c r="D20" s="17" t="inlineStr">
        <is>
          <t xml:space="preserve">مجموع المصاريف </t>
        </is>
      </c>
      <c r="E20" s="26" t="inlineStr">
        <is>
          <t>452,742</t>
        </is>
      </c>
      <c r="F20" s="26" t="inlineStr">
        <is>
          <t>295,709</t>
        </is>
      </c>
    </row>
    <row r="21">
      <c r="A21" t="inlineStr">
        <is>
          <t>IncomeStatement0</t>
        </is>
      </c>
      <c r="D21" s="20" t="inlineStr">
        <is>
          <t xml:space="preserve">الربح (الخسارة) قبل الضريبة من العمليات المستمرة </t>
        </is>
      </c>
      <c r="E21" s="26" t="inlineStr">
        <is>
          <t>518,056</t>
        </is>
      </c>
      <c r="F21" s="26" t="inlineStr">
        <is>
          <t>-86,551</t>
        </is>
      </c>
    </row>
    <row r="22">
      <c r="A22" t="inlineStr">
        <is>
          <t>IncomeStatement0</t>
        </is>
      </c>
      <c r="D22" s="20" t="inlineStr">
        <is>
          <t>الربح (الخسارة) من العمليات المستمرة</t>
        </is>
      </c>
      <c r="E22" s="26" t="inlineStr">
        <is>
          <t>518,056</t>
        </is>
      </c>
      <c r="F22" s="26" t="inlineStr">
        <is>
          <t>-86,551</t>
        </is>
      </c>
    </row>
    <row r="23">
      <c r="A23" t="inlineStr">
        <is>
          <t>IncomeStatement0</t>
        </is>
      </c>
      <c r="D23" s="20" t="inlineStr">
        <is>
          <t>الربح (الخسارة)</t>
        </is>
      </c>
      <c r="E23" s="26" t="inlineStr">
        <is>
          <t>518,056</t>
        </is>
      </c>
      <c r="F23" s="26" t="inlineStr">
        <is>
          <t>-86,551</t>
        </is>
      </c>
    </row>
    <row r="24">
      <c r="D24" s="9" t="inlineStr">
        <is>
          <t xml:space="preserve">الربح (الخسارة)، المنسوب إلى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2026-03-30T10:50:38Z</dcterms:created>
  <dcterms:modified xsi:type="dcterms:W3CDTF">2026-03-30T10:50:39Z</dcterms:modified>
</cp:coreProperties>
</file>