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77,024</t>
        </is>
      </c>
      <c r="F10" s="25" t="inlineStr">
        <is>
          <t>-51,418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18" t="inlineStr">
        <is>
          <t>الأرباح (الخسائر) من الموجودات المالية المقاسة بالقيمة العادلة من خلال دخل شامل آخر، مطروحا منها الضريبة</t>
        </is>
      </c>
      <c r="E15" s="25" t="inlineStr">
        <is>
          <t>251,353</t>
        </is>
      </c>
      <c r="F15" s="25" t="inlineStr">
        <is>
          <t>91,955</t>
        </is>
      </c>
    </row>
    <row r="16">
      <c r="A16" t="inlineStr">
        <is>
          <t>StatementOfComprehensiveIncomeOCIComponentsPresentedNetOfTax0</t>
        </is>
      </c>
      <c r="D16" s="19" t="inlineStr">
        <is>
          <t>دخل شامل آخر، صافي الضريبة، الموجودات المالية المقاسة بالقيمة العادلة من خلال دخل شامل آخر</t>
        </is>
      </c>
      <c r="E16" s="26" t="inlineStr">
        <is>
          <t>251,353</t>
        </is>
      </c>
      <c r="F16" s="26" t="inlineStr">
        <is>
          <t>91,955</t>
        </is>
      </c>
    </row>
    <row r="17">
      <c r="A17" t="inlineStr">
        <is>
          <t>StatementOfComprehensiveIncomeOCIComponentsPresentedNetOfTax0</t>
        </is>
      </c>
      <c r="D17" s="17" t="inlineStr">
        <is>
          <t xml:space="preserve">إجمالي دخل شامل آخر سيعاد تصنيفه إلى الربح أو الخسارة، مطروحا منه الضريبة </t>
        </is>
      </c>
      <c r="E17" s="26" t="inlineStr">
        <is>
          <t>251,353</t>
        </is>
      </c>
      <c r="F17" s="26" t="inlineStr">
        <is>
          <t>91,955</t>
        </is>
      </c>
    </row>
    <row r="18">
      <c r="A18" t="inlineStr">
        <is>
          <t>StatementOfComprehensiveIncomeOCIComponentsPresentedNetOfTax0</t>
        </is>
      </c>
      <c r="D18" s="17" t="inlineStr">
        <is>
          <t>إجمالي الدخل الشامل آخر</t>
        </is>
      </c>
      <c r="E18" s="26" t="inlineStr">
        <is>
          <t>251,353</t>
        </is>
      </c>
      <c r="F18" s="26" t="inlineStr">
        <is>
          <t>91,955</t>
        </is>
      </c>
    </row>
    <row r="19">
      <c r="A19" t="inlineStr">
        <is>
          <t>StatementOfComprehensiveIncomeOCIComponentsPresentedNetOfTax0</t>
        </is>
      </c>
      <c r="D19" s="20" t="inlineStr">
        <is>
          <t>إجمالي الدخل الشامل</t>
        </is>
      </c>
      <c r="E19" s="26" t="inlineStr">
        <is>
          <t>328,377</t>
        </is>
      </c>
      <c r="F19" s="26" t="inlineStr">
        <is>
          <t>40,537</t>
        </is>
      </c>
    </row>
    <row r="20">
      <c r="D20" s="9" t="inlineStr">
        <is>
          <t xml:space="preserve">الدخل الشامل المنسوب إلى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77,024</t>
        </is>
      </c>
      <c r="F11" s="25" t="inlineStr">
        <is>
          <t>-51,418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1,609</t>
        </is>
      </c>
      <c r="F13" s="25" t="inlineStr">
        <is>
          <t>1,802</t>
        </is>
      </c>
    </row>
    <row r="14">
      <c r="A14" t="inlineStr">
        <is>
          <t>StatementOfCashFlowsIndirectMethod0</t>
        </is>
      </c>
      <c r="D14" s="13" t="inlineStr">
        <is>
          <t>مخصص الديون المشكوك في تحصيلها</t>
        </is>
      </c>
      <c r="E14" s="25" t="inlineStr">
        <is>
          <t>-307</t>
        </is>
      </c>
      <c r="F14" s="25" t="inlineStr">
        <is>
          <t>36,165</t>
        </is>
      </c>
    </row>
    <row r="15">
      <c r="A15" t="inlineStr">
        <is>
          <t>StatementOfCashFlowsIndirectMethod0</t>
        </is>
      </c>
      <c r="D15" s="13" t="inlineStr">
        <is>
          <t>التغير في القيمة العادلة للموجودات المالية بالقيمة العادلة من خلال قائمة الدخل</t>
        </is>
      </c>
      <c r="E15" s="25" t="inlineStr">
        <is>
          <t>-28,800</t>
        </is>
      </c>
      <c r="F15" s="25" t="inlineStr">
        <is>
          <t>2,193</t>
        </is>
      </c>
    </row>
    <row r="16">
      <c r="A16" t="inlineStr">
        <is>
          <t>StatementOfCashFlowsIndirectMethod0</t>
        </is>
      </c>
      <c r="D16" s="13" t="inlineStr">
        <is>
          <t>ارباح (خسائر)  استبعاد ممتلكات وآلات ومعدات</t>
        </is>
      </c>
      <c r="E16" s="25" t="inlineStr">
        <is>
          <t>0</t>
        </is>
      </c>
      <c r="F16" s="25" t="inlineStr">
        <is>
          <t>1,900</t>
        </is>
      </c>
    </row>
    <row r="17">
      <c r="A17" t="inlineStr">
        <is>
          <t>StatementOfCashFlowsIndirectMethod0</t>
        </is>
      </c>
      <c r="D17" s="15" t="inlineStr">
        <is>
          <t xml:space="preserve">إجمالي التعديلات لمطابقة الربح (الخسارة) </t>
        </is>
      </c>
      <c r="E17" s="26" t="inlineStr">
        <is>
          <t>-27,498</t>
        </is>
      </c>
      <c r="F17" s="26" t="inlineStr">
        <is>
          <t>38,260</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-25,518</t>
        </is>
      </c>
      <c r="F19" s="25" t="inlineStr">
        <is>
          <t>-30,316</t>
        </is>
      </c>
    </row>
    <row r="20">
      <c r="A20" t="inlineStr">
        <is>
          <t>StatementOfCashFlowsIndirectMethod0</t>
        </is>
      </c>
      <c r="D20" s="13" t="inlineStr">
        <is>
          <t>النقص (الزيادة) في الموجودات الأخرى المتداولة وغير المتداولة</t>
        </is>
      </c>
      <c r="E20" s="25" t="inlineStr">
        <is>
          <t>-923</t>
        </is>
      </c>
      <c r="F20" s="25" t="inlineStr">
        <is>
          <t>3,918</t>
        </is>
      </c>
    </row>
    <row r="21">
      <c r="A21" t="inlineStr">
        <is>
          <t>StatementOfCashFlowsIndirectMethod0</t>
        </is>
      </c>
      <c r="D21" s="13" t="inlineStr">
        <is>
          <t>الزيادة (النقص) الذمم التجارية الدائنة</t>
        </is>
      </c>
      <c r="E21" s="25" t="inlineStr">
        <is>
          <t>17,997</t>
        </is>
      </c>
      <c r="F21" s="25" t="inlineStr">
        <is>
          <t>3,379</t>
        </is>
      </c>
    </row>
    <row r="22">
      <c r="A22" t="inlineStr">
        <is>
          <t>StatementOfCashFlowsIndirectMethod0</t>
        </is>
      </c>
      <c r="D22" s="17" t="inlineStr">
        <is>
          <t>صافي التدفقات النقدية من (المستخدمة في) عمليات التشغيل</t>
        </is>
      </c>
      <c r="E22" s="26" t="inlineStr">
        <is>
          <t>41,082</t>
        </is>
      </c>
      <c r="F22" s="26" t="inlineStr">
        <is>
          <t>-36,177</t>
        </is>
      </c>
    </row>
    <row r="23">
      <c r="A23" t="inlineStr">
        <is>
          <t>StatementOfCashFlowsIndirectMethod0</t>
        </is>
      </c>
      <c r="D23" s="5" t="inlineStr">
        <is>
          <t>أرباح الأسهم المقبوضة</t>
        </is>
      </c>
      <c r="E23" s="25" t="inlineStr">
        <is>
          <t>-68,216</t>
        </is>
      </c>
      <c r="F23" s="25" t="inlineStr">
        <is>
          <t>-35,753</t>
        </is>
      </c>
    </row>
    <row r="24">
      <c r="A24" t="inlineStr">
        <is>
          <t>StatementOfCashFlowsIndirectMethod0</t>
        </is>
      </c>
      <c r="D24" s="5" t="inlineStr">
        <is>
          <t>ضرائب الدخل (المستردة) المدفوعة</t>
        </is>
      </c>
      <c r="E24" s="25" t="inlineStr">
        <is>
          <t>0</t>
        </is>
      </c>
      <c r="F24" s="25" t="inlineStr">
        <is>
          <t>-1,000</t>
        </is>
      </c>
    </row>
    <row r="25">
      <c r="A25" t="inlineStr">
        <is>
          <t>StatementOfCashFlowsIndirectMethod0</t>
        </is>
      </c>
      <c r="D25" s="5" t="inlineStr">
        <is>
          <t>التدفقات النقدية الواردة والصادرة الأخرى</t>
        </is>
      </c>
      <c r="E25" s="25" t="inlineStr">
        <is>
          <t>-860</t>
        </is>
      </c>
      <c r="F25" s="25" t="inlineStr">
        <is>
          <t>-2,498</t>
        </is>
      </c>
    </row>
    <row r="26">
      <c r="A26" t="inlineStr">
        <is>
          <t>StatementOfCashFlowsIndirectMethod0</t>
        </is>
      </c>
      <c r="D26" s="17" t="inlineStr">
        <is>
          <t>صافي النقد من (المستخدم في) عمليات التشغيل</t>
        </is>
      </c>
      <c r="E26" s="26" t="inlineStr">
        <is>
          <t>-27,994</t>
        </is>
      </c>
      <c r="F26" s="26" t="inlineStr">
        <is>
          <t>-73,428</t>
        </is>
      </c>
    </row>
    <row r="27">
      <c r="D27" s="9" t="inlineStr">
        <is>
          <t xml:space="preserve">التدفقات النقدية من أنشطة استثمارية (قيد الاستخدام) </t>
        </is>
      </c>
      <c r="E27" s="9" t="n"/>
      <c r="F27" s="9" t="n"/>
    </row>
    <row r="28">
      <c r="A28" t="inlineStr">
        <is>
          <t>StatementOfCashFlowsIndirectMethod0</t>
        </is>
      </c>
      <c r="D28" s="5" t="inlineStr">
        <is>
          <t>المتحصل من مبيعات الممتلكات والمعدات</t>
        </is>
      </c>
      <c r="E28" s="25" t="n"/>
      <c r="F28" s="25" t="inlineStr">
        <is>
          <t>1,900</t>
        </is>
      </c>
    </row>
    <row r="29">
      <c r="A29" t="inlineStr">
        <is>
          <t>StatementOfCashFlowsIndirectMethod0</t>
        </is>
      </c>
      <c r="D29" s="5" t="inlineStr">
        <is>
          <t>شراء الموجودات غير الملموسة</t>
        </is>
      </c>
      <c r="E29" s="25" t="inlineStr">
        <is>
          <t>22,613</t>
        </is>
      </c>
      <c r="F29" s="25" t="n"/>
    </row>
    <row r="30">
      <c r="A30" t="inlineStr">
        <is>
          <t>StatementOfCashFlowsIndirectMethod0</t>
        </is>
      </c>
      <c r="D30" s="5" t="inlineStr">
        <is>
          <t>المتحصل من بيع موجودات مالية بالقيمة العادلة  من خلال الدخل الشامل الاخر</t>
        </is>
      </c>
      <c r="E30" s="25" t="inlineStr">
        <is>
          <t>195,185</t>
        </is>
      </c>
      <c r="F30" s="25" t="inlineStr">
        <is>
          <t>32,067</t>
        </is>
      </c>
    </row>
    <row r="31">
      <c r="A31" t="inlineStr">
        <is>
          <t>StatementOfCashFlowsIndirectMethod0</t>
        </is>
      </c>
      <c r="D31" s="5" t="inlineStr">
        <is>
          <t xml:space="preserve"> (شراء) موجودات مالية بالقيمة العادلة  من خلال الدخل الشامل الاخر</t>
        </is>
      </c>
      <c r="E31" s="25" t="inlineStr">
        <is>
          <t>21,108</t>
        </is>
      </c>
      <c r="F31" s="25" t="inlineStr">
        <is>
          <t>96</t>
        </is>
      </c>
    </row>
    <row r="32">
      <c r="A32" t="inlineStr">
        <is>
          <t>StatementOfCashFlowsIndirectMethod0</t>
        </is>
      </c>
      <c r="D32" s="5" t="inlineStr">
        <is>
          <t>أرباح الأسهم المقبوضة</t>
        </is>
      </c>
      <c r="E32" s="25" t="inlineStr">
        <is>
          <t>68,216</t>
        </is>
      </c>
      <c r="F32" s="25" t="inlineStr">
        <is>
          <t>35,753</t>
        </is>
      </c>
    </row>
    <row r="33">
      <c r="A33" t="inlineStr">
        <is>
          <t>StatementOfCashFlowsIndirectMethod0</t>
        </is>
      </c>
      <c r="D33" s="5" t="inlineStr">
        <is>
          <t>التدفقات النقدية الواردة والصادرة الأخرى</t>
        </is>
      </c>
      <c r="E33" s="25" t="inlineStr">
        <is>
          <t>-3,192</t>
        </is>
      </c>
      <c r="F33" s="25" t="inlineStr">
        <is>
          <t>5,927</t>
        </is>
      </c>
    </row>
    <row r="34">
      <c r="A34" t="inlineStr">
        <is>
          <t>StatementOfCashFlowsIndirectMethod0</t>
        </is>
      </c>
      <c r="D34" s="17" t="inlineStr">
        <is>
          <t>صافي التدفق النقدي من (المستخدم في) الانشطة الإستثمارية</t>
        </is>
      </c>
      <c r="E34" s="26" t="inlineStr">
        <is>
          <t>216,488</t>
        </is>
      </c>
      <c r="F34" s="26" t="inlineStr">
        <is>
          <t>75,551</t>
        </is>
      </c>
    </row>
    <row r="35">
      <c r="D35" s="9" t="inlineStr">
        <is>
          <t xml:space="preserve">التدفقات النقدية من أنشطة تمويلية (قيد الاستخدام) </t>
        </is>
      </c>
      <c r="E35" s="9" t="n"/>
      <c r="F35" s="9" t="n"/>
    </row>
    <row r="36">
      <c r="A36" t="inlineStr">
        <is>
          <t>StatementOfCashFlowsIndirectMethod0</t>
        </is>
      </c>
      <c r="D36" s="20" t="inlineStr">
        <is>
          <t>صافي الزيادة (النقص) في النقد أو النقد المعادل قبل الاثر الناتج عن تغيرات اسعار الصرف</t>
        </is>
      </c>
      <c r="E36" s="26" t="inlineStr">
        <is>
          <t>188,494</t>
        </is>
      </c>
      <c r="F36" s="26" t="inlineStr">
        <is>
          <t>2,123</t>
        </is>
      </c>
    </row>
    <row r="37">
      <c r="D37" s="9" t="inlineStr">
        <is>
          <t xml:space="preserve">اثر تغيرات أسعار الصرف على النقد والنقد المعادل </t>
        </is>
      </c>
      <c r="E37" s="9" t="n"/>
      <c r="F37" s="9" t="n"/>
    </row>
    <row r="38">
      <c r="A38" t="inlineStr">
        <is>
          <t>StatementOfCashFlowsIndirectMethod0</t>
        </is>
      </c>
      <c r="D38" s="20" t="inlineStr">
        <is>
          <t>صافي الزيادة (النقص) في النقد والنقد المعادل</t>
        </is>
      </c>
      <c r="E38" s="26" t="inlineStr">
        <is>
          <t>188,494</t>
        </is>
      </c>
      <c r="F38" s="26" t="inlineStr">
        <is>
          <t>2,123</t>
        </is>
      </c>
    </row>
    <row r="39">
      <c r="A39" t="inlineStr">
        <is>
          <t>StatementOfCashFlowsIndirectMethod0</t>
        </is>
      </c>
      <c r="D39" s="12" t="inlineStr">
        <is>
          <t>النقد والنقد المعادل في بداية الفترة</t>
        </is>
      </c>
      <c r="E39" s="25" t="inlineStr">
        <is>
          <t>91,209</t>
        </is>
      </c>
      <c r="F39" s="25" t="inlineStr">
        <is>
          <t>89,086</t>
        </is>
      </c>
    </row>
    <row r="40">
      <c r="A40" t="inlineStr">
        <is>
          <t>StatementOfCashFlowsIndirectMethod0</t>
        </is>
      </c>
      <c r="D40" s="12" t="inlineStr">
        <is>
          <t>النقد والنقد المعادل في نهاية الفترة</t>
        </is>
      </c>
      <c r="E40" s="25" t="inlineStr">
        <is>
          <t>279,703</t>
        </is>
      </c>
      <c r="F40" s="25" t="inlineStr">
        <is>
          <t>91,209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1,276,199</t>
        </is>
      </c>
      <c r="G9" s="25" t="inlineStr">
        <is>
          <t>2,000</t>
        </is>
      </c>
      <c r="H9" s="25" t="inlineStr">
        <is>
          <t>-58,882</t>
        </is>
      </c>
      <c r="I9" s="25" t="inlineStr">
        <is>
          <t>5,604</t>
        </is>
      </c>
      <c r="J9" s="25" t="n"/>
      <c r="K9" s="25" t="n"/>
      <c r="L9" s="25" t="n"/>
      <c r="M9" s="25" t="inlineStr">
        <is>
          <t>3,982</t>
        </is>
      </c>
      <c r="N9" s="25" t="n"/>
      <c r="O9" s="25" t="n"/>
      <c r="P9" s="25" t="n"/>
      <c r="Q9" s="25" t="n"/>
      <c r="R9" s="25" t="n"/>
      <c r="S9" s="21" t="inlineStr">
        <is>
          <t>1,228,903</t>
        </is>
      </c>
    </row>
    <row r="10">
      <c r="A10" t="inlineStr">
        <is>
          <t>id_SOCE_Layout10</t>
        </is>
      </c>
      <c r="D10" s="18" t="inlineStr">
        <is>
          <t>الربح (الخسارة)</t>
        </is>
      </c>
      <c r="E10" s="21" t="n"/>
      <c r="F10" s="25" t="n"/>
      <c r="G10" s="25" t="n"/>
      <c r="H10" s="25" t="inlineStr">
        <is>
          <t>77,024</t>
        </is>
      </c>
      <c r="I10" s="25" t="n"/>
      <c r="J10" s="25" t="n"/>
      <c r="K10" s="25" t="n"/>
      <c r="L10" s="25" t="n"/>
      <c r="M10" s="25" t="n"/>
      <c r="N10" s="25" t="n"/>
      <c r="O10" s="25" t="n"/>
      <c r="P10" s="25" t="n"/>
      <c r="Q10" s="25" t="n"/>
      <c r="R10" s="25" t="n"/>
      <c r="S10" s="21" t="inlineStr">
        <is>
          <t>77,024</t>
        </is>
      </c>
    </row>
    <row r="11">
      <c r="A11" t="inlineStr">
        <is>
          <t>id_SOCE_Layout10</t>
        </is>
      </c>
      <c r="D11" s="18" t="inlineStr">
        <is>
          <t>دخل شامل آخر</t>
        </is>
      </c>
      <c r="E11" s="21" t="n"/>
      <c r="F11" s="25" t="n"/>
      <c r="G11" s="25" t="n"/>
      <c r="H11" s="25" t="n"/>
      <c r="I11" s="25" t="n"/>
      <c r="J11" s="25" t="n"/>
      <c r="K11" s="25" t="n"/>
      <c r="L11" s="25" t="n"/>
      <c r="M11" s="25" t="inlineStr">
        <is>
          <t>251,353</t>
        </is>
      </c>
      <c r="N11" s="25" t="n"/>
      <c r="O11" s="25" t="n"/>
      <c r="P11" s="25" t="n"/>
      <c r="Q11" s="25" t="n"/>
      <c r="R11" s="25" t="n"/>
      <c r="S11" s="21" t="inlineStr">
        <is>
          <t>251,353</t>
        </is>
      </c>
    </row>
    <row r="12">
      <c r="A12" t="inlineStr">
        <is>
          <t>id_SOCE_Layout10</t>
        </is>
      </c>
      <c r="D12" s="19" t="inlineStr">
        <is>
          <t>إجمالي الدخل الشامل</t>
        </is>
      </c>
      <c r="E12" s="26" t="n"/>
      <c r="F12" s="26" t="n"/>
      <c r="G12" s="26" t="n"/>
      <c r="H12" s="26" t="inlineStr">
        <is>
          <t>77,024</t>
        </is>
      </c>
      <c r="I12" s="26" t="n"/>
      <c r="J12" s="26" t="n"/>
      <c r="K12" s="26" t="n"/>
      <c r="L12" s="26" t="n"/>
      <c r="M12" s="26" t="inlineStr">
        <is>
          <t>251,353</t>
        </is>
      </c>
      <c r="N12" s="26" t="n"/>
      <c r="O12" s="26" t="n"/>
      <c r="P12" s="26" t="n"/>
      <c r="Q12" s="26" t="n"/>
      <c r="R12" s="26" t="n"/>
      <c r="S12" s="26" t="inlineStr">
        <is>
          <t>328,377</t>
        </is>
      </c>
    </row>
    <row r="13">
      <c r="A13" t="inlineStr">
        <is>
          <t>id_SOCE_Layout10</t>
        </is>
      </c>
      <c r="D13" s="13" t="inlineStr">
        <is>
          <t>اخرى</t>
        </is>
      </c>
      <c r="E13" s="21" t="n"/>
      <c r="F13" s="25" t="n"/>
      <c r="G13" s="25" t="n"/>
      <c r="H13" s="25" t="inlineStr">
        <is>
          <t>3,042</t>
        </is>
      </c>
      <c r="I13" s="25" t="n"/>
      <c r="J13" s="25" t="n"/>
      <c r="K13" s="25" t="n"/>
      <c r="L13" s="25" t="n"/>
      <c r="M13" s="25" t="inlineStr">
        <is>
          <t>-3,042</t>
        </is>
      </c>
      <c r="N13" s="25" t="n"/>
      <c r="O13" s="25" t="n"/>
      <c r="P13" s="25" t="n"/>
      <c r="Q13" s="25" t="n"/>
      <c r="R13" s="25" t="n"/>
      <c r="S13" s="21" t="inlineStr">
        <is>
          <t>0</t>
        </is>
      </c>
    </row>
    <row r="14">
      <c r="A14" t="inlineStr">
        <is>
          <t>id_SOCE_Layout10</t>
        </is>
      </c>
      <c r="D14" s="15" t="inlineStr">
        <is>
          <t>إجمالي الزيادة (النقص) في حقوق الملكية</t>
        </is>
      </c>
      <c r="E14" s="26" t="n"/>
      <c r="F14" s="26" t="n"/>
      <c r="G14" s="26" t="n"/>
      <c r="H14" s="26" t="inlineStr">
        <is>
          <t>80,066</t>
        </is>
      </c>
      <c r="I14" s="26" t="n"/>
      <c r="J14" s="26" t="n"/>
      <c r="K14" s="26" t="n"/>
      <c r="L14" s="26" t="n"/>
      <c r="M14" s="26" t="inlineStr">
        <is>
          <t>248,311</t>
        </is>
      </c>
      <c r="N14" s="26" t="n"/>
      <c r="O14" s="26" t="n"/>
      <c r="P14" s="26" t="n"/>
      <c r="Q14" s="26" t="n"/>
      <c r="R14" s="26" t="n"/>
      <c r="S14" s="26" t="inlineStr">
        <is>
          <t>328,377</t>
        </is>
      </c>
    </row>
    <row r="15">
      <c r="A15" t="inlineStr">
        <is>
          <t>id_SOCE_Layout10</t>
        </is>
      </c>
      <c r="D15" s="17" t="inlineStr">
        <is>
          <t>حقوق الملكية في نهاية الفترة</t>
        </is>
      </c>
      <c r="E15" s="26" t="n"/>
      <c r="F15" s="26" t="inlineStr">
        <is>
          <t>1,276,199</t>
        </is>
      </c>
      <c r="G15" s="26" t="inlineStr">
        <is>
          <t>2,000</t>
        </is>
      </c>
      <c r="H15" s="26" t="inlineStr">
        <is>
          <t>21,184</t>
        </is>
      </c>
      <c r="I15" s="26" t="inlineStr">
        <is>
          <t>5,604</t>
        </is>
      </c>
      <c r="J15" s="26" t="n"/>
      <c r="K15" s="26" t="n"/>
      <c r="L15" s="26" t="n"/>
      <c r="M15" s="26" t="inlineStr">
        <is>
          <t>252,293</t>
        </is>
      </c>
      <c r="N15" s="26" t="n"/>
      <c r="O15" s="26" t="n"/>
      <c r="P15" s="26" t="n"/>
      <c r="Q15" s="26" t="n"/>
      <c r="R15" s="26" t="n"/>
      <c r="S15" s="26" t="inlineStr">
        <is>
          <t>1,557,280</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2" t="n"/>
    </row>
    <row r="23">
      <c r="D23" s="4" t="n"/>
      <c r="E23" s="3" t="n"/>
      <c r="F23" s="24" t="n"/>
      <c r="G23" s="24" t="n"/>
      <c r="H23" s="24" t="n"/>
      <c r="I23" s="24" t="n"/>
      <c r="J23" s="24" t="n"/>
      <c r="K23" s="24" t="n"/>
      <c r="L23" s="24" t="n"/>
      <c r="M23" s="24" t="n"/>
      <c r="N23" s="24" t="n"/>
      <c r="O23" s="24" t="n"/>
      <c r="P23" s="24" t="n"/>
      <c r="Q23" s="24" t="n"/>
      <c r="R23" s="24" t="n"/>
      <c r="S23" s="22"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الأرباح المحتجزة</t>
        </is>
      </c>
      <c r="I24" s="4" t="inlineStr">
        <is>
          <t>احتياطي اجباري</t>
        </is>
      </c>
      <c r="J24" s="4" t="inlineStr">
        <is>
          <t>إحتياطي اختياري</t>
        </is>
      </c>
      <c r="K24" s="4" t="inlineStr">
        <is>
          <t>احتياطي عام</t>
        </is>
      </c>
      <c r="L24" s="4" t="inlineStr">
        <is>
          <t xml:space="preserve">احتياطي المخاطر المصرفية العامة </t>
        </is>
      </c>
      <c r="M24" s="4" t="inlineStr">
        <is>
          <t>إحتياطي القيمة العادلة</t>
        </is>
      </c>
      <c r="N24" s="4" t="inlineStr">
        <is>
          <t>احتياطي مخاطر التمويل على الهامش والنقدي</t>
        </is>
      </c>
      <c r="O24" s="4" t="inlineStr">
        <is>
          <t>علاوة إصدار</t>
        </is>
      </c>
      <c r="P24" s="4" t="inlineStr">
        <is>
          <t>حصص ملكية أخرى</t>
        </is>
      </c>
      <c r="Q24" s="4" t="inlineStr">
        <is>
          <t>احتياطي آخر</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n"/>
      <c r="F25" s="25" t="inlineStr">
        <is>
          <t>1,276,199</t>
        </is>
      </c>
      <c r="G25" s="25" t="inlineStr">
        <is>
          <t>2,000</t>
        </is>
      </c>
      <c r="H25" s="25" t="inlineStr">
        <is>
          <t>-6,995</t>
        </is>
      </c>
      <c r="I25" s="25" t="inlineStr">
        <is>
          <t>5,604</t>
        </is>
      </c>
      <c r="J25" s="25" t="n"/>
      <c r="K25" s="25" t="n"/>
      <c r="L25" s="25" t="n"/>
      <c r="M25" s="25" t="inlineStr">
        <is>
          <t>-88,442</t>
        </is>
      </c>
      <c r="N25" s="25" t="n"/>
      <c r="O25" s="25" t="n"/>
      <c r="P25" s="25" t="n"/>
      <c r="Q25" s="25" t="n"/>
      <c r="R25" s="25" t="n"/>
      <c r="S25" s="21" t="inlineStr">
        <is>
          <t>1,188,366</t>
        </is>
      </c>
    </row>
    <row r="26">
      <c r="A26" t="inlineStr">
        <is>
          <t>id_SOCE_Layout11</t>
        </is>
      </c>
      <c r="D26" s="18" t="inlineStr">
        <is>
          <t>الربح (الخسارة)</t>
        </is>
      </c>
      <c r="E26" s="21" t="n"/>
      <c r="F26" s="25" t="n"/>
      <c r="G26" s="25" t="n"/>
      <c r="H26" s="25" t="inlineStr">
        <is>
          <t>-51,418</t>
        </is>
      </c>
      <c r="I26" s="25" t="n"/>
      <c r="J26" s="25" t="n"/>
      <c r="K26" s="25" t="n"/>
      <c r="L26" s="25" t="n"/>
      <c r="M26" s="25" t="n"/>
      <c r="N26" s="25" t="n"/>
      <c r="O26" s="25" t="n"/>
      <c r="P26" s="25" t="n"/>
      <c r="Q26" s="25" t="n"/>
      <c r="R26" s="25" t="n"/>
      <c r="S26" s="21" t="inlineStr">
        <is>
          <t>-51,418</t>
        </is>
      </c>
    </row>
    <row r="27">
      <c r="A27" t="inlineStr">
        <is>
          <t>id_SOCE_Layout11</t>
        </is>
      </c>
      <c r="D27" s="18" t="inlineStr">
        <is>
          <t>دخل شامل آخر</t>
        </is>
      </c>
      <c r="E27" s="21" t="n"/>
      <c r="F27" s="25" t="n"/>
      <c r="G27" s="25" t="n"/>
      <c r="H27" s="25" t="n"/>
      <c r="I27" s="25" t="n"/>
      <c r="J27" s="25" t="n"/>
      <c r="K27" s="25" t="n"/>
      <c r="L27" s="25" t="n"/>
      <c r="M27" s="25" t="inlineStr">
        <is>
          <t>91,955</t>
        </is>
      </c>
      <c r="N27" s="25" t="n"/>
      <c r="O27" s="25" t="n"/>
      <c r="P27" s="25" t="n"/>
      <c r="Q27" s="25" t="n"/>
      <c r="R27" s="25" t="n"/>
      <c r="S27" s="21" t="inlineStr">
        <is>
          <t>91,955</t>
        </is>
      </c>
    </row>
    <row r="28">
      <c r="A28" t="inlineStr">
        <is>
          <t>id_SOCE_Layout11</t>
        </is>
      </c>
      <c r="D28" s="19" t="inlineStr">
        <is>
          <t>إجمالي الدخل الشامل</t>
        </is>
      </c>
      <c r="E28" s="26" t="n"/>
      <c r="F28" s="26" t="n"/>
      <c r="G28" s="26" t="n"/>
      <c r="H28" s="26" t="inlineStr">
        <is>
          <t>-51,418</t>
        </is>
      </c>
      <c r="I28" s="26" t="n"/>
      <c r="J28" s="26" t="n"/>
      <c r="K28" s="26" t="n"/>
      <c r="L28" s="26" t="n"/>
      <c r="M28" s="26" t="inlineStr">
        <is>
          <t>91,955</t>
        </is>
      </c>
      <c r="N28" s="26" t="n"/>
      <c r="O28" s="26" t="n"/>
      <c r="P28" s="26" t="n"/>
      <c r="Q28" s="26" t="n"/>
      <c r="R28" s="26" t="n"/>
      <c r="S28" s="26" t="inlineStr">
        <is>
          <t>40,537</t>
        </is>
      </c>
    </row>
    <row r="29">
      <c r="A29" t="inlineStr">
        <is>
          <t>id_SOCE_Layout11</t>
        </is>
      </c>
      <c r="D29" s="13" t="inlineStr">
        <is>
          <t>اخرى</t>
        </is>
      </c>
      <c r="E29" s="21" t="n"/>
      <c r="F29" s="25" t="n"/>
      <c r="G29" s="25" t="n"/>
      <c r="H29" s="25" t="inlineStr">
        <is>
          <t>-469</t>
        </is>
      </c>
      <c r="I29" s="25" t="n"/>
      <c r="J29" s="25" t="n"/>
      <c r="K29" s="25" t="n"/>
      <c r="L29" s="25" t="n"/>
      <c r="M29" s="25" t="inlineStr">
        <is>
          <t>469</t>
        </is>
      </c>
      <c r="N29" s="25" t="n"/>
      <c r="O29" s="25" t="n"/>
      <c r="P29" s="25" t="n"/>
      <c r="Q29" s="25" t="n"/>
      <c r="R29" s="25" t="n"/>
      <c r="S29" s="21" t="inlineStr">
        <is>
          <t>0</t>
        </is>
      </c>
    </row>
    <row r="30">
      <c r="A30" t="inlineStr">
        <is>
          <t>id_SOCE_Layout11</t>
        </is>
      </c>
      <c r="D30" s="15" t="inlineStr">
        <is>
          <t>إجمالي الزيادة (النقص) في حقوق الملكية</t>
        </is>
      </c>
      <c r="E30" s="26" t="n"/>
      <c r="F30" s="26" t="n"/>
      <c r="G30" s="26" t="n"/>
      <c r="H30" s="26" t="inlineStr">
        <is>
          <t>-51,887</t>
        </is>
      </c>
      <c r="I30" s="26" t="n"/>
      <c r="J30" s="26" t="n"/>
      <c r="K30" s="26" t="n"/>
      <c r="L30" s="26" t="n"/>
      <c r="M30" s="26" t="inlineStr">
        <is>
          <t>92,424</t>
        </is>
      </c>
      <c r="N30" s="26" t="n"/>
      <c r="O30" s="26" t="n"/>
      <c r="P30" s="26" t="n"/>
      <c r="Q30" s="26" t="n"/>
      <c r="R30" s="26" t="n"/>
      <c r="S30" s="26" t="inlineStr">
        <is>
          <t>40,537</t>
        </is>
      </c>
    </row>
    <row r="31">
      <c r="A31" t="inlineStr">
        <is>
          <t>id_SOCE_Layout11</t>
        </is>
      </c>
      <c r="D31" s="17" t="inlineStr">
        <is>
          <t>حقوق الملكية في نهاية الفترة</t>
        </is>
      </c>
      <c r="E31" s="26" t="n"/>
      <c r="F31" s="26" t="inlineStr">
        <is>
          <t>1,276,199</t>
        </is>
      </c>
      <c r="G31" s="26" t="inlineStr">
        <is>
          <t>2,000</t>
        </is>
      </c>
      <c r="H31" s="26" t="inlineStr">
        <is>
          <t>-58,882</t>
        </is>
      </c>
      <c r="I31" s="26" t="inlineStr">
        <is>
          <t>5,604</t>
        </is>
      </c>
      <c r="J31" s="26" t="n"/>
      <c r="K31" s="26" t="n"/>
      <c r="L31" s="26" t="n"/>
      <c r="M31" s="26" t="inlineStr">
        <is>
          <t>3,982</t>
        </is>
      </c>
      <c r="N31" s="26" t="n"/>
      <c r="O31" s="26" t="n"/>
      <c r="P31" s="26" t="n"/>
      <c r="Q31" s="26" t="n"/>
      <c r="R31" s="26" t="n"/>
      <c r="S31" s="26" t="inlineStr">
        <is>
          <t>1,228,903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id_SubclassificationsAssets_Layout113</t>
        </is>
      </c>
      <c r="F1" t="inlineStr">
        <is>
          <t>id_SubclassificationsAssets_Layout113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392,913</t>
        </is>
      </c>
      <c r="F9" s="25" t="inlineStr">
        <is>
          <t>367,395</t>
        </is>
      </c>
    </row>
    <row r="10">
      <c r="A10" t="inlineStr">
        <is>
          <t>id_SubclassificationsAssets_Layout50</t>
        </is>
      </c>
      <c r="D10" s="17" t="inlineStr">
        <is>
          <t>إجمالي ذمم عملاء الوساطة المدينة</t>
        </is>
      </c>
      <c r="E10" s="26" t="inlineStr">
        <is>
          <t>392,913</t>
        </is>
      </c>
      <c r="F10" s="26" t="inlineStr">
        <is>
          <t>367,395</t>
        </is>
      </c>
    </row>
    <row r="11">
      <c r="A11" t="inlineStr">
        <is>
          <t>id_SubclassificationsAssets_Layout50</t>
        </is>
      </c>
      <c r="D11" s="5" t="inlineStr">
        <is>
          <t xml:space="preserve">مخصص الديون المشكوك في تحصيلها </t>
        </is>
      </c>
      <c r="E11" s="25" t="inlineStr">
        <is>
          <t>255,752</t>
        </is>
      </c>
      <c r="F11" s="25" t="inlineStr">
        <is>
          <t>256,059</t>
        </is>
      </c>
    </row>
    <row r="12">
      <c r="A12" t="inlineStr">
        <is>
          <t>id_SubclassificationsAssets_Layout50</t>
        </is>
      </c>
      <c r="D12" s="17" t="inlineStr">
        <is>
          <t>ذمم عملاء الوساطة - بالصافي</t>
        </is>
      </c>
      <c r="E12" s="26" t="inlineStr">
        <is>
          <t>137,161</t>
        </is>
      </c>
      <c r="F12" s="26" t="inlineStr">
        <is>
          <t>111,336</t>
        </is>
      </c>
    </row>
    <row r="13"/>
    <row hidden="1" r="14"/>
    <row hidden="1" r="15">
      <c r="A15" t="inlineStr">
        <is>
          <t>ELR#notessubclassificationsofassets#id_SubclassificationsAssets_Layout6</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id_SubclassificationsAssets_Layout61</t>
        </is>
      </c>
      <c r="D22" s="5" t="inlineStr">
        <is>
          <t>رصيد بداية الفترة</t>
        </is>
      </c>
      <c r="E22" s="25" t="inlineStr">
        <is>
          <t>256,059</t>
        </is>
      </c>
      <c r="F22" s="25" t="inlineStr">
        <is>
          <t>219,894</t>
        </is>
      </c>
    </row>
    <row r="23">
      <c r="A23" t="inlineStr">
        <is>
          <t>id_SubclassificationsAssets_Layout61</t>
        </is>
      </c>
      <c r="D23" s="5" t="inlineStr">
        <is>
          <t>الاضافات</t>
        </is>
      </c>
      <c r="E23" s="25" t="n"/>
      <c r="F23" s="25" t="inlineStr">
        <is>
          <t>36,165</t>
        </is>
      </c>
    </row>
    <row r="24">
      <c r="A24" t="inlineStr">
        <is>
          <t>id_SubclassificationsAssets_Layout61</t>
        </is>
      </c>
      <c r="D24" s="17" t="inlineStr">
        <is>
          <t>رصيد نهاية الفترة</t>
        </is>
      </c>
      <c r="E24" s="26" t="inlineStr">
        <is>
          <t>256,059</t>
        </is>
      </c>
      <c r="F24" s="26" t="inlineStr">
        <is>
          <t>256,059</t>
        </is>
      </c>
    </row>
    <row r="25"/>
    <row hidden="1" r="26"/>
    <row hidden="1" r="27">
      <c r="A27" t="inlineStr">
        <is>
          <t>ELR#notessubclassificationsofassets#id_SubclassificationsAssets_Layout10</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id_SubclassificationsAssets_Layout102</t>
        </is>
      </c>
      <c r="D34" s="13" t="inlineStr">
        <is>
          <t>النقد في الصندوق</t>
        </is>
      </c>
      <c r="E34" s="25" t="n"/>
      <c r="F34" s="25" t="inlineStr">
        <is>
          <t>0</t>
        </is>
      </c>
    </row>
    <row r="35">
      <c r="A35" t="inlineStr">
        <is>
          <t>id_SubclassificationsAssets_Layout102</t>
        </is>
      </c>
      <c r="D35" s="13" t="inlineStr">
        <is>
          <t>الأرصدة لدى البنوك</t>
        </is>
      </c>
      <c r="E35" s="25" t="inlineStr">
        <is>
          <t>279,703</t>
        </is>
      </c>
      <c r="F35" s="25" t="inlineStr">
        <is>
          <t>91,209</t>
        </is>
      </c>
    </row>
    <row r="36">
      <c r="A36" t="inlineStr">
        <is>
          <t>id_SubclassificationsAssets_Layout102</t>
        </is>
      </c>
      <c r="D36" s="15" t="inlineStr">
        <is>
          <t>مجموع النقد</t>
        </is>
      </c>
      <c r="E36" s="26" t="inlineStr">
        <is>
          <t>279,703</t>
        </is>
      </c>
      <c r="F36" s="26" t="inlineStr">
        <is>
          <t>91,209</t>
        </is>
      </c>
    </row>
    <row r="37">
      <c r="A37" t="inlineStr">
        <is>
          <t>id_SubclassificationsAssets_Layout102</t>
        </is>
      </c>
      <c r="D37" s="17" t="inlineStr">
        <is>
          <t>مجموع نقد في الصندوق ولدى البنوك</t>
        </is>
      </c>
      <c r="E37" s="26" t="inlineStr">
        <is>
          <t>279,703</t>
        </is>
      </c>
      <c r="F37" s="26" t="inlineStr">
        <is>
          <t>91,209</t>
        </is>
      </c>
    </row>
    <row r="38"/>
    <row hidden="1" r="39"/>
    <row hidden="1" r="40">
      <c r="A40" t="inlineStr">
        <is>
          <t>ELR#notessubclassificationsofassets#id_SubclassificationsAssets_Layout11</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id_SubclassificationsAssets_Layout113</t>
        </is>
      </c>
      <c r="D47" s="5" t="inlineStr">
        <is>
          <t>ذمم مدينة مركز ايداع الاوراق المالية  المتداولة</t>
        </is>
      </c>
      <c r="E47" s="25" t="inlineStr">
        <is>
          <t>25,000</t>
        </is>
      </c>
      <c r="F47" s="25" t="inlineStr">
        <is>
          <t>25,000</t>
        </is>
      </c>
    </row>
    <row r="48">
      <c r="A48" t="inlineStr">
        <is>
          <t>id_SubclassificationsAssets_Layout113</t>
        </is>
      </c>
      <c r="D48" s="5" t="inlineStr">
        <is>
          <t>صندوق ضمان التسوية المتداول</t>
        </is>
      </c>
      <c r="E48" s="25" t="inlineStr">
        <is>
          <t>641</t>
        </is>
      </c>
      <c r="F48" s="25" t="n"/>
    </row>
    <row r="49">
      <c r="A49" t="inlineStr">
        <is>
          <t>id_SubclassificationsAssets_Layout113</t>
        </is>
      </c>
      <c r="D49" s="5" t="inlineStr">
        <is>
          <t>المصاريف المدفوعة مقدماً</t>
        </is>
      </c>
      <c r="E49" s="25" t="inlineStr">
        <is>
          <t>6,613</t>
        </is>
      </c>
      <c r="F49" s="25" t="inlineStr">
        <is>
          <t>7,100</t>
        </is>
      </c>
    </row>
    <row r="50">
      <c r="A50" t="inlineStr">
        <is>
          <t>id_SubclassificationsAssets_Layout113</t>
        </is>
      </c>
      <c r="D50" s="5" t="inlineStr">
        <is>
          <t>إيرادات مستحقة وغير مقبوضة، المتداولة</t>
        </is>
      </c>
      <c r="E50" s="25" t="inlineStr">
        <is>
          <t>1,515</t>
        </is>
      </c>
      <c r="F50" s="25" t="inlineStr">
        <is>
          <t>1,551</t>
        </is>
      </c>
    </row>
    <row r="51">
      <c r="A51" t="inlineStr">
        <is>
          <t>id_SubclassificationsAssets_Layout113</t>
        </is>
      </c>
      <c r="D51" s="5" t="inlineStr">
        <is>
          <t>أمانات ضريبة الدخل</t>
        </is>
      </c>
      <c r="E51" s="25" t="inlineStr">
        <is>
          <t>1,387</t>
        </is>
      </c>
      <c r="F51" s="25" t="inlineStr">
        <is>
          <t>566</t>
        </is>
      </c>
    </row>
    <row r="52">
      <c r="A52" t="inlineStr">
        <is>
          <t>id_SubclassificationsAssets_Layout113</t>
        </is>
      </c>
      <c r="D52" s="5" t="inlineStr">
        <is>
          <t>موجودات اخرى متداولة، أخرى</t>
        </is>
      </c>
      <c r="E52" s="25" t="inlineStr">
        <is>
          <t>681</t>
        </is>
      </c>
      <c r="F52" s="25" t="inlineStr">
        <is>
          <t>697</t>
        </is>
      </c>
    </row>
    <row r="53">
      <c r="A53" t="inlineStr">
        <is>
          <t>id_SubclassificationsAssets_Layout113</t>
        </is>
      </c>
      <c r="D53" s="17" t="inlineStr">
        <is>
          <t>مجموع الموجودات الاخرى</t>
        </is>
      </c>
      <c r="E53" s="26" t="inlineStr">
        <is>
          <t>35,837</t>
        </is>
      </c>
      <c r="F53" s="26" t="inlineStr">
        <is>
          <t>34,914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44:F44"/>
    <mergeCell ref="D31:F31"/>
    <mergeCell ref="D6:F6"/>
    <mergeCell ref="C4:F4"/>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id_Subclassificationsliabilities_Layout91</t>
        </is>
      </c>
      <c r="F1" t="inlineStr">
        <is>
          <t>id_Subclassificationsliabilities_Layout91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-58,882</t>
        </is>
      </c>
      <c r="F9" s="25" t="inlineStr">
        <is>
          <t>-6,995</t>
        </is>
      </c>
    </row>
    <row r="10">
      <c r="A10" t="inlineStr">
        <is>
          <t>id_Subclassificationsliabilities_Layout20</t>
        </is>
      </c>
      <c r="D10" s="5" t="inlineStr">
        <is>
          <t>الربح أو الخسارة الشامل للفترة</t>
        </is>
      </c>
      <c r="E10" s="25" t="inlineStr">
        <is>
          <t>80,066</t>
        </is>
      </c>
      <c r="F10" s="25" t="inlineStr">
        <is>
          <t>-51,887</t>
        </is>
      </c>
    </row>
    <row r="11">
      <c r="A11" t="inlineStr">
        <is>
          <t>id_Subclassificationsliabilities_Layout20</t>
        </is>
      </c>
      <c r="D11" s="17" t="inlineStr">
        <is>
          <t>الرصيد في نهاية السنة</t>
        </is>
      </c>
      <c r="E11" s="26" t="inlineStr">
        <is>
          <t>21,184</t>
        </is>
      </c>
      <c r="F11" s="26" t="inlineStr">
        <is>
          <t>-58,882</t>
        </is>
      </c>
    </row>
    <row r="12"/>
    <row hidden="1" r="13"/>
    <row hidden="1" r="14">
      <c r="A14" t="inlineStr">
        <is>
          <t>ELR#notessubclassificationsofliabilitiesandequities#id_Subclassificationsliabilities_Layout9</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id_Subclassificationsliabilities_Layout91</t>
        </is>
      </c>
      <c r="D21" s="5" t="inlineStr">
        <is>
          <t>مصاريف مستحقة غير مدفوعة</t>
        </is>
      </c>
      <c r="E21" s="25" t="inlineStr">
        <is>
          <t>9,092</t>
        </is>
      </c>
      <c r="F21" s="25" t="inlineStr">
        <is>
          <t>9,092</t>
        </is>
      </c>
    </row>
    <row r="22">
      <c r="A22" t="inlineStr">
        <is>
          <t>id_Subclassificationsliabilities_Layout91</t>
        </is>
      </c>
      <c r="D22" s="5" t="inlineStr">
        <is>
          <t xml:space="preserve"> ذمم موردين</t>
        </is>
      </c>
      <c r="E22" s="25" t="inlineStr">
        <is>
          <t>68</t>
        </is>
      </c>
      <c r="F22" s="25" t="inlineStr">
        <is>
          <t>32</t>
        </is>
      </c>
    </row>
    <row r="23">
      <c r="A23" t="inlineStr">
        <is>
          <t>id_Subclassificationsliabilities_Layout91</t>
        </is>
      </c>
      <c r="D23" s="5" t="inlineStr">
        <is>
          <t xml:space="preserve">المطلوبات الاخرى متداولة، أخرى </t>
        </is>
      </c>
      <c r="E23" s="25" t="inlineStr">
        <is>
          <t>3,649</t>
        </is>
      </c>
      <c r="F23" s="25" t="inlineStr">
        <is>
          <t>4,545</t>
        </is>
      </c>
    </row>
    <row r="24">
      <c r="A24" t="inlineStr">
        <is>
          <t>id_Subclassificationsliabilities_Layout91</t>
        </is>
      </c>
      <c r="D24" s="17" t="inlineStr">
        <is>
          <t>مجموع مطلوبات اخرى متداولة</t>
        </is>
      </c>
      <c r="E24" s="26" t="inlineStr">
        <is>
          <t>12,809</t>
        </is>
      </c>
      <c r="F24" s="26" t="inlineStr">
        <is>
          <t>13,669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D18:F18"/>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33,419</t>
        </is>
      </c>
      <c r="F12" s="25" t="inlineStr">
        <is>
          <t>16,599</t>
        </is>
      </c>
    </row>
    <row r="13">
      <c r="A13" t="inlineStr">
        <is>
          <t>NotesAnalysisOfIncomeAndExpense0</t>
        </is>
      </c>
      <c r="D13" s="15" t="inlineStr">
        <is>
          <t>إجمالي أيرادات عمولات الوساطة المالية</t>
        </is>
      </c>
      <c r="E13" s="26" t="inlineStr">
        <is>
          <t>33,419</t>
        </is>
      </c>
      <c r="F13" s="26" t="inlineStr">
        <is>
          <t>16,599</t>
        </is>
      </c>
    </row>
    <row r="14">
      <c r="A14" t="inlineStr">
        <is>
          <t>NotesAnalysisOfIncomeAndExpense0</t>
        </is>
      </c>
      <c r="D14" s="17" t="inlineStr">
        <is>
          <t xml:space="preserve">مجموع الإيرادات </t>
        </is>
      </c>
      <c r="E14" s="26" t="inlineStr">
        <is>
          <t>33,419</t>
        </is>
      </c>
      <c r="F14" s="26" t="inlineStr">
        <is>
          <t>16,599</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A16" t="inlineStr">
        <is>
          <t>NotesAnalysisOfIncomeAndExpense0</t>
        </is>
      </c>
      <c r="D16" s="5" t="inlineStr">
        <is>
          <t>أرباح (خسائر) من بيع موجودات مالية بالقيمة العادلة من خلال قائمة الدخل</t>
        </is>
      </c>
      <c r="E16" s="25" t="inlineStr">
        <is>
          <t>28,800</t>
        </is>
      </c>
      <c r="F16" s="25" t="inlineStr">
        <is>
          <t>-2,193</t>
        </is>
      </c>
    </row>
    <row r="17">
      <c r="A17" t="inlineStr">
        <is>
          <t>NotesAnalysisOfIncomeAndExpense0</t>
        </is>
      </c>
      <c r="D17" s="5" t="inlineStr">
        <is>
          <t>توزيعات أرباح من موجودات مالية بالقيمة العادلة من خلال قائمة الدخل</t>
        </is>
      </c>
      <c r="E17" s="25" t="inlineStr">
        <is>
          <t>68,216</t>
        </is>
      </c>
      <c r="F17" s="25" t="inlineStr">
        <is>
          <t>35,753</t>
        </is>
      </c>
    </row>
    <row r="18">
      <c r="A18" t="inlineStr">
        <is>
          <t>NotesAnalysisOfIncomeAndExpense0</t>
        </is>
      </c>
      <c r="D18" s="17" t="inlineStr">
        <is>
          <t>صافي التغير في القيمة العادلة للموجودات المالية والمطلوبات المالية بالقيمة العادلة من خلال قائمة الدخل</t>
        </is>
      </c>
      <c r="E18" s="26" t="inlineStr">
        <is>
          <t>97,016</t>
        </is>
      </c>
      <c r="F18" s="26" t="inlineStr">
        <is>
          <t>33,560</t>
        </is>
      </c>
    </row>
    <row r="19">
      <c r="D19" s="9" t="inlineStr">
        <is>
          <t xml:space="preserve">دخل التمويل </t>
        </is>
      </c>
      <c r="E19" s="9" t="n"/>
      <c r="F19" s="9" t="n"/>
    </row>
    <row r="20">
      <c r="D20" s="9" t="inlineStr">
        <is>
          <t xml:space="preserve">الإيرادات الأخرى </t>
        </is>
      </c>
      <c r="E20" s="9" t="n"/>
      <c r="F20" s="9" t="n"/>
    </row>
    <row r="21">
      <c r="A21" t="inlineStr">
        <is>
          <t>NotesAnalysisOfIncomeAndExpense0</t>
        </is>
      </c>
      <c r="D21" s="5" t="inlineStr">
        <is>
          <t>أرباح (خسائر) من استبعاد ممتلكات ومعدات</t>
        </is>
      </c>
      <c r="E21" s="25" t="n"/>
      <c r="F21" s="25" t="inlineStr">
        <is>
          <t>1,900</t>
        </is>
      </c>
    </row>
    <row r="22">
      <c r="A22" t="inlineStr">
        <is>
          <t>NotesAnalysisOfIncomeAndExpense0</t>
        </is>
      </c>
      <c r="D22" s="5" t="inlineStr">
        <is>
          <t>المسترد من ذمم مشكوك في تحصيلها</t>
        </is>
      </c>
      <c r="E22" s="25" t="inlineStr">
        <is>
          <t>307</t>
        </is>
      </c>
      <c r="F22" s="25" t="inlineStr">
        <is>
          <t>-36,165</t>
        </is>
      </c>
    </row>
    <row r="23">
      <c r="A23" t="inlineStr">
        <is>
          <t>NotesAnalysisOfIncomeAndExpense0</t>
        </is>
      </c>
      <c r="D23" s="5" t="inlineStr">
        <is>
          <t>ايرادات اخرى، أخرى</t>
        </is>
      </c>
      <c r="E23" s="25" t="inlineStr">
        <is>
          <t>8,662</t>
        </is>
      </c>
      <c r="F23" s="25" t="inlineStr">
        <is>
          <t>1,399</t>
        </is>
      </c>
    </row>
    <row r="24">
      <c r="A24" t="inlineStr">
        <is>
          <t>NotesAnalysisOfIncomeAndExpense0</t>
        </is>
      </c>
      <c r="D24" s="17" t="inlineStr">
        <is>
          <t xml:space="preserve">مجموع الإيرادات الأخرى </t>
        </is>
      </c>
      <c r="E24" s="26" t="inlineStr">
        <is>
          <t>8,969</t>
        </is>
      </c>
      <c r="F24" s="26" t="inlineStr">
        <is>
          <t>-32,866</t>
        </is>
      </c>
    </row>
    <row r="25">
      <c r="D25" s="9" t="inlineStr">
        <is>
          <t xml:space="preserve">مصاريف إدارية وعمومية </t>
        </is>
      </c>
      <c r="E25" s="9" t="n"/>
      <c r="F25" s="9" t="n"/>
    </row>
    <row r="26">
      <c r="A26" t="inlineStr">
        <is>
          <t>NotesAnalysisOfIncomeAndExpense0</t>
        </is>
      </c>
      <c r="D26" s="5" t="inlineStr">
        <is>
          <t>رواتب وأجور ومكافآت</t>
        </is>
      </c>
      <c r="E26" s="25" t="inlineStr">
        <is>
          <t>22,532</t>
        </is>
      </c>
      <c r="F26" s="25" t="inlineStr">
        <is>
          <t>22,532</t>
        </is>
      </c>
    </row>
    <row r="27">
      <c r="A27" t="inlineStr">
        <is>
          <t>NotesAnalysisOfIncomeAndExpense0</t>
        </is>
      </c>
      <c r="D27" s="5" t="inlineStr">
        <is>
          <t>المساهمة في الضمان الاجتماعي</t>
        </is>
      </c>
      <c r="E27" s="25" t="inlineStr">
        <is>
          <t>3,118</t>
        </is>
      </c>
      <c r="F27" s="25" t="inlineStr">
        <is>
          <t>3,041</t>
        </is>
      </c>
    </row>
    <row r="28">
      <c r="A28" t="inlineStr">
        <is>
          <t>NotesAnalysisOfIncomeAndExpense0</t>
        </is>
      </c>
      <c r="D28" s="5" t="inlineStr">
        <is>
          <t>اتعاب مهنية و استشارات</t>
        </is>
      </c>
      <c r="E28" s="25" t="inlineStr">
        <is>
          <t>15,849</t>
        </is>
      </c>
      <c r="F28" s="25" t="inlineStr">
        <is>
          <t>16,148</t>
        </is>
      </c>
    </row>
    <row r="29">
      <c r="A29" t="inlineStr">
        <is>
          <t>NotesAnalysisOfIncomeAndExpense0</t>
        </is>
      </c>
      <c r="D29" s="5" t="inlineStr">
        <is>
          <t>ايجارات</t>
        </is>
      </c>
      <c r="E29" s="25" t="inlineStr">
        <is>
          <t>1,000</t>
        </is>
      </c>
      <c r="F29" s="25" t="inlineStr">
        <is>
          <t>3,329</t>
        </is>
      </c>
    </row>
    <row r="30">
      <c r="A30" t="inlineStr">
        <is>
          <t>NotesAnalysisOfIncomeAndExpense0</t>
        </is>
      </c>
      <c r="D30" s="5" t="inlineStr">
        <is>
          <t>مصاريف كفالات</t>
        </is>
      </c>
      <c r="E30" s="25" t="inlineStr">
        <is>
          <t>3,319</t>
        </is>
      </c>
      <c r="F30" s="25" t="inlineStr">
        <is>
          <t>3,288</t>
        </is>
      </c>
    </row>
    <row r="31">
      <c r="A31" t="inlineStr">
        <is>
          <t>NotesAnalysisOfIncomeAndExpense0</t>
        </is>
      </c>
      <c r="D31" s="5" t="inlineStr">
        <is>
          <t>قرطاسية ومطبوعات</t>
        </is>
      </c>
      <c r="E31" s="25" t="inlineStr">
        <is>
          <t>226</t>
        </is>
      </c>
      <c r="F31" s="25" t="inlineStr">
        <is>
          <t>181</t>
        </is>
      </c>
    </row>
    <row r="32">
      <c r="A32" t="inlineStr">
        <is>
          <t>NotesAnalysisOfIncomeAndExpense0</t>
        </is>
      </c>
      <c r="D32" s="5" t="inlineStr">
        <is>
          <t>رسوم رخص واشتراكات</t>
        </is>
      </c>
      <c r="E32" s="25" t="inlineStr">
        <is>
          <t>6,751</t>
        </is>
      </c>
      <c r="F32" s="25" t="inlineStr">
        <is>
          <t>6,720</t>
        </is>
      </c>
    </row>
    <row r="33">
      <c r="A33" t="inlineStr">
        <is>
          <t>NotesAnalysisOfIncomeAndExpense0</t>
        </is>
      </c>
      <c r="D33" s="5" t="inlineStr">
        <is>
          <t>رسوم حكومية ورسوم اخرى</t>
        </is>
      </c>
      <c r="E33" s="25" t="inlineStr">
        <is>
          <t>118</t>
        </is>
      </c>
      <c r="F33" s="25" t="inlineStr">
        <is>
          <t>220</t>
        </is>
      </c>
    </row>
    <row r="34">
      <c r="A34" t="inlineStr">
        <is>
          <t>NotesAnalysisOfIncomeAndExpense0</t>
        </is>
      </c>
      <c r="D34" s="5" t="inlineStr">
        <is>
          <t>مصاريف اتصالات وبريد وهاتف</t>
        </is>
      </c>
      <c r="E34" s="25" t="inlineStr">
        <is>
          <t>3,059</t>
        </is>
      </c>
      <c r="F34" s="25" t="inlineStr">
        <is>
          <t>3,237</t>
        </is>
      </c>
    </row>
    <row r="35">
      <c r="A35" t="inlineStr">
        <is>
          <t>NotesAnalysisOfIncomeAndExpense0</t>
        </is>
      </c>
      <c r="D35" s="5" t="inlineStr">
        <is>
          <t>تامين صحي</t>
        </is>
      </c>
      <c r="E35" s="25" t="inlineStr">
        <is>
          <t>1,008</t>
        </is>
      </c>
      <c r="F35" s="25" t="inlineStr">
        <is>
          <t>645</t>
        </is>
      </c>
    </row>
    <row r="36">
      <c r="A36" t="inlineStr">
        <is>
          <t>NotesAnalysisOfIncomeAndExpense0</t>
        </is>
      </c>
      <c r="D36" s="5" t="inlineStr">
        <is>
          <t>مصاريف قانونية</t>
        </is>
      </c>
      <c r="E36" s="25" t="inlineStr">
        <is>
          <t>0</t>
        </is>
      </c>
      <c r="F36" s="25" t="inlineStr">
        <is>
          <t>165</t>
        </is>
      </c>
    </row>
    <row r="37">
      <c r="A37" t="inlineStr">
        <is>
          <t>NotesAnalysisOfIncomeAndExpense0</t>
        </is>
      </c>
      <c r="D37" s="5" t="inlineStr">
        <is>
          <t>مصاريف الإصلاح والصيانة</t>
        </is>
      </c>
      <c r="E37" s="25" t="inlineStr">
        <is>
          <t>2,750</t>
        </is>
      </c>
      <c r="F37" s="25" t="inlineStr">
        <is>
          <t>2,750</t>
        </is>
      </c>
    </row>
    <row r="38">
      <c r="A38" t="inlineStr">
        <is>
          <t>NotesAnalysisOfIncomeAndExpense0</t>
        </is>
      </c>
      <c r="D38" s="5" t="inlineStr">
        <is>
          <t>مصاريف إدارية وعمومية أخرى</t>
        </is>
      </c>
      <c r="E38" s="25" t="inlineStr">
        <is>
          <t>1,041</t>
        </is>
      </c>
      <c r="F38" s="25" t="inlineStr">
        <is>
          <t>3,653</t>
        </is>
      </c>
    </row>
    <row r="39">
      <c r="A39" t="inlineStr">
        <is>
          <t>NotesAnalysisOfIncomeAndExpense0</t>
        </is>
      </c>
      <c r="D39" s="17" t="inlineStr">
        <is>
          <t xml:space="preserve">إجمالي المصاريف الإدارية والعمومية </t>
        </is>
      </c>
      <c r="E39" s="26" t="inlineStr">
        <is>
          <t>60,771</t>
        </is>
      </c>
      <c r="F39" s="26" t="inlineStr">
        <is>
          <t>65,909</t>
        </is>
      </c>
    </row>
    <row r="40">
      <c r="D40" s="9" t="inlineStr">
        <is>
          <t>مصاريف اخرى (ملخص)</t>
        </is>
      </c>
      <c r="E40" s="9" t="n"/>
      <c r="F40" s="9" t="n"/>
    </row>
    <row r="41">
      <c r="D41" s="9" t="inlineStr">
        <is>
          <t xml:space="preserve">تكاليف التمويل </t>
        </is>
      </c>
      <c r="E41" s="9" t="n"/>
      <c r="F4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(1)	عـــام تأسست شركة امكان للخدمات المالية محدودة المسؤولية بتاريخ 6 أيار 2003 برأسمال قدره 530,000 دينار مقسم الى 530,000 حصة بقيمة اسمية دينار للحصة الواحدة. حصلت الشركة بتاريخ 27 تموز 2003 على حق الشروع بالعمل في بورصة عمان. تمت زيادة رأس مال الشركة وتخفيضه خلال السنوات ليصبح رأس المال المصرح والمكتتب به 1,332,719 دينار والمدفوع 1,276,199 دينار كما في 31 كانون الأول 2025. هذا و قد قامت شركة الثقة للإستثمارات الأردنية خلال عام 2021 بسداد كامل قيمة الإيداع النقدي والبالغ 68,158 دينار لزيادة رأس المال بناءً على قرار الهيئة العامة غير العادي للشركة المنعقد بتاريخ 13 آذار 2019. من غايات الشركة تقديم خدمة الإستشارات المالية والقيام باعمال بيع وشراء الاوراق المالية والتداول بها في المملكة الاردنية الهاشمية ويشمل ذلك العمل كوسيط بالعمولة لصالح عملاء الشركة وبيع وشراء الاوراق المالية لصالح محفظة الشركة. الشركة مملوكة بالكامل من قبل شركة الثقة للاستثمارات الأردنية المساهمة العامة المحدودة (الشركة الأم). يتم توحيد هذه القوائم المالية مع القوائم المالية للشركة الام. يقع المقر الرئيسي للشركة في جبل عمان، عمان – المملكة الأردنية الهاشمية.</t>
        </is>
      </c>
      <c r="F11" s="11" t="inlineStr">
        <is>
          <t>(1)	عـــام تأسست شركة امكان للخدمات المالية محدودة المسؤولية بتاريخ 6 أيار 2003 برأسمال قدره 530,000 دينار مقسم الى 530,000 حصة بقيمة اسمية دينار للحصة الواحدة. حصلت الشركة بتاريخ 27 تموز 2003 على حق الشروع بالعمل في بورصة عمان. تمت زيادة رأس مال الشركة وتخفيضه خلال السنوات ليصبح رأس المال المصرح والمكتتب به 1,332,719 دينار والمدفوع 1,276,199 دينار كما في 31 كانون الأول 2025. هذا و قد قامت شركة الثقة للإستثمارات الأردنية خلال عام 2021 بسداد كامل قيمة الإيداع النقدي والبالغ 68,158 دينار لزيادة رأس المال بناءً على قرار الهيئة العامة غير العادي للشركة المنعقد بتاريخ 13 آذار 2019. من غايات الشركة تقديم خدمة الإستشارات المالية والقيام باعمال بيع وشراء الاوراق المالية والتداول بها في المملكة الاردنية الهاشمية ويشمل ذلك العمل كوسيط بالعمولة لصالح عملاء الشركة وبيع وشراء الاوراق المالية لصالح محفظة الشركة. الشركة مملوكة بالكامل من قبل شركة الثقة للاستثمارات الأردنية المساهمة العامة المحدودة (الشركة الأم). يتم توحيد هذه القوائم المالية مع القوائم المالية للشركة الام. يقع المقر الرئيسي للشركة في جبل عمان، عمان – المملكة الأردنية الهاشمية.</t>
        </is>
      </c>
    </row>
    <row r="12">
      <c r="A12" t="inlineStr">
        <is>
          <t>NotesListOfNotes0</t>
        </is>
      </c>
      <c r="D12" s="10" t="inlineStr">
        <is>
          <t xml:space="preserve">الافصاح عن الأحكام والتقديرات المحاسبية </t>
        </is>
      </c>
      <c r="E12" s="11" t="inlineStr">
        <is>
          <t xml:space="preserve">(4)	إستخدام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الانتاجي للممتلكات والمعدات  تقوم إدارة الشركة بتقدير العمر الإنتاجي للممتلكات والمعدات لغايات إحتساب الإستهلاك آخذة بعين الاعتبار الإستخدام المتوقع للموجودات. تقوم الإدارة بمراجعة القيمة المتبقية والأعمار الإنتاجية بشكل سنوي، ويتم تعديل مصروف الإستهلاك المستقبلي إذا كان في اعتقاد الإدارة أن الأعمار الإنتاجية تختلف عن التقديرات السابقة. الخسائر الائتمانية المتوقعة قامت الشركة بتطبيق الطريقة المبسطة من معيار التقارير المالية الدولي رقم (9) لتسجيل الخسائر الائتمانية المتوقعة على جميع أدوات الدين، وحساب الخسائر الائتمانية المتوقعة على كامل عمر أدوات الدين. قامت الشركة بإعداد دراسة تستند إلى الخبرة التاريخية للخسارة الائتمانية مع الأخذ بعين الاعتبار العوامل المستقبلية الخاصة بالمدينين والبيئة الاقتصادية. مخصص ضريبة الدخل تقوم إدارة الشركة بإحتساب مصروف الضريبة للسنة بالإعتماد على تقديرات معقولة لنتائج التدقيق المحتملة من خلال دائرة ضريبة الدخل والمبيعات، وتعتمد قيمة مخصص الضريبة على عوامل متنوعة مثل خبرة الشركة من تدقيق ضريبة السنوات السابقة. إضافة إلى ذلك، لدى الشركة مستشار ضريبي مستقل لمراجعة احتساب مخصص الضريبة. </t>
        </is>
      </c>
      <c r="F12" s="11" t="inlineStr">
        <is>
          <t xml:space="preserve">(4)	إستخدام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الانتاجي للممتلكات والمعدات  تقوم إدارة الشركة بتقدير العمر الإنتاجي للممتلكات والمعدات لغايات إحتساب الإستهلاك آخذة بعين الاعتبار الإستخدام المتوقع للموجودات. تقوم الإدارة بمراجعة القيمة المتبقية والأعمار الإنتاجية بشكل سنوي، ويتم تعديل مصروف الإستهلاك المستقبلي إذا كان في اعتقاد الإدارة أن الأعمار الإنتاجية تختلف عن التقديرات السابقة. الخسائر الائتمانية المتوقعة قامت الشركة بتطبيق الطريقة المبسطة من معيار التقارير المالية الدولي رقم (9) لتسجيل الخسائر الائتمانية المتوقعة على جميع أدوات الدين، وحساب الخسائر الائتمانية المتوقعة على كامل عمر أدوات الدين. قامت الشركة بإعداد دراسة تستند إلى الخبرة التاريخية للخسارة الائتمانية مع الأخذ بعين الاعتبار العوامل المستقبلية الخاصة بالمدينين والبيئة الاقتصادية. مخصص ضريبة الدخل تقوم إدارة الشركة بإحتساب مصروف الضريبة للسنة بالإعتماد على تقديرات معقولة لنتائج التدقيق المحتملة من خلال دائرة ضريبة الدخل والمبيعات، وتعتمد قيمة مخصص الضريبة على عوامل متنوعة مثل خبرة الشركة من تدقيق ضريبة السنوات السابقة. إضافة إلى ذلك، لدى الشركة مستشار ضريبي مستقل لمراجعة احتساب مخصص الضريبة. </t>
        </is>
      </c>
    </row>
    <row r="13">
      <c r="A13" t="inlineStr">
        <is>
          <t>NotesListOfNotes0</t>
        </is>
      </c>
      <c r="D13" s="10" t="inlineStr">
        <is>
          <t xml:space="preserve">الافصاح عن أساس إعداد البيانات المالية </t>
        </is>
      </c>
      <c r="E13" s="11" t="inlineStr">
        <is>
          <t xml:space="preserve"> (2)	أسس الإعداد وأهم السياسات المحاسبية  تم إعداد القوائم المالية وفقاً لمعايير التقارير المالية الدولية. تم إعداد القوائم المالية وفقاً لمبدأ الكلفة التاريخية باستثناء الموجودات المالية بالقيمة العادلة من خلال الأرباح أو الخسائر والموجودات المالية بالقيمة العادلة من خلال الدخل الشامل الآخر والتي تظهر بالقيمة العادلة بتاريخ القوائم المالية. ان الدينار الأردني هو عملة إظهار القوائم المالية والذي يمثل العملة الرئيسية للشركة.</t>
        </is>
      </c>
      <c r="F13" s="11" t="inlineStr">
        <is>
          <t xml:space="preserve"> (2)	أسس الإعداد وأهم السياسات المحاسبية  تم إعداد القوائم المالية وفقاً لمعايير التقارير المالية الدولية. تم إعداد القوائم المالية وفقاً لمبدأ الكلفة التاريخية باستثناء الموجودات المالية بالقيمة العادلة من خلال الأرباح أو الخسائر والموجودات المالية بالقيمة العادلة من خلال الدخل الشامل الآخر والتي تظهر بالقيمة العادلة بتاريخ القوائم المالية. ان الدينار الأردني هو عملة إظهار القوائم المالية والذي يمثل العملة الرئيسية للشركة.</t>
        </is>
      </c>
    </row>
    <row r="14">
      <c r="A14" t="inlineStr">
        <is>
          <t>NotesListOfNotes0</t>
        </is>
      </c>
      <c r="D14" s="10" t="inlineStr">
        <is>
          <t xml:space="preserve">الإفصاح عن السياسات المحاسبية الهامة </t>
        </is>
      </c>
      <c r="E14" s="11" t="inlineStr">
        <is>
          <t xml:space="preserve"> (5)	المعلومات المتعلقة بالسياسات المحاسبية الجوهرية الممتلكات والمعدات  تظهر الممتلكات والمعدات بالكلفة بعد تنزيل الاستهلاك المتراكم وأي مخصص مقابل التدني في القيمة، ويتم استهلاك الممتلكات والمعدات باستخدام طريقة القسط الثابت على مدى العمر الإنتاجي المتوقع لها باستخدام النسب المئوية التالية: الوصف٪  برامج الحاسوب20أجهزة ومعدات مكتبية15 تتم مراجعة العمر الإنتاجي وطريقة الاستهلاك بشكل دوري للتأكد من أن طريقة وفترة الاستهلاك تتناسب مع المنافع الاقتصادية المتوقعة من الممتلكات والمعدات.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ويتم تسجيل مخصص تدني القيمة في قائمة الدخل. يتم إثبات الأرباح أو الخسائر الناتجة عن استبعاد الأصل (محتسبة على أساس الفرق ما بين المتحصلات النقدية والقيمة الدفترية للأصل المستبعد) ضمن قائمة الدخل عند استبعاد الأصل. النقد وما في حكمه  يمثل النقد وما في حكمه النقد والأرصدة لدى البنوك. ذمم مدينة  تظهر الذمم المدينة بمبلغ الفاتورة الأصلي مخصوما منها مخصص الخسائر الائتمانية المتوقعة. يتم تقدير الخسائر الائتمانية المتوقعة وتستخدم الشركة الأسلوب المبسط في حساب الخسائر الائتمانية المتوقعة حيث تستند إلى الخبرة التاريخية للخسارة الائتمانية مع الأخذ بعين الاعتبار العوامل المستقبلية الخاصة بالمدينين والبيئة الاقتصادية وفقاً لمتطلبات المعيار الدولي لأعداد التقارير المالية رقم (9) وتشطب الديون المعدومة عندما لا يكون هناك احتمال لتحصيلها. موجودات مالية بالقيمة العادلة من خلال الارباح أو الخسائر  هي الموجودات المالية التي قامت الشركة بشرائها بغرض بيعها في المستقبل القريب وتحقيق الأرباح من تقلبات الأسعار السوقية قصيرة الأجل أو هامش أرباح المتاجرة. يتم اثبات هذه الموجودات بالقيمة العادلة عند الشراء (تقيد مصاريف الاقتناء على قائمة الدخل عند الشراء) ويعاد تقييمها لاحقاً بالقيمة العادلة، ويظهر التغير في القيمة العادلة في قائمة الدخل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يتم تسجيل الارباح الموزعة او الفوائد المتحققة في قائمة الدخل. موجودات مالية بالقيمة العادلة من خلال الدخل الشامل الآخر 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العادلة، ويظهر 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الدخل الشامل وضمن حقوق الملكية ويتم تحويل رصيد احتياطي القيمة العادلة للموجودات المباعة مباشرة الى الارباح والخسائر المدورة وليس من خلال قائمة الدخل. لا تخضع هذه الموجودات لاختبار خسائر التدني. يتم تسجيل الأرباح الموزعة في قائمة الدخل. مخصصات  يتم اثبات المخصصات عندما يكون على الشركة التزام (قانوني او فعلي) ناتج عن حدث سابق، وان تسديد الإلتزامات محتمل ويمكن قياس قيمتها بشكل يعتمد عليه. اثبات الإيراد والاعتراف بالمصاريف يتم تحقق الإيرادات وفقا لمعيار المحاسبة الدولي رقم (15) حيث يحدد المعيار الجديد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عند نقطة معينة من الزمن عند استيفاء عملية عند القيام بتداول الأوراق المالية للعملاء في الوقت الذي يقوم العميل باستلام واستخدام الميزات والخدمات المقدمة من قبل الشركة.  يتم تحقق ايرادات العمولات عند القيام بتداول الأوراق المالية للعملاء. يتم تحقق الايرادات الاخرى وفقاً لمبدأ الاستحقاق. يتم الاعتراف بتوزيعات أرباح أسهم الشركات عند تحققها (إقرارها من الهيئة العامة للمساهمين). يتم الاعتراف بالمصاريف وفقاً لأساس الاستحقاق. قياس القيمة العادلة  تقوم الشركة بقياس الأدوات المالية بالقيمة العادلة بتاريخ القوائم المالية كما يتم الإفصاح عن القيمة العادلة للأدوات المالية في إيضاح (18).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تقوم الشركة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العملات الأجنبية  يتم تسجيل المعاملات التي تتم بالعملات الأجنبية بأسعار الصرف السائدة في تاريخ إجراء المعاملات، كما يتم تحويل أرصدة الموجودات والمطلوبات بالعملات الأجنبية بأسعار الصرف السائدة بتاريخ قائمة المركز المالي. يتم تسجيل الأرباح و الخسائر الناتجة من تحويل العملات الأجنبية في قائمة الدخل.  تدني الموجودات المالية  تقوم الشركة بإجراء تقييم بتاريخ إعداد قائمة المركز المالي لتحديد فيما إذا كان يوجد دليل موضوعي بأن أحد الأصول المالية أو مجموعة أصول مالية قد تعرضت لانخفاض دائم في قيمتها. يتم اعتبار قيمة أحد الأصول المالية أو مجموعة أصول مالية قد انخفضت، فقط في حالة وجود دليل موضوعي لانخفاض القيمة كنتيجة لحدث أو أكثر والتي حصلت بعد التثبيت الأولي للموجودات (حصول "حدث خسارة") ولهذا الحدث تأثير على التدفقات النقدية المستقبلية المتوقعة لأحد الأصول المالية أو مجموعة أصول مالية التي من الممكن تقديرها بشكل معقول. يمكن أن يتضمن دليل الانخفاض الدائم مؤشرات على أن المقترض أو مجموعة من المقترضين يواجهون صعوبة مالية كبيرة أو إهمال أو تقصير في دفعات الفوائد أو المبلغ الأساسي ومن المرجح أنهم سيتعرضون للإفلاس أو إعادة هيكلة مالية أخرى وعندما تشير البيانات الملحوظة إلى وجود انخفاض يمكن قياسه في التدفقات النقدية المستقبلية المقدرة مثل التغيرات في الأوضاع الاقتصادية المرتبطة بالتقصير. ضريبة الدخل  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القوائم المالية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ضريبية.تحسب الضرائب بموجب النسب الضرائبية المقررة وفقاً لقوانين ضريبة الدخل المعمول بها في المملكة الأردنية الهاشمية ووفقاً لمعيار المحاسبة الدولي رقم (12). إن الضرائب المؤجلة هي الضرائب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المؤجلة. تتم مراجعة رصيد الموجودات الضريبية المؤجلة في تاريخ القوائم المالية ويتم تخفيضها في حالة توقع عدم امكانية الاستفادة من تلك الموجودات الضريبية جزئيا أو كليا.
التقــاص 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الأصول والالتزامات المحتملة لا يتم تسجيل الالتزامات المحتملة في القوائم المالية للشركة وانما يتم الإفصاح عنها عندما تكون احتمالية تدفق منافع اقتصادية في المستقبل ضئيلة. لا يتم تسجيل الأصول المحتملة في القوائم المالية وانما يتم الإفصاح عنها عندما تكون احتمالية تدفق منافع اقتصادية في المستقبل محتملة.</t>
        </is>
      </c>
      <c r="F14" s="11" t="inlineStr">
        <is>
          <t xml:space="preserve"> (5)	المعلومات المتعلقة بالسياسات المحاسبية الجوهرية الممتلكات والمعدات  تظهر الممتلكات والمعدات بالكلفة بعد تنزيل الاستهلاك المتراكم وأي مخصص مقابل التدني في القيمة، ويتم استهلاك الممتلكات والمعدات باستخدام طريقة القسط الثابت على مدى العمر الإنتاجي المتوقع لها باستخدام النسب المئوية التالية: الوصف٪  برامج الحاسوب20أجهزة ومعدات مكتبية15 تتم مراجعة العمر الإنتاجي وطريقة الاستهلاك بشكل دوري للتأكد من أن طريقة وفترة الاستهلاك تتناسب مع المنافع الاقتصادية المتوقعة من الممتلكات والمعدات.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ويتم تسجيل مخصص تدني القيمة في قائمة الدخل. يتم إثبات الأرباح أو الخسائر الناتجة عن استبعاد الأصل (محتسبة على أساس الفرق ما بين المتحصلات النقدية والقيمة الدفترية للأصل المستبعد) ضمن قائمة الدخل عند استبعاد الأصل. النقد وما في حكمه  يمثل النقد وما في حكمه النقد والأرصدة لدى البنوك. ذمم مدينة  تظهر الذمم المدينة بمبلغ الفاتورة الأصلي مخصوما منها مخصص الخسائر الائتمانية المتوقعة. يتم تقدير الخسائر الائتمانية المتوقعة وتستخدم الشركة الأسلوب المبسط في حساب الخسائر الائتمانية المتوقعة حيث تستند إلى الخبرة التاريخية للخسارة الائتمانية مع الأخذ بعين الاعتبار العوامل المستقبلية الخاصة بالمدينين والبيئة الاقتصادية وفقاً لمتطلبات المعيار الدولي لأعداد التقارير المالية رقم (9) وتشطب الديون المعدومة عندما لا يكون هناك احتمال لتحصيلها. موجودات مالية بالقيمة العادلة من خلال الارباح أو الخسائر  هي الموجودات المالية التي قامت الشركة بشرائها بغرض بيعها في المستقبل القريب وتحقيق الأرباح من تقلبات الأسعار السوقية قصيرة الأجل أو هامش أرباح المتاجرة. يتم اثبات هذه الموجودات بالقيمة العادلة عند الشراء (تقيد مصاريف الاقتناء على قائمة الدخل عند الشراء) ويعاد تقييمها لاحقاً بالقيمة العادلة، ويظهر التغير في القيمة العادلة في قائمة الدخل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يتم تسجيل الارباح الموزعة او الفوائد المتحققة في قائمة الدخل. موجودات مالية بالقيمة العادلة من خلال الدخل الشامل الآخر 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العادلة، ويظهر 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الدخل الشامل وضمن حقوق الملكية ويتم تحويل رصيد احتياطي القيمة العادلة للموجودات المباعة مباشرة الى الارباح والخسائر المدورة وليس من خلال قائمة الدخل. لا تخضع هذه الموجودات لاختبار خسائر التدني. يتم تسجيل الأرباح الموزعة في قائمة الدخل. مخصصات  يتم اثبات المخصصات عندما يكون على الشركة التزام (قانوني او فعلي) ناتج عن حدث سابق، وان تسديد الإلتزامات محتمل ويمكن قياس قيمتها بشكل يعتمد عليه. اثبات الإيراد والاعتراف بالمصاريف يتم تحقق الإيرادات وفقا لمعيار المحاسبة الدولي رقم (15) حيث يحدد المعيار الجديد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عند نقطة معينة من الزمن عند استيفاء عملية عند القيام بتداول الأوراق المالية للعملاء في الوقت الذي يقوم العميل باستلام واستخدام الميزات والخدمات المقدمة من قبل الشركة.  يتم تحقق ايرادات العمولات عند القيام بتداول الأوراق المالية للعملاء. يتم تحقق الايرادات الاخرى وفقاً لمبدأ الاستحقاق. يتم الاعتراف بتوزيعات أرباح أسهم الشركات عند تحققها (إقرارها من الهيئة العامة للمساهمين). يتم الاعتراف بالمصاريف وفقاً لأساس الاستحقاق. قياس القيمة العادلة  تقوم الشركة بقياس الأدوات المالية بالقيمة العادلة بتاريخ القوائم المالية كما يتم الإفصاح عن القيمة العادلة للأدوات المالية في إيضاح (18).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تقوم الشركة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العملات الأجنبية  يتم تسجيل المعاملات التي تتم بالعملات الأجنبية بأسعار الصرف السائدة في تاريخ إجراء المعاملات، كما يتم تحويل أرصدة الموجودات والمطلوبات بالعملات الأجنبية بأسعار الصرف السائدة بتاريخ قائمة المركز المالي. يتم تسجيل الأرباح و الخسائر الناتجة من تحويل العملات الأجنبية في قائمة الدخل.  تدني الموجودات المالية  تقوم الشركة بإجراء تقييم بتاريخ إعداد قائمة المركز المالي لتحديد فيما إذا كان يوجد دليل موضوعي بأن أحد الأصول المالية أو مجموعة أصول مالية قد تعرضت لانخفاض دائم في قيمتها. يتم اعتبار قيمة أحد الأصول المالية أو مجموعة أصول مالية قد انخفضت، فقط في حالة وجود دليل موضوعي لانخفاض القيمة كنتيجة لحدث أو أكثر والتي حصلت بعد التثبيت الأولي للموجودات (حصول "حدث خسارة") ولهذا الحدث تأثير على التدفقات النقدية المستقبلية المتوقعة لأحد الأصول المالية أو مجموعة أصول مالية التي من الممكن تقديرها بشكل معقول. يمكن أن يتضمن دليل الانخفاض الدائم مؤشرات على أن المقترض أو مجموعة من المقترضين يواجهون صعوبة مالية كبيرة أو إهمال أو تقصير في دفعات الفوائد أو المبلغ الأساسي ومن المرجح أنهم سيتعرضون للإفلاس أو إعادة هيكلة مالية أخرى وعندما تشير البيانات الملحوظة إلى وجود انخفاض يمكن قياسه في التدفقات النقدية المستقبلية المقدرة مثل التغيرات في الأوضاع الاقتصادية المرتبطة بالتقصير. ضريبة الدخل  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القوائم المالية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ضريبية.تحسب الضرائب بموجب النسب الضرائبية المقررة وفقاً لقوانين ضريبة الدخل المعمول بها في المملكة الأردنية الهاشمية ووفقاً لمعيار المحاسبة الدولي رقم (12). إن الضرائب المؤجلة هي الضرائب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المؤجلة. تتم مراجعة رصيد الموجودات الضريبية المؤجلة في تاريخ القوائم المالية ويتم تخفيضها في حالة توقع عدم امكانية الاستفادة من تلك الموجودات الضريبية جزئيا أو كليا.
التقــاص 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الأصول والالتزامات المحتملة لا يتم تسجيل الالتزامات المحتملة في القوائم المالية للشركة وانما يتم الإفصاح عنها عندما تكون احتمالية تدفق منافع اقتصادية في المستقبل ضئيلة. لا يتم تسجيل الأصول المحتملة في القوائم المالية وانما يتم الإفصاح عنها عندما تكون احتمالية تدفق منافع اقتصادية في المستقبل محتملة.</t>
        </is>
      </c>
    </row>
    <row r="15">
      <c r="A15" t="inlineStr">
        <is>
          <t>NotesListOfNotes0</t>
        </is>
      </c>
      <c r="D15" s="10" t="inlineStr">
        <is>
          <t xml:space="preserve">الافصاح عن التغيرات في السياسات المحاسبية </t>
        </is>
      </c>
      <c r="E15" s="11" t="inlineStr">
        <is>
          <t>3)	التغيرات في السياسات المحاسبية ان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من غير المتوقع أن يكون للتعديلات أثر جوهري على القوائم المالية للشركة.</t>
        </is>
      </c>
      <c r="F15" s="11" t="inlineStr">
        <is>
          <t>3)	التغيرات في السياسات المحاسبية ان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من غير المتوقع أن يكون للتعديلات أثر جوهري على القوائم المالية للشركة.</t>
        </is>
      </c>
    </row>
    <row r="16">
      <c r="A16" t="inlineStr">
        <is>
          <t>NotesListOfNotes0</t>
        </is>
      </c>
      <c r="D16" s="10" t="inlineStr">
        <is>
          <t xml:space="preserve">الافصاح عن الممتلكات والمعدات </t>
        </is>
      </c>
      <c r="E16" s="11" t="inlineStr">
        <is>
          <t xml:space="preserve">(11)	ممتلكات ومعدات ان تفاصيل هذا البند هي كما يلي: برامجحاسوب أجهزة ومعدات مكتبية سيارات المجموع دينـــار دينـــار دينـــار دينـــار2025       الكلفة -       الرصيد كما في أول كانون الثاني 20254,330 7,800 - 12,130الاستبعادات- - - -الرصيد كما في 31 كانون الأول 20254,330 7,800 - 12,130        الإستهلاك المتراكم -       الرصيد كما في أول كانون الثاني 20251,826 4,235 - 6,061استهلاك السنة (إيضاح 15)666 943 - 1,609الرصيد كما في 31 كانون الأول 20252,492 5,178 - 7,670        صافي القيمة الدفترية  كما في 31 كانون الأول 20251,838 2,622 - 4,460 2024       الكلفة -       الرصيد كما في أول كانون الثاني 20244,330 7,800 10,320 22,450الاستبعادات- - (10,320) (10,320)الرصيد كما في 31 كانون الأول 20244,330 7,800 - 12,130        الإستهلاك المتراكم -       الرصيد كما في أول كانون الثاني 20241,160 3,099 10,320 14,579استهلاك السنة (إيضاح 15)666 1,136 - 1,802 	الاستبعادات- - (10,320) (10,320)الرصيد كما في 31 كانون الأول 20241,826 4,235 - 6,061        صافي القيمة الدفترية  كما في 31 كانون الأول 20242,504 3,565 - 6,069  
</t>
        </is>
      </c>
      <c r="F16" s="11" t="inlineStr">
        <is>
          <t xml:space="preserve">(11)	ممتلكات ومعدات ان تفاصيل هذا البند هي كما يلي: برامجحاسوب أجهزة ومعدات مكتبية سيارات المجموع دينـــار دينـــار دينـــار دينـــار2025       الكلفة -       الرصيد كما في أول كانون الثاني 20254,330 7,800 - 12,130الاستبعادات- - - -الرصيد كما في 31 كانون الأول 20254,330 7,800 - 12,130        الإستهلاك المتراكم -       الرصيد كما في أول كانون الثاني 20251,826 4,235 - 6,061استهلاك السنة (إيضاح 15)666 943 - 1,609الرصيد كما في 31 كانون الأول 20252,492 5,178 - 7,670        صافي القيمة الدفترية  كما في 31 كانون الأول 20251,838 2,622 - 4,460 2024       الكلفة -       الرصيد كما في أول كانون الثاني 20244,330 7,800 10,320 22,450الاستبعادات- - (10,320) (10,320)الرصيد كما في 31 كانون الأول 20244,330 7,800 - 12,130        الإستهلاك المتراكم -       الرصيد كما في أول كانون الثاني 20241,160 3,099 10,320 14,579استهلاك السنة (إيضاح 15)666 1,136 - 1,802 	الاستبعادات- - (10,320) (10,320)الرصيد كما في 31 كانون الأول 20241,826 4,235 - 6,061        صافي القيمة الدفترية  كما في 31 كانون الأول 20242,504 3,565 - 6,069  
</t>
        </is>
      </c>
    </row>
    <row r="17">
      <c r="A17" t="inlineStr">
        <is>
          <t>NotesListOfNotes0</t>
        </is>
      </c>
      <c r="D17" s="10" t="inlineStr">
        <is>
          <t xml:space="preserve">الافصاح عن موجودات مالية بالقيمة العادلة من خلال الدخل الشامل الاخر  </t>
        </is>
      </c>
      <c r="E17" s="11" t="inlineStr">
        <is>
          <t xml:space="preserve"> (10)	موجودات مالية بالقيمة العادلة من خلال الدخل الشامل الآخر  2025 2024 دينـــار دينـــار    استثمارات الشركة في أسهم شركات مدرجة 1,101,475 1,024,199استثمارات الشركة في أسهم شركات غير مدرجة 4,229 4,229 1,105,704 1,028,428 إن الحركة الحاصلة على احتياطي القيمة العادلة هي كما يلي:  2025 2024 دينـــار دينـــار    الرصيد كما في أول كانون الثاني(3,982) 88,442التغير في القيمة العادلة للموجودات المالية من خلال الدخل الشامل الآخر(251,353) (91,955)المتحقق من بيع موجودات مالية بالقيمة العادلة من خلال الدخل الشامل الآخر3,042 (469)الرصيد كما في 31 كانون الأول  (252,293) (3,982) 
</t>
        </is>
      </c>
      <c r="F17" s="11" t="inlineStr">
        <is>
          <t xml:space="preserve"> (10)	موجودات مالية بالقيمة العادلة من خلال الدخل الشامل الآخر  2025 2024 دينـــار دينـــار    استثمارات الشركة في أسهم شركات مدرجة 1,101,475 1,024,199استثمارات الشركة في أسهم شركات غير مدرجة 4,229 4,229 1,105,704 1,028,428 إن الحركة الحاصلة على احتياطي القيمة العادلة هي كما يلي:  2025 2024 دينـــار دينـــار    الرصيد كما في أول كانون الثاني(3,982) 88,442التغير في القيمة العادلة للموجودات المالية من خلال الدخل الشامل الآخر(251,353) (91,955)المتحقق من بيع موجودات مالية بالقيمة العادلة من خلال الدخل الشامل الآخر3,042 (469)الرصيد كما في 31 كانون الأول  (252,293) (3,982) 
</t>
        </is>
      </c>
    </row>
    <row r="18">
      <c r="A18" t="inlineStr">
        <is>
          <t>NotesListOfNotes0</t>
        </is>
      </c>
      <c r="D18" s="10" t="inlineStr">
        <is>
          <t xml:space="preserve">الافصاح عن الموجودات المالية بالقيمة العادلة من خلال قائمة الدخل </t>
        </is>
      </c>
      <c r="E18" s="11" t="inlineStr">
        <is>
          <t>(9)	موجودات مالية بالقيمة العادلة من خلال الأرباح أو الخسائر  2025 2024 دينـــار دينـــار    استثمارات الشركة في أسهم شركات مدرجة في بورصة عمان93,014 41,601 في ما يلي تفاصيل أرباح (خسائر) موجودات مالية بالقيمة العادلة من خلال الأرباح أو الخسائر الظاهرة في قائمة الدخل:   2025 2024 دينـــار دينـــار    خسائر تقييم موجودات مالية بالقيمة العادلة من خلال الأرباح أو الخسائر(9,020) (3,586)أرباح بيع موجودات مالية بالقيمة العادلة من خلال الأرباح أو الخسائر37,820 1,393 28,800 (2,193)</t>
        </is>
      </c>
      <c r="F18" s="11" t="inlineStr">
        <is>
          <t>(9)	موجودات مالية بالقيمة العادلة من خلال الأرباح أو الخسائر  2025 2024 دينـــار دينـــار    استثمارات الشركة في أسهم شركات مدرجة في بورصة عمان93,014 41,601 في ما يلي تفاصيل أرباح (خسائر) موجودات مالية بالقيمة العادلة من خلال الأرباح أو الخسائر الظاهرة في قائمة الدخل:   2025 2024 دينـــار دينـــار    خسائر تقييم موجودات مالية بالقيمة العادلة من خلال الأرباح أو الخسائر(9,020) (3,586)أرباح بيع موجودات مالية بالقيمة العادلة من خلال الأرباح أو الخسائر37,820 1,393 28,800 (2,193)</t>
        </is>
      </c>
    </row>
    <row r="19">
      <c r="A19" t="inlineStr">
        <is>
          <t>NotesListOfNotes0</t>
        </is>
      </c>
      <c r="D19" s="10" t="inlineStr">
        <is>
          <t xml:space="preserve">الافصاح عن ذمم مدينة غير المتداولة أخرى </t>
        </is>
      </c>
      <c r="E19" s="11" t="inlineStr">
        <is>
          <t xml:space="preserve"> (8)	أرصدة مدينة أخرى 2025 2024 دينـــار دينـــار    صندوق ضمان التسوية25,000 25,000مصاريف مدفوعة مقدما6,613 7,100توزيعات أرباح مستحقة1,515 1,551حساب تسوية التداول641 -أمانات ضريبة1,387 566أخرى681 697 35,837 34,914
</t>
        </is>
      </c>
      <c r="F19" s="11" t="inlineStr">
        <is>
          <t xml:space="preserve"> (8)	أرصدة مدينة أخرى 2025 2024 دينـــار دينـــار    صندوق ضمان التسوية25,000 25,000مصاريف مدفوعة مقدما6,613 7,100توزيعات أرباح مستحقة1,515 1,551حساب تسوية التداول641 -أمانات ضريبة1,387 566أخرى681 697 35,837 34,914
</t>
        </is>
      </c>
    </row>
    <row r="20">
      <c r="A20" t="inlineStr">
        <is>
          <t>NotesListOfNotes0</t>
        </is>
      </c>
      <c r="D20" s="10" t="inlineStr">
        <is>
          <t xml:space="preserve">الإفصاح عن ضريبة الدخل </t>
        </is>
      </c>
      <c r="E20" s="11" t="inlineStr">
        <is>
          <t>(16)	ضريبة الدخل لم يتم احتساب مخصص ضريبة الدخل للشركة للسنوات المنتهية في 31 كانون الأول 2025 و2024 وفقاً لقانون ضريبة الدخل رقم (34) لسنة 2014 وتعديلاته، وذلك بسبب زيادة المصاريف المقبولة ضريبياً عن الإيرادات الخاضعة للضريبة. حصلت الشركة على مخالصة نهائية من دائرة ضريبة الدخل والمبيعات لجميع السنوات حتى نهاية عام 2021. قامت الشركة بتقديم كشوفات التقدير الذاتي لدائرة ضريبة الدخل والمبيعات للأعوام 2024 و2023 و2022 ولم تقم دائرة ضريبة الدخل و المبيعات بمراجعة السجلات المحاسبية حتى تاريخ إعداد هذه القوائم المالية. تم الاعتراف بالموجودات الضريبية المؤجلة فيما يتعلق بخسائر السنوات السابقة حيث تتوقع ادارة الشركة وفقاً لخطتها المستقبلية أنها ستحقق أرباح خاضعة للضريبة ما يكفي لتقاصها مع الموجودات الضريبية المؤجلة. فيما يلي الحركة على حساب موجودات ضريبة مؤجلة الظاهر في قائمة المركز المالي:  2025 2024 دينــــار دينـــار    رصيد بداية السنة9,000 10,000إطفاء موجودات ضريبية مؤجلة- (1,000)رصيد نهاية السنة9,000 9,000</t>
        </is>
      </c>
      <c r="F20" s="11" t="inlineStr">
        <is>
          <t>(16)	ضريبة الدخل لم يتم احتساب مخصص ضريبة الدخل للشركة للسنوات المنتهية في 31 كانون الأول 2025 و2024 وفقاً لقانون ضريبة الدخل رقم (34) لسنة 2014 وتعديلاته، وذلك بسبب زيادة المصاريف المقبولة ضريبياً عن الإيرادات الخاضعة للضريبة. حصلت الشركة على مخالصة نهائية من دائرة ضريبة الدخل والمبيعات لجميع السنوات حتى نهاية عام 2021. قامت الشركة بتقديم كشوفات التقدير الذاتي لدائرة ضريبة الدخل والمبيعات للأعوام 2024 و2023 و2022 ولم تقم دائرة ضريبة الدخل و المبيعات بمراجعة السجلات المحاسبية حتى تاريخ إعداد هذه القوائم المالية. تم الاعتراف بالموجودات الضريبية المؤجلة فيما يتعلق بخسائر السنوات السابقة حيث تتوقع ادارة الشركة وفقاً لخطتها المستقبلية أنها ستحقق أرباح خاضعة للضريبة ما يكفي لتقاصها مع الموجودات الضريبية المؤجلة. فيما يلي الحركة على حساب موجودات ضريبة مؤجلة الظاهر في قائمة المركز المالي:  2025 2024 دينــــار دينـــار    رصيد بداية السنة9,000 10,000إطفاء موجودات ضريبية مؤجلة- (1,000)رصيد نهاية السنة9,000 9,000</t>
        </is>
      </c>
    </row>
    <row r="21">
      <c r="A21" t="inlineStr">
        <is>
          <t>NotesListOfNotes0</t>
        </is>
      </c>
      <c r="D21" s="10" t="inlineStr">
        <is>
          <t xml:space="preserve">الافصاح عن النقد في الصندوق ولدى البنوك </t>
        </is>
      </c>
      <c r="E21" s="11" t="inlineStr">
        <is>
          <t xml:space="preserve"> (6)	النقد والأرصدة لدى البنوك إن تفاصيل هذا البند هي كما يلي: 2025 2024 دينـــار دينـــار    حسابات جارية لدى البنوك*279,703 91,209 279,703 91,209 *	يتضمن هذا البند حساب جاري بلغ رصيده 131,944 دينار كما في 31 كانون الأول 2025 والذي يتضمن صافي الأرصدة المستحقة لعملاء الوساطة المالية والمحتسبة وفقاً لتعليمات هيئة الأوراق المالية (2024: 90,426 دينار). </t>
        </is>
      </c>
      <c r="F21" s="11" t="inlineStr">
        <is>
          <t xml:space="preserve"> (6)	النقد والأرصدة لدى البنوك إن تفاصيل هذا البند هي كما يلي: 2025 2024 دينـــار دينـــار    حسابات جارية لدى البنوك*279,703 91,209 279,703 91,209 *	يتضمن هذا البند حساب جاري بلغ رصيده 131,944 دينار كما في 31 كانون الأول 2025 والذي يتضمن صافي الأرصدة المستحقة لعملاء الوساطة المالية والمحتسبة وفقاً لتعليمات هيئة الأوراق المالية (2024: 90,426 دينار). </t>
        </is>
      </c>
    </row>
    <row r="22">
      <c r="A22" t="inlineStr">
        <is>
          <t>NotesListOfNotes0</t>
        </is>
      </c>
      <c r="D22" s="10" t="inlineStr">
        <is>
          <t xml:space="preserve">الافصاح عن ذمم مدينة عملاء </t>
        </is>
      </c>
      <c r="E22" s="11" t="inlineStr">
        <is>
          <t xml:space="preserve">7)	ذمم عملاء مدينة، صافي إن تفاصيل هذا البند هي كما يلي: 2025 2024 دينـــار دينـــار    ذمم عملاء392,913 367,395ينزل: مخصص خسائر ائتمانية متوقعة *(255,752) (256,059) 137,161 111,336 
* فيما يلي الحركة على مخصص خسائر ائتمانية متوقعة: 2025 2024 دينـــار دينـــار    رصيد كما في أول كانون الثاني 256,059 219,894(المسترد من) مخصص خلال السنة(307) 36,165رصيد كما في 31 كانون الأول255,752 256,059 فيما يلي جدول أعمار الذمم غير المشكوك في تحصيلها كما في 31 كانون الأول:  الذمم المستحقة وغير المشكوك في تحصيلها  181-360 يوم اكثر من 360 يوم المجموع  دينـــار دينـــار دينـــار       2025 89,891 47,270 137,1612024 33,453 77,883 111,336 في تقدير ادارة الشركة فانه من المتوقع تحصيل الذمم المدينة بالكامل. إن معظم هذه الذمم مغطاة بالمحافظ الإستثمارية </t>
        </is>
      </c>
      <c r="F22" s="11" t="inlineStr">
        <is>
          <t xml:space="preserve">7)	ذمم عملاء مدينة، صافي إن تفاصيل هذا البند هي كما يلي: 2025 2024 دينـــار دينـــار    ذمم عملاء392,913 367,395ينزل: مخصص خسائر ائتمانية متوقعة *(255,752) (256,059) 137,161 111,336 
* فيما يلي الحركة على مخصص خسائر ائتمانية متوقعة: 2025 2024 دينـــار دينـــار    رصيد كما في أول كانون الثاني 256,059 219,894(المسترد من) مخصص خلال السنة(307) 36,165رصيد كما في 31 كانون الأول255,752 256,059 فيما يلي جدول أعمار الذمم غير المشكوك في تحصيلها كما في 31 كانون الأول:  الذمم المستحقة وغير المشكوك في تحصيلها  181-360 يوم اكثر من 360 يوم المجموع  دينـــار دينـــار دينـــار       2025 89,891 47,270 137,1612024 33,453 77,883 111,336 في تقدير ادارة الشركة فانه من المتوقع تحصيل الذمم المدينة بالكامل. إن معظم هذه الذمم مغطاة بالمحافظ الإستثمارية </t>
        </is>
      </c>
    </row>
    <row r="23">
      <c r="A23" t="inlineStr">
        <is>
          <t>NotesListOfNotes0</t>
        </is>
      </c>
      <c r="D23" s="10" t="inlineStr">
        <is>
          <t xml:space="preserve">الافصاح عن رأس المال المدفوع </t>
        </is>
      </c>
      <c r="E23" s="11" t="inlineStr">
        <is>
          <t>رأس المـال -تمت زيادة رأس مال الشركة وتخفيضه خلال السنوات ليصبح رأس المال المصرح والمكتتب به 1,332,719 دينار والمدفوع 1,276,199 دينار كما في 31 كانون الأول 2025. احتياطي إجباري -تمثل المبالغ المتجمعة في هذا الحساب ما تم تحويله من صافي الأرباح السنوية قبل ضريبة الدخل والرسوم الأخرى خلال السنوات السابقة بنسبة 10٪ وهو غير قابل للتوزيع على الشركاء وفقاً للمادة (70) لقانون الشركات رقم 22 لسنة 1997.</t>
        </is>
      </c>
      <c r="F23" s="11" t="inlineStr">
        <is>
          <t>رأس المـال -تمت زيادة رأس مال الشركة وتخفيضه خلال السنوات ليصبح رأس المال المصرح والمكتتب به 1,332,719 دينار والمدفوع 1,276,199 دينار كما في 31 كانون الأول 2025. احتياطي إجباري -تمثل المبالغ المتجمعة في هذا الحساب ما تم تحويله من صافي الأرباح السنوية قبل ضريبة الدخل والرسوم الأخرى خلال السنوات السابقة بنسبة 10٪ وهو غير قابل للتوزيع على الشركاء وفقاً للمادة (70) لقانون الشركات رقم 22 لسنة 1997.</t>
        </is>
      </c>
    </row>
    <row r="24">
      <c r="A24" t="inlineStr">
        <is>
          <t>NotesListOfNotes0</t>
        </is>
      </c>
      <c r="D24" s="10" t="inlineStr">
        <is>
          <t xml:space="preserve">الافصاح عن إحتياطي القيمة العادلة </t>
        </is>
      </c>
      <c r="E24" s="11" t="inlineStr">
        <is>
          <t>(18)	القيمة العادلة للأدوات المالية القيمة العادلة للأدوات المالية  تتمثل الأدوات المالية في الموجودات المالية والمطلوبات المالية. تتكون الموجودات المالية من النقد في الصندوق والارصدة لدى البنوك وذمم العملاء المدينة والموجودات المالية بالقيمة العادلة من خلال الأرباح أو الخسائر والموجودات المالية بالقيمة العادلة من خلال الدخل الشامل الآخر وبعض الأرصدة المدينة الاخرى. تتكون المطلوبات المالية من ذمم العملاء الدائنة ومبالغ مستحقة الى جهات ذات علاقة وبعض الأرصدة الدائنة الاخرى. إن القيمة العادلة للأدوات المالية لا تختلف بشكل جوهري عن القيمة الدفترية لهذه الأدوات.
يحلل الجدول التالي الأدوات المالية المسجلة بالقيمة العادلة إستناداً إلى طريقة التقييم، حيث يتم تعريف المستويات المختلفة على النحو التالي:المستوى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2025 -المستوى (1) المستوى (2) المستوى (3) المجموعدينار دينار دينار دينارموجودات أدوات مالية:       موجودات مالية بالقيمة العادلة من خلال الأرباح أو الخسائر93,014 - - 93,014موجودات مالية بالقيمة العادلة من خلال الدخل الشامل الآخر1,101,475 - 4,229 1,105,704 1,194,489 - 4,229 1,198,718 2024 -المستوى (1) المستوى (2) المستوى (3) المجموعدينار دينار دينار دينارموجودات أدوات مالية:       موجودات مالية بالقيمة العادلة من خلال الأرباح أو الخسائر41,601 - - 41,601موجودات مالية بالقيمة العادلة من خلال الدخل الشامل الآخر1,024,199 - 4,229 1,028,428 1,065,800 - 4,229 1,070,029</t>
        </is>
      </c>
      <c r="F24" s="11" t="inlineStr">
        <is>
          <t>(18)	القيمة العادلة للأدوات المالية القيمة العادلة للأدوات المالية  تتمثل الأدوات المالية في الموجودات المالية والمطلوبات المالية. تتكون الموجودات المالية من النقد في الصندوق والارصدة لدى البنوك وذمم العملاء المدينة والموجودات المالية بالقيمة العادلة من خلال الأرباح أو الخسائر والموجودات المالية بالقيمة العادلة من خلال الدخل الشامل الآخر وبعض الأرصدة المدينة الاخرى. تتكون المطلوبات المالية من ذمم العملاء الدائنة ومبالغ مستحقة الى جهات ذات علاقة وبعض الأرصدة الدائنة الاخرى. إن القيمة العادلة للأدوات المالية لا تختلف بشكل جوهري عن القيمة الدفترية لهذه الأدوات.
يحلل الجدول التالي الأدوات المالية المسجلة بالقيمة العادلة إستناداً إلى طريقة التقييم، حيث يتم تعريف المستويات المختلفة على النحو التالي:المستوى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2025 -المستوى (1) المستوى (2) المستوى (3) المجموعدينار دينار دينار دينارموجودات أدوات مالية:       موجودات مالية بالقيمة العادلة من خلال الأرباح أو الخسائر93,014 - - 93,014موجودات مالية بالقيمة العادلة من خلال الدخل الشامل الآخر1,101,475 - 4,229 1,105,704 1,194,489 - 4,229 1,198,718 2024 -المستوى (1) المستوى (2) المستوى (3) المجموعدينار دينار دينار دينارموجودات أدوات مالية:       موجودات مالية بالقيمة العادلة من خلال الأرباح أو الخسائر41,601 - - 41,601موجودات مالية بالقيمة العادلة من خلال الدخل الشامل الآخر1,024,199 - 4,229 1,028,428 1,065,800 - 4,229 1,070,029</t>
        </is>
      </c>
    </row>
    <row r="25">
      <c r="A25" t="inlineStr">
        <is>
          <t>NotesListOfNotes0</t>
        </is>
      </c>
      <c r="D25" s="10" t="inlineStr">
        <is>
          <t xml:space="preserve">الافصاح عن ذمم دائنة لأطراف ذات العلاقة </t>
        </is>
      </c>
      <c r="E25" s="11" t="inlineStr">
        <is>
          <t xml:space="preserve">)	معاملات مع جهات ذات علاقة تمثل الجهات ذات العلاقة الشركاء الرئيسيين وأعضاء مجلس الإدارة وموظفي الإدارة العليا للشركة والشركات التي هم فيها مساهمين رئيسيين. يتم اعتماد الأسعار والشروط المتعلقة بهذه المعاملات من قبل إدارة الشركة ضمن الأسعار السوقية. فيما يلي ملخص الأرصدة مع جهات ذات علاقة	 الظاهرة في قائمة المركز المالي: مبالغ مستحقة الى جهات ذات علاقة: 20252024 دينـــاردينـــار   شركة الثقة للاستثمارات الأردنية (الشركة الأم)1,6175,305شركة التعاون لإدارة العقارات (شركة شقيقة)1,272776 2,8896,081 إن الأرصدة مع جهات ذات العلاقة ناتجة عن نشاط الشركة الإعتيادي وغير خاضعة للفوائد. فيما يلي ملخص المعاملات مع الجهات ذات العلاقة الظاهرة في قائمة الدخل: إيراد عمولة بيعوشراء أسهممصاريفايجارات2025 -دينــــاردينــــار   شركة الثقة للاستثمارات الأردنية (الشركة الأم)7,263-شركة التعاون لإدارة العقارات (شركة شقيقة)-1,000 7,2631,0002024 -  شركة الثقة للاستثمارات الأردنية (الشركة الأم)956-شركة التعاون لإدارة العقارات (شركة شقيقة)-3,329 9563,329 
</t>
        </is>
      </c>
      <c r="F25" s="11" t="inlineStr">
        <is>
          <t xml:space="preserve">)	معاملات مع جهات ذات علاقة تمثل الجهات ذات العلاقة الشركاء الرئيسيين وأعضاء مجلس الإدارة وموظفي الإدارة العليا للشركة والشركات التي هم فيها مساهمين رئيسيين. يتم اعتماد الأسعار والشروط المتعلقة بهذه المعاملات من قبل إدارة الشركة ضمن الأسعار السوقية. فيما يلي ملخص الأرصدة مع جهات ذات علاقة	 الظاهرة في قائمة المركز المالي: مبالغ مستحقة الى جهات ذات علاقة: 20252024 دينـــاردينـــار   شركة الثقة للاستثمارات الأردنية (الشركة الأم)1,6175,305شركة التعاون لإدارة العقارات (شركة شقيقة)1,272776 2,8896,081 إن الأرصدة مع جهات ذات العلاقة ناتجة عن نشاط الشركة الإعتيادي وغير خاضعة للفوائد. فيما يلي ملخص المعاملات مع الجهات ذات العلاقة الظاهرة في قائمة الدخل: إيراد عمولة بيعوشراء أسهممصاريفايجارات2025 -دينــــاردينــــار   شركة الثقة للاستثمارات الأردنية (الشركة الأم)7,263-شركة التعاون لإدارة العقارات (شركة شقيقة)-1,000 7,2631,0002024 -  شركة الثقة للاستثمارات الأردنية (الشركة الأم)956-شركة التعاون لإدارة العقارات (شركة شقيقة)-3,329 9563,329 
</t>
        </is>
      </c>
    </row>
    <row r="26">
      <c r="A26" t="inlineStr">
        <is>
          <t>NotesListOfNotes0</t>
        </is>
      </c>
      <c r="D26" s="10" t="inlineStr">
        <is>
          <t xml:space="preserve">الافصاح عن ذمم دائنة متداولة أخرى </t>
        </is>
      </c>
      <c r="E26" s="11" t="inlineStr">
        <is>
          <t>13)	أرصدة دائنة أخرى 2025 2024 دينـــار دينـــار    مصاريف مستحقة وغير مدفوعة9,092 9,092ذمم موردين68 32أخرى3,649 4,545 12,809 13,669</t>
        </is>
      </c>
      <c r="F26" s="11" t="inlineStr">
        <is>
          <t>13)	أرصدة دائنة أخرى 2025 2024 دينـــار دينـــار    مصاريف مستحقة وغير مدفوعة9,092 9,092ذمم موردين68 32أخرى3,649 4,545 12,809 13,669</t>
        </is>
      </c>
    </row>
    <row r="27">
      <c r="A27" t="inlineStr">
        <is>
          <t>NotesListOfNotes0</t>
        </is>
      </c>
      <c r="D27" s="10" t="inlineStr">
        <is>
          <t xml:space="preserve">الافصاح عن المصاريف الإدارية والعمومية </t>
        </is>
      </c>
      <c r="E27" s="11" t="inlineStr">
        <is>
          <t xml:space="preserve"> (15)	مصاريف ادارية 2025 2024 دينـــار دينـــار    رواتب واجور22,532 22,532اتعاب مهنية15,849 16,148اشتراكات6,751 6,720مصاريف كفالات وطوابع وعمولات بنكية3,319 3,288مساهمة الشركة في الضمان الاجتماعي3,118 3,041بريد وهاتف3,059 3,237صيانة2,750 2,750استهلاكات (إيضاح 11)1,609 1,802تأمين صحي1,008 645ايجارات 1,000 3,329قرطاسية226 181رسوم حكومية118 220رسوم قضائية- 165اخـرى1,041 3,653 62,380 67,711
</t>
        </is>
      </c>
      <c r="F27" s="11" t="inlineStr">
        <is>
          <t xml:space="preserve"> (15)	مصاريف ادارية 2025 2024 دينـــار دينـــار    رواتب واجور22,532 22,532اتعاب مهنية15,849 16,148اشتراكات6,751 6,720مصاريف كفالات وطوابع وعمولات بنكية3,319 3,288مساهمة الشركة في الضمان الاجتماعي3,118 3,041بريد وهاتف3,059 3,237صيانة2,750 2,750استهلاكات (إيضاح 11)1,609 1,802تأمين صحي1,008 645ايجارات 1,000 3,329قرطاسية226 181رسوم حكومية118 220رسوم قضائية- 165اخـرى1,041 3,653 62,380 67,711
</t>
        </is>
      </c>
    </row>
    <row r="28">
      <c r="A28" t="inlineStr">
        <is>
          <t>NotesListOfNotes0</t>
        </is>
      </c>
      <c r="D28" s="10" t="inlineStr">
        <is>
          <t xml:space="preserve">الافصاح عن التعهدات والمطلوبات المحتملة </t>
        </is>
      </c>
      <c r="E28" s="11" t="inlineStr">
        <is>
          <t>(19)	التزامات محتملة على الشركة بتاريخ القوائم المالية التزامات محتمل ان تطرأ تتمثل في كفالة بنكية صادرة لصالح مركز ايداع الأوراق المالية بمبلغ 50,000 دينار (2024: 50,000 دينار) وكفالة بنكية صادرة لصالح هيئة الأوراق المالية بمبلغ 160,000 دينار (2024: 160,000 دينار).</t>
        </is>
      </c>
      <c r="F28" s="11" t="inlineStr">
        <is>
          <t>(19)	التزامات محتملة على الشركة بتاريخ القوائم المالية التزامات محتمل ان تطرأ تتمثل في كفالة بنكية صادرة لصالح مركز ايداع الأوراق المالية بمبلغ 50,000 دينار (2024: 50,000 دينار) وكفالة بنكية صادرة لصالح هيئة الأوراق المالية بمبلغ 160,000 دينار (2024: 160,000 دينار).</t>
        </is>
      </c>
    </row>
    <row r="29">
      <c r="A29" t="inlineStr">
        <is>
          <t>NotesListOfNotes0</t>
        </is>
      </c>
      <c r="D29" s="10" t="inlineStr">
        <is>
          <t xml:space="preserve">الافصاح عن إدارة المخاطر المالية </t>
        </is>
      </c>
      <c r="E29" s="11" t="inlineStr">
        <is>
          <t>17)	إدارة المخاطر مخاطر أسعار الفائدة 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ان الشركة غير معرضة لمخاطر أسعار الفائدة حيث لا يوجد لدى الشركة موجودات أو مطلوبات مالية تحمل سعر فائدة متغير كما في 31 كانون الأول 2025 و31 كانون الأول 2024. مخاطر التغير بأسعار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قطاعات اقتصادية .إن استثمارات الأسهم ضمن القوائم المالية مدرجة بشكل رئيسي في بورصة عمان.
يوضح الجدول التالي حساسية قائمة الدخل للموجودات المالية بالقيمة العادلة من خلال الأرباح أو الخسائر و حقوق الملكية وإحتياطي القيمة العادلة للموجودات المالية بالقيمة العادلة من خلال الدخل الشامل الآخر نتيجة للتغيرات الممكنة المعقولة على أسعار الأسهم، مع بقاء جميع المتغيرات الأخرى المؤثرة ثابتة: 2025 -المؤشرالتغيرفي المؤشر  الأثر على ربح السنة الأثر علىحقوق الملكية (٪) دينــــار دينــــار      بورصة عمان5 (4,651) 55,074 2024 -المؤشرالتغيرفي المؤشر  الأثر على خسارة السنة الأثر علىحقوق الملكية (٪) دينــــار دينــــار      بورصة عمان5 (2,080) 51,210 في حال هنالك تغير سلبي في المؤشر يكون الأثر مساوي للتغير أعلاه مع عكس الاشارة. مخاطر الائتمان مخاطر الائتمان هي المخاطر التي قد تنجم عن تخلف أو عجز المدينين والأطراف الأخرى عن الوفاء بالتزاماتهم تجاه الشركة. وترى الشركة بأنها ليست معرضة بدرجة كبيرة لمخاطر الائتمان حيث تقوم بوضع سقف ائتماني للعملاء مع مراقبة الذمم القائمة بشكل مستمر. كما تحتفظ الشركة بالأرصدة والودائع لدى مؤسسات مصرفية رائدة. تقوم الشركة بتقديم خدماتها لعدد من العملاء. يمثل جزء منها معاملات مع جهات ذات العلاقة بما نسبته 1٪ من مجموع الايرادات كما في 31 كانون الأول 2025 (2024: 1٪).  مخاطر السيولة تتمثل مخاطر السيولة في عدم قدرة الشركة على الوفاء بالتزاماتها المالية عند استحقاقها. تعمل الشركة على إدارة مخاطر السيولة عن طريق التأكد من توفر التمويل اللازم من الشركاء عند الحاجة.
يلخص الجدول أدناه توزيع المطلوبات المالية (غير مخصومة) على أساس الفترة المتبقية للاستحقاق التعاقدي وأسعار الفائدة السوقية الحالية: أقل من3 شهور من 3 شهورإلى 12 شهر المجموع31 كانون الأول 2025 -دينــار دينــار دينــار      ذمم عملاء دائنة46,773 45,128 91,901مبالغ مستحقة الى جهات ذات علاقة- 2,889 2,889أرصدة دائنة أخرى3,649 9,160 12,809 50,422 57,177 107,599      31 كانون الأول 2024 -           ذمم العملاء الدائنة42,544 31,360 73,904مبالغ مستحقة الى جهات ذات علاقة- 6,081 6,081أرصدة دائنة أخرى4,150 9,519 13,669 46,694 46,960 93,654 مخاطر العملات إن معظم تعاملات الشركة هي بالدينار الأردني والدولار الأمريكي. إن سعر صرف الدينار مربوط بسعر ثابت مع الدولار الأمريكي (41/1 دولار لكل دينار)، وبالتالي أثر مخاطر العملات غير جوهري على القوائم المالية.</t>
        </is>
      </c>
      <c r="F29" s="11" t="inlineStr">
        <is>
          <t>17)	إدارة المخاطر مخاطر أسعار الفائدة 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ان الشركة غير معرضة لمخاطر أسعار الفائدة حيث لا يوجد لدى الشركة موجودات أو مطلوبات مالية تحمل سعر فائدة متغير كما في 31 كانون الأول 2025 و31 كانون الأول 2024. مخاطر التغير بأسعار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قطاعات اقتصادية .إن استثمارات الأسهم ضمن القوائم المالية مدرجة بشكل رئيسي في بورصة عمان.
يوضح الجدول التالي حساسية قائمة الدخل للموجودات المالية بالقيمة العادلة من خلال الأرباح أو الخسائر و حقوق الملكية وإحتياطي القيمة العادلة للموجودات المالية بالقيمة العادلة من خلال الدخل الشامل الآخر نتيجة للتغيرات الممكنة المعقولة على أسعار الأسهم، مع بقاء جميع المتغيرات الأخرى المؤثرة ثابتة: 2025 -المؤشرالتغيرفي المؤشر  الأثر على ربح السنة الأثر علىحقوق الملكية (٪) دينــــار دينــــار      بورصة عمان5 (4,651) 55,074 2024 -المؤشرالتغيرفي المؤشر  الأثر على خسارة السنة الأثر علىحقوق الملكية (٪) دينــــار دينــــار      بورصة عمان5 (2,080) 51,210 في حال هنالك تغير سلبي في المؤشر يكون الأثر مساوي للتغير أعلاه مع عكس الاشارة. مخاطر الائتمان مخاطر الائتمان هي المخاطر التي قد تنجم عن تخلف أو عجز المدينين والأطراف الأخرى عن الوفاء بالتزاماتهم تجاه الشركة. وترى الشركة بأنها ليست معرضة بدرجة كبيرة لمخاطر الائتمان حيث تقوم بوضع سقف ائتماني للعملاء مع مراقبة الذمم القائمة بشكل مستمر. كما تحتفظ الشركة بالأرصدة والودائع لدى مؤسسات مصرفية رائدة. تقوم الشركة بتقديم خدماتها لعدد من العملاء. يمثل جزء منها معاملات مع جهات ذات العلاقة بما نسبته 1٪ من مجموع الايرادات كما في 31 كانون الأول 2025 (2024: 1٪).  مخاطر السيولة تتمثل مخاطر السيولة في عدم قدرة الشركة على الوفاء بالتزاماتها المالية عند استحقاقها. تعمل الشركة على إدارة مخاطر السيولة عن طريق التأكد من توفر التمويل اللازم من الشركاء عند الحاجة.
يلخص الجدول أدناه توزيع المطلوبات المالية (غير مخصومة) على أساس الفترة المتبقية للاستحقاق التعاقدي وأسعار الفائدة السوقية الحالية: أقل من3 شهور من 3 شهورإلى 12 شهر المجموع31 كانون الأول 2025 -دينــار دينــار دينــار      ذمم عملاء دائنة46,773 45,128 91,901مبالغ مستحقة الى جهات ذات علاقة- 2,889 2,889أرصدة دائنة أخرى3,649 9,160 12,809 50,422 57,177 107,599      31 كانون الأول 2024 -           ذمم العملاء الدائنة42,544 31,360 73,904مبالغ مستحقة الى جهات ذات علاقة- 6,081 6,081أرصدة دائنة أخرى4,150 9,519 13,669 46,694 46,960 93,654 مخاطر العملات إن معظم تعاملات الشركة هي بالدينار الأردني والدولار الأمريكي. إن سعر صرف الدينار مربوط بسعر ثابت مع الدولار الأمريكي (41/1 دولار لكل دينار)، وبالتالي أثر مخاطر العملات غير جوهري على القوائم المالية.</t>
        </is>
      </c>
    </row>
    <row r="30">
      <c r="A30" t="inlineStr">
        <is>
          <t>NotesListOfNotes0</t>
        </is>
      </c>
      <c r="D30" s="10" t="inlineStr">
        <is>
          <t xml:space="preserve">الإفصاح عن أهداف وسياسات وعمليات إدارة رأس المال </t>
        </is>
      </c>
      <c r="E30" s="11" t="inlineStr">
        <is>
          <t>21)	إدارة رأس المال يتمثل الهدف الرئيسي فيما يتعلق بإدارة رأسمال الشركة بالتأكد من المحافظة على نسب رأسمال ملائمة بشكل يدعم نشاط الشركة. تقوم الشركة بإدارة هيكلة رأس المال واجراء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إن البنود المتضمنة في هيكلة رأس المال تتمثل في رأس المال المدفوع ودفعات على حساب زيادة رأس المال والاحتياطي الاجباري و الأرباح المدورة )الخسائر المتراكمة (البالغ مجموعها 1,304,987 دينار كما في 31 كانون الأول 2025 (2024: 1,224,921دينار).</t>
        </is>
      </c>
      <c r="F30" s="11" t="inlineStr">
        <is>
          <t>21)	إدارة رأس المال يتمثل الهدف الرئيسي فيما يتعلق بإدارة رأسمال الشركة بالتأكد من المحافظة على نسب رأسمال ملائمة بشكل يدعم نشاط الشركة. تقوم الشركة بإدارة هيكلة رأس المال واجراء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إن البنود المتضمنة في هيكلة رأس المال تتمثل في رأس المال المدفوع ودفعات على حساب زيادة رأس المال والاحتياطي الاجباري و الأرباح المدورة )الخسائر المتراكمة (البالغ مجموعها 1,304,987 دينار كما في 31 كانون الأول 2025 (2024: 1,224,921دينار).</t>
        </is>
      </c>
    </row>
    <row r="31">
      <c r="A31" t="inlineStr">
        <is>
          <t>NotesListOfNotes0</t>
        </is>
      </c>
      <c r="D31" s="10" t="inlineStr">
        <is>
          <t xml:space="preserve">الافصاح عن تحليل استحقاقات الموجودات والمطلوبات </t>
        </is>
      </c>
      <c r="E31" s="11" t="inlineStr">
        <is>
          <t xml:space="preserve">(20)	تحليل استحقاقات الموجودات والمطلوبات يبين الجدول التالي تحليل الموجودات والمطلوبات وفقاً للفترة المتوقعة لاستردادها أو تسويتها: 31 كانون الأول 2025 -لغاية سنة أكثر من سنة المجموع دينـــار دينـــار دينـــارالموجودات -     نقد وارصدة لدى البنوك279,703 - 279,703ذمم مدينة وأرصدة مدينة أخرى147,998 25,000 172,998موجودات مالية بالقيمة العادلة من خلال الارباح أو الخسائر93,014 - 93,014موجودات مالية بالقيمة العادلة من خلال الدخل الشامل الآخر- 1,105,704 1,105,704موجودات ضريبية مؤجلة- 9,000 9,000ممتلكات ومعدات- 4,460 4,460مجموع الموجودات520,715 1,144,164 1,664,879      المطلوبات -     ذمم عملاء دائنة وارصدة دائنة أخرى104,710 - 104,710مبالغ مستحقة إلى جهات ذات علاقة2,889 - 2,889مجموع المطلوبات107,599 - 107,599صافي الموجودات413,116 1,144,164 1,557,280 31 كانون الأول 2024 -لغاية سنة أكثر من سنة المجموع دينـــار دينـــار دينـــارالموجودات -     نقد وارصدة لدى البنوك91,209 - 91,209ذمم مدينة وأرصدة مدينة أخرى146,250 - 146,250مبالغ مستحقة من جهة ذات علاقة- - -موجودات مالية بالقيمة العادلة من خلال الارباح أو الخسائر41,601 - 41,601موجودات مالية بالقيمة العادلة من خلال الدخل الشامل الآخر- 1,028,428 1,028,428موجودات ضريبية مؤجلة- 9,000 9,000ممتلكات ومعدات- 6,069 6,069مجموع الموجودات279,060 1,043,497 1,322,557      المطلوبات -     ذمم عملاء دائنة وارصدة دائنة أخرى87,573 - 87,573مبالغ مستحقة إلى جهات ذات علاقة6,081 - 6,081مجموع المطلوبات93,654 - 93,654صافي الموجودات185,406 1,043,497 1,228,903 
</t>
        </is>
      </c>
      <c r="F31" s="11" t="inlineStr">
        <is>
          <t xml:space="preserve">(20)	تحليل استحقاقات الموجودات والمطلوبات يبين الجدول التالي تحليل الموجودات والمطلوبات وفقاً للفترة المتوقعة لاستردادها أو تسويتها: 31 كانون الأول 2025 -لغاية سنة أكثر من سنة المجموع دينـــار دينـــار دينـــارالموجودات -     نقد وارصدة لدى البنوك279,703 - 279,703ذمم مدينة وأرصدة مدينة أخرى147,998 25,000 172,998موجودات مالية بالقيمة العادلة من خلال الارباح أو الخسائر93,014 - 93,014موجودات مالية بالقيمة العادلة من خلال الدخل الشامل الآخر- 1,105,704 1,105,704موجودات ضريبية مؤجلة- 9,000 9,000ممتلكات ومعدات- 4,460 4,460مجموع الموجودات520,715 1,144,164 1,664,879      المطلوبات -     ذمم عملاء دائنة وارصدة دائنة أخرى104,710 - 104,710مبالغ مستحقة إلى جهات ذات علاقة2,889 - 2,889مجموع المطلوبات107,599 - 107,599صافي الموجودات413,116 1,144,164 1,557,280 31 كانون الأول 2024 -لغاية سنة أكثر من سنة المجموع دينـــار دينـــار دينـــارالموجودات -     نقد وارصدة لدى البنوك91,209 - 91,209ذمم مدينة وأرصدة مدينة أخرى146,250 - 146,250مبالغ مستحقة من جهة ذات علاقة- - -موجودات مالية بالقيمة العادلة من خلال الارباح أو الخسائر41,601 - 41,601موجودات مالية بالقيمة العادلة من خلال الدخل الشامل الآخر- 1,028,428 1,028,428موجودات ضريبية مؤجلة- 9,000 9,000ممتلكات ومعدات- 6,069 6,069مجموع الموجودات279,060 1,043,497 1,322,557      المطلوبات -     ذمم عملاء دائنة وارصدة دائنة أخرى87,573 - 87,573مبالغ مستحقة إلى جهات ذات علاقة6,081 - 6,081مجموع المطلوبات93,654 - 93,654صافي الموجودات185,406 1,043,497 1,228,903 
</t>
        </is>
      </c>
    </row>
    <row r="32">
      <c r="A32" t="inlineStr">
        <is>
          <t>NotesListOfNotes0</t>
        </is>
      </c>
      <c r="D32" s="10" t="inlineStr">
        <is>
          <t xml:space="preserve">الافصاح عن المعايير الدولية الجديدة والمعدلة لاعداد التقارير المالية </t>
        </is>
      </c>
      <c r="E32" s="11" t="inlineStr">
        <is>
          <t>(22)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معيار التقارير المالية الدولي رقم (18): العرض والإفصاح في القوائم الماليةأصدر مجلس معايير المحاسبة الدولية في نيسان 2025 المعيار الدولي لإعداد التقارير المالية رقم (18)، الذي يحل محل معيار المحاسبة الدولي رقم (1) "عرض القوائم المالية". يقدم المعيار الجديد متطلبات جديدة للعرض ضمن قائمة الدخل، بما في ذلك تحديد المجاميع والمجامع الفرعية. كما يتطلب من المنشآت تصنيف كافة الإيرادات والمصروفات في الدخل إلى إحدى الخمس فئات التالية: التشغيلية، الاستثمارية، التمويلية، ضريبة الدخل، والعمليات المتوقفة، علماً أن الفئات الثلاث الأولى هي الفئات الجدية وفقاً لمتطلبات المعيار. كما يتطلب المعيار أيضاً الإفصاح عن مقاييس الأداء المستخدمة من قبل الإدارة والتي تم تحديدها حديثاً، والأرصدة الفرعية للإيرادات والمصروفات التي تستخدمها الادارة، وكما يتضمن المعيار متطلبات جديدة لتجميع وتفصيل المعلومات المالية بناءً على الأدوار المحددة لكل من القوائم المالية الأساسية والايضاحات المتعلقة بها. بالإضافة إلى ذلك، أُجريت تعديلات محدودة النطاق على معيار المحاسبة الدولي رقم (7) "قائمة التدفقات النقدية". تشمل هذه التعديلات تغيير نقطة البداية لتحديد التدفقات النقدية التشغيلية باستخدام الطريقة غير المباشرة من خسائر السنة إلى الأرباح أو الخسائر التشغيلية وإزالة الخيارات المتعلقة بتصنيف التدفقات النقدية من توزيعات الأرباح والفوائد. كما توجد تعديلات على عدة معايير أخرى متعلقة بإصدار المعيار الجديد. سيتم تطبيق المعيار والتعديلات على المعايير الأخرى والمتعلقة بإصدار المعيار بأثر رجعي اعتباراً من 1 كانون الثاني 2027. يُسمح بالتطبيق المبكر طالما تم الإفصاح عنه. تعمل الشركة حاليا على تحديد كافة التأثيرات التي ستترتب على القوائم المالية الأساسية والملاحظات التوضيحية نتيجة لهذه التعديلات.       معيار التقارير المالية الدولي رقم (19): الإفصاحات للمنشآت التابعة بدون مسؤولية عامةأصدر مجلس معايير المحاسبة الدولية في أيار 2025 المعيار الدولي لإعداد التقارير المالية رقم (19)، الذي يسمح للمنشآت المؤهلة باختيار تطبيق متطلبات إفصاح مخفضة مع الاستمرار في تطبيق متطلبات الاعتراف والقياس والعرض، الواردة في معايير المحاسبة الدولية الأخرى. لتكون المنشأة مؤهلة، يجب أن تكون المنشأة شركة تابعة وفقا لتعريف معيار التقارير المالية الدولي رقم (10)، ولا تتحمل مسؤولية عامة، ويجب أن تكون لديها شركة أم (الرئيسية أو متوسطة) تعد قوائم مالية متاحة للاستخدام العام ومتوافقة مع معايير المحاسبة الدولية.سيتم تطبيق المعيار اعتباراً من 1 كانون الثاني 2027. يُسمح بالتطبيق المبكر طالما تم الإفصاح عنه. من غير المتوقع أن يكون لهذا المعيار أثر جوهري على القوائم المالية للشركة.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29.تتطلب التعديلات أيضًا إفصاحات إضافية معينة.تسري التعديلات على الفترات المالية السنوية التي تبدأ في أو بعد 1 كانون الأول 2027، يُسمح بالتطبيق المبكر مع شرط الإفصاح عنه.من غير المتوقع أن يكون لهذا المعيار أثر جوهري على القوائم المالية للشركة. تعديلات على تصنيف وقياس الادوات المالية – تعديلات على المعيار الدولي للتقارير المالية رقم (9) والمعيار الدولي للتقارير المالية رقم (7)أصدر مجلس معايير المحاسبة الدولية في ايار 2025 تعديلات على المعيار الدولي للتقارير المالية رقم (9) والمعيار الدولي للتقارير المالية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لهذا المعيار أثر جوهري على القوائم المالية للشركة.</t>
        </is>
      </c>
      <c r="F32" s="11" t="inlineStr">
        <is>
          <t>(22)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معيار التقارير المالية الدولي رقم (18): العرض والإفصاح في القوائم الماليةأصدر مجلس معايير المحاسبة الدولية في نيسان 2025 المعيار الدولي لإعداد التقارير المالية رقم (18)، الذي يحل محل معيار المحاسبة الدولي رقم (1) "عرض القوائم المالية". يقدم المعيار الجديد متطلبات جديدة للعرض ضمن قائمة الدخل، بما في ذلك تحديد المجاميع والمجامع الفرعية. كما يتطلب من المنشآت تصنيف كافة الإيرادات والمصروفات في الدخل إلى إحدى الخمس فئات التالية: التشغيلية، الاستثمارية، التمويلية، ضريبة الدخل، والعمليات المتوقفة، علماً أن الفئات الثلاث الأولى هي الفئات الجدية وفقاً لمتطلبات المعيار. كما يتطلب المعيار أيضاً الإفصاح عن مقاييس الأداء المستخدمة من قبل الإدارة والتي تم تحديدها حديثاً، والأرصدة الفرعية للإيرادات والمصروفات التي تستخدمها الادارة، وكما يتضمن المعيار متطلبات جديدة لتجميع وتفصيل المعلومات المالية بناءً على الأدوار المحددة لكل من القوائم المالية الأساسية والايضاحات المتعلقة بها. بالإضافة إلى ذلك، أُجريت تعديلات محدودة النطاق على معيار المحاسبة الدولي رقم (7) "قائمة التدفقات النقدية". تشمل هذه التعديلات تغيير نقطة البداية لتحديد التدفقات النقدية التشغيلية باستخدام الطريقة غير المباشرة من خسائر السنة إلى الأرباح أو الخسائر التشغيلية وإزالة الخيارات المتعلقة بتصنيف التدفقات النقدية من توزيعات الأرباح والفوائد. كما توجد تعديلات على عدة معايير أخرى متعلقة بإصدار المعيار الجديد. سيتم تطبيق المعيار والتعديلات على المعايير الأخرى والمتعلقة بإصدار المعيار بأثر رجعي اعتباراً من 1 كانون الثاني 2027. يُسمح بالتطبيق المبكر طالما تم الإفصاح عنه. تعمل الشركة حاليا على تحديد كافة التأثيرات التي ستترتب على القوائم المالية الأساسية والملاحظات التوضيحية نتيجة لهذه التعديلات.       معيار التقارير المالية الدولي رقم (19): الإفصاحات للمنشآت التابعة بدون مسؤولية عامةأصدر مجلس معايير المحاسبة الدولية في أيار 2025 المعيار الدولي لإعداد التقارير المالية رقم (19)، الذي يسمح للمنشآت المؤهلة باختيار تطبيق متطلبات إفصاح مخفضة مع الاستمرار في تطبيق متطلبات الاعتراف والقياس والعرض، الواردة في معايير المحاسبة الدولية الأخرى. لتكون المنشأة مؤهلة، يجب أن تكون المنشأة شركة تابعة وفقا لتعريف معيار التقارير المالية الدولي رقم (10)، ولا تتحمل مسؤولية عامة، ويجب أن تكون لديها شركة أم (الرئيسية أو متوسطة) تعد قوائم مالية متاحة للاستخدام العام ومتوافقة مع معايير المحاسبة الدولية.سيتم تطبيق المعيار اعتباراً من 1 كانون الثاني 2027. يُسمح بالتطبيق المبكر طالما تم الإفصاح عنه. من غير المتوقع أن يكون لهذا المعيار أثر جوهري على القوائم المالية للشركة.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29.تتطلب التعديلات أيضًا إفصاحات إضافية معينة.تسري التعديلات على الفترات المالية السنوية التي تبدأ في أو بعد 1 كانون الأول 2027، يُسمح بالتطبيق المبكر مع شرط الإفصاح عنه.من غير المتوقع أن يكون لهذا المعيار أثر جوهري على القوائم المالية للشركة. تعديلات على تصنيف وقياس الادوات المالية – تعديلات على المعيار الدولي للتقارير المالية رقم (9) والمعيار الدولي للتقارير المالية رقم (7)أصدر مجلس معايير المحاسبة الدولية في ايار 2025 تعديلات على المعيار الدولي للتقارير المالية رقم (9) والمعيار الدولي للتقارير المالية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لهذا المعيار أثر جوهري على القوائم المالية للشركة.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0</t>
        </is>
      </c>
      <c r="I9" s="25" t="n"/>
      <c r="J9" s="25" t="inlineStr">
        <is>
          <t>7,800</t>
        </is>
      </c>
      <c r="K9" s="25" t="inlineStr">
        <is>
          <t>4,330</t>
        </is>
      </c>
      <c r="L9" s="25" t="n"/>
      <c r="M9" s="25" t="n"/>
      <c r="N9" s="21" t="inlineStr">
        <is>
          <t>12,130</t>
        </is>
      </c>
    </row>
    <row r="10">
      <c r="A10" t="inlineStr">
        <is>
          <t>id_NotesPPE_Layout10</t>
        </is>
      </c>
      <c r="D10" s="15" t="inlineStr">
        <is>
          <t>إجمالي القمية الدفترية في نهاية الفترة</t>
        </is>
      </c>
      <c r="E10" s="26" t="n"/>
      <c r="F10" s="26" t="n"/>
      <c r="G10" s="26" t="n"/>
      <c r="H10" s="26" t="n"/>
      <c r="I10" s="26" t="n"/>
      <c r="J10" s="26" t="inlineStr">
        <is>
          <t>7,800</t>
        </is>
      </c>
      <c r="K10" s="26" t="inlineStr">
        <is>
          <t>4,330</t>
        </is>
      </c>
      <c r="L10" s="26" t="n"/>
      <c r="M10" s="26" t="n"/>
      <c r="N10" s="26" t="inlineStr">
        <is>
          <t>12,130</t>
        </is>
      </c>
    </row>
    <row r="11">
      <c r="A11" t="inlineStr">
        <is>
          <t>id_NotesPPE_Layout10</t>
        </is>
      </c>
      <c r="D11" s="13" t="inlineStr">
        <is>
          <t>الاستهلاك المتراكم والإطفاء ومخصص تدني القيمة في بداية الفترة</t>
        </is>
      </c>
      <c r="E11" s="25" t="n"/>
      <c r="F11" s="25" t="n"/>
      <c r="G11" s="25" t="n"/>
      <c r="H11" s="25" t="inlineStr">
        <is>
          <t>0</t>
        </is>
      </c>
      <c r="I11" s="25" t="n"/>
      <c r="J11" s="25" t="inlineStr">
        <is>
          <t>4,235</t>
        </is>
      </c>
      <c r="K11" s="25" t="inlineStr">
        <is>
          <t>1,826</t>
        </is>
      </c>
      <c r="L11" s="25" t="n"/>
      <c r="M11" s="25" t="n"/>
      <c r="N11" s="21" t="inlineStr">
        <is>
          <t>6,061</t>
        </is>
      </c>
    </row>
    <row r="12">
      <c r="A12" t="inlineStr">
        <is>
          <t>id_NotesPPE_Layout10</t>
        </is>
      </c>
      <c r="D12" s="13" t="inlineStr">
        <is>
          <t>استهلاكات</t>
        </is>
      </c>
      <c r="E12" s="25" t="n"/>
      <c r="F12" s="25" t="n"/>
      <c r="G12" s="25" t="n"/>
      <c r="H12" s="25" t="n"/>
      <c r="I12" s="25" t="n"/>
      <c r="J12" s="25" t="inlineStr">
        <is>
          <t>943</t>
        </is>
      </c>
      <c r="K12" s="25" t="inlineStr">
        <is>
          <t>666</t>
        </is>
      </c>
      <c r="L12" s="25" t="n"/>
      <c r="M12" s="25" t="n"/>
      <c r="N12" s="21" t="inlineStr">
        <is>
          <t>1,609</t>
        </is>
      </c>
    </row>
    <row r="13">
      <c r="A13" t="inlineStr">
        <is>
          <t>id_NotesPPE_Layout10</t>
        </is>
      </c>
      <c r="D13" s="15" t="inlineStr">
        <is>
          <t>الاستهلاك والإطفاء المتراكم  ومخصص تدني القيمة في نهاية الفترة</t>
        </is>
      </c>
      <c r="E13" s="26" t="n"/>
      <c r="F13" s="26" t="n"/>
      <c r="G13" s="26" t="n"/>
      <c r="H13" s="26" t="n"/>
      <c r="I13" s="26" t="n"/>
      <c r="J13" s="26" t="inlineStr">
        <is>
          <t>5,178</t>
        </is>
      </c>
      <c r="K13" s="26" t="inlineStr">
        <is>
          <t>2,492</t>
        </is>
      </c>
      <c r="L13" s="26" t="n"/>
      <c r="M13" s="26" t="n"/>
      <c r="N13" s="26" t="inlineStr">
        <is>
          <t>7,670</t>
        </is>
      </c>
    </row>
    <row r="14">
      <c r="A14" t="inlineStr">
        <is>
          <t>id_NotesPPE_Layout10</t>
        </is>
      </c>
      <c r="D14" s="17" t="inlineStr">
        <is>
          <t xml:space="preserve"> القيمة الدفترية في نهاية الفترة</t>
        </is>
      </c>
      <c r="E14" s="26" t="n"/>
      <c r="F14" s="26" t="n"/>
      <c r="G14" s="26" t="n"/>
      <c r="H14" s="26" t="n"/>
      <c r="I14" s="26" t="n"/>
      <c r="J14" s="26" t="inlineStr">
        <is>
          <t>2,622</t>
        </is>
      </c>
      <c r="K14" s="26" t="inlineStr">
        <is>
          <t>1,838</t>
        </is>
      </c>
      <c r="L14" s="26" t="n"/>
      <c r="M14" s="26" t="n"/>
      <c r="N14" s="26" t="inlineStr">
        <is>
          <t>4,460</t>
        </is>
      </c>
    </row>
    <row r="15">
      <c r="A15" t="inlineStr">
        <is>
          <t>id_NotesPPE_Layout10</t>
        </is>
      </c>
      <c r="D15" s="17" t="inlineStr">
        <is>
          <t>مجموع الممتلكات والآلات والمعدات</t>
        </is>
      </c>
      <c r="E15" s="26" t="n"/>
      <c r="F15" s="26" t="n"/>
      <c r="G15" s="26" t="n"/>
      <c r="H15" s="26" t="n"/>
      <c r="I15" s="26" t="n"/>
      <c r="J15" s="26" t="inlineStr">
        <is>
          <t>2,622</t>
        </is>
      </c>
      <c r="K15" s="26" t="inlineStr">
        <is>
          <t>1,838</t>
        </is>
      </c>
      <c r="L15" s="26" t="n"/>
      <c r="M15" s="26" t="n"/>
      <c r="N15" s="26" t="inlineStr">
        <is>
          <t>4,460</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تحسينات على المباني</t>
        </is>
      </c>
      <c r="H24" s="4" t="inlineStr">
        <is>
          <t>مركبات</t>
        </is>
      </c>
      <c r="I24" s="4" t="inlineStr">
        <is>
          <t>الأثاث والتجهيزات</t>
        </is>
      </c>
      <c r="J24" s="4" t="inlineStr">
        <is>
          <t>ألات ومعدات</t>
        </is>
      </c>
      <c r="K24" s="4" t="inlineStr">
        <is>
          <t>أجهزة كمبيوتر</t>
        </is>
      </c>
      <c r="L24" s="4" t="inlineStr">
        <is>
          <t>ديكورات</t>
        </is>
      </c>
      <c r="M24" s="4" t="inlineStr">
        <is>
          <t>ممتلكات ومصانع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n"/>
      <c r="H25" s="25" t="inlineStr">
        <is>
          <t>10,320</t>
        </is>
      </c>
      <c r="I25" s="25" t="n"/>
      <c r="J25" s="25" t="inlineStr">
        <is>
          <t>7,800</t>
        </is>
      </c>
      <c r="K25" s="25" t="inlineStr">
        <is>
          <t>4,330</t>
        </is>
      </c>
      <c r="L25" s="25" t="n"/>
      <c r="M25" s="25" t="n"/>
      <c r="N25" s="21" t="inlineStr">
        <is>
          <t>22,450</t>
        </is>
      </c>
    </row>
    <row r="26">
      <c r="A26" t="inlineStr">
        <is>
          <t>id_NotesPPE_Layout11</t>
        </is>
      </c>
      <c r="D26" s="13" t="inlineStr">
        <is>
          <t>الاستبعادات</t>
        </is>
      </c>
      <c r="E26" s="25" t="n"/>
      <c r="F26" s="25" t="n"/>
      <c r="G26" s="25" t="n"/>
      <c r="H26" s="25" t="inlineStr">
        <is>
          <t>10,320</t>
        </is>
      </c>
      <c r="I26" s="25" t="n"/>
      <c r="J26" s="25" t="n"/>
      <c r="K26" s="25" t="n"/>
      <c r="L26" s="25" t="n"/>
      <c r="M26" s="25" t="n"/>
      <c r="N26" s="21" t="inlineStr">
        <is>
          <t>10,320</t>
        </is>
      </c>
    </row>
    <row r="27">
      <c r="A27" t="inlineStr">
        <is>
          <t>id_NotesPPE_Layout11</t>
        </is>
      </c>
      <c r="D27" s="15" t="inlineStr">
        <is>
          <t>إجمالي القمية الدفترية في نهاية الفترة</t>
        </is>
      </c>
      <c r="E27" s="26" t="n"/>
      <c r="F27" s="26" t="n"/>
      <c r="G27" s="26" t="n"/>
      <c r="H27" s="26" t="inlineStr">
        <is>
          <t>0</t>
        </is>
      </c>
      <c r="I27" s="26" t="n"/>
      <c r="J27" s="26" t="inlineStr">
        <is>
          <t>7,800</t>
        </is>
      </c>
      <c r="K27" s="26" t="inlineStr">
        <is>
          <t>4,330</t>
        </is>
      </c>
      <c r="L27" s="26" t="n"/>
      <c r="M27" s="26" t="n"/>
      <c r="N27" s="26" t="inlineStr">
        <is>
          <t>12,130</t>
        </is>
      </c>
    </row>
    <row r="28">
      <c r="A28" t="inlineStr">
        <is>
          <t>id_NotesPPE_Layout11</t>
        </is>
      </c>
      <c r="D28" s="13" t="inlineStr">
        <is>
          <t>الاستهلاك المتراكم والإطفاء ومخصص تدني القيمة في بداية الفترة</t>
        </is>
      </c>
      <c r="E28" s="25" t="n"/>
      <c r="F28" s="25" t="n"/>
      <c r="G28" s="25" t="n"/>
      <c r="H28" s="25" t="inlineStr">
        <is>
          <t>10,320</t>
        </is>
      </c>
      <c r="I28" s="25" t="n"/>
      <c r="J28" s="25" t="inlineStr">
        <is>
          <t>3,099</t>
        </is>
      </c>
      <c r="K28" s="25" t="inlineStr">
        <is>
          <t>1,160</t>
        </is>
      </c>
      <c r="L28" s="25" t="n"/>
      <c r="M28" s="25" t="n"/>
      <c r="N28" s="21" t="inlineStr">
        <is>
          <t>14,579</t>
        </is>
      </c>
    </row>
    <row r="29">
      <c r="A29" t="inlineStr">
        <is>
          <t>id_NotesPPE_Layout11</t>
        </is>
      </c>
      <c r="D29" s="13" t="inlineStr">
        <is>
          <t>استهلاكات</t>
        </is>
      </c>
      <c r="E29" s="25" t="n"/>
      <c r="F29" s="25" t="n"/>
      <c r="G29" s="25" t="n"/>
      <c r="H29" s="25" t="n"/>
      <c r="I29" s="25" t="n"/>
      <c r="J29" s="25" t="inlineStr">
        <is>
          <t>1,136</t>
        </is>
      </c>
      <c r="K29" s="25" t="inlineStr">
        <is>
          <t>666</t>
        </is>
      </c>
      <c r="L29" s="25" t="n"/>
      <c r="M29" s="25" t="n"/>
      <c r="N29" s="21" t="inlineStr">
        <is>
          <t>1,802</t>
        </is>
      </c>
    </row>
    <row r="30">
      <c r="A30" t="inlineStr">
        <is>
          <t>id_NotesPPE_Layout11</t>
        </is>
      </c>
      <c r="D30" s="13" t="inlineStr">
        <is>
          <t>الاستبعادات</t>
        </is>
      </c>
      <c r="E30" s="25" t="n"/>
      <c r="F30" s="25" t="n"/>
      <c r="G30" s="25" t="n"/>
      <c r="H30" s="25" t="inlineStr">
        <is>
          <t>10,320</t>
        </is>
      </c>
      <c r="I30" s="25" t="n"/>
      <c r="J30" s="25" t="n"/>
      <c r="K30" s="25" t="n"/>
      <c r="L30" s="25" t="n"/>
      <c r="M30" s="25" t="n"/>
      <c r="N30" s="21" t="inlineStr">
        <is>
          <t>10,320</t>
        </is>
      </c>
    </row>
    <row r="31">
      <c r="A31" t="inlineStr">
        <is>
          <t>id_NotesPPE_Layout11</t>
        </is>
      </c>
      <c r="D31" s="15" t="inlineStr">
        <is>
          <t>الاستهلاك والإطفاء المتراكم  ومخصص تدني القيمة في نهاية الفترة</t>
        </is>
      </c>
      <c r="E31" s="26" t="n"/>
      <c r="F31" s="26" t="n"/>
      <c r="G31" s="26" t="n"/>
      <c r="H31" s="26" t="inlineStr">
        <is>
          <t>0</t>
        </is>
      </c>
      <c r="I31" s="26" t="n"/>
      <c r="J31" s="26" t="inlineStr">
        <is>
          <t>4,235</t>
        </is>
      </c>
      <c r="K31" s="26" t="inlineStr">
        <is>
          <t>1,826</t>
        </is>
      </c>
      <c r="L31" s="26" t="n"/>
      <c r="M31" s="26" t="n"/>
      <c r="N31" s="26" t="inlineStr">
        <is>
          <t>6,061</t>
        </is>
      </c>
    </row>
    <row r="32">
      <c r="A32" t="inlineStr">
        <is>
          <t>id_NotesPPE_Layout11</t>
        </is>
      </c>
      <c r="D32" s="17" t="inlineStr">
        <is>
          <t xml:space="preserve"> القيمة الدفترية في نهاية الفترة</t>
        </is>
      </c>
      <c r="E32" s="26" t="n"/>
      <c r="F32" s="26" t="n"/>
      <c r="G32" s="26" t="n"/>
      <c r="H32" s="26" t="inlineStr">
        <is>
          <t>0</t>
        </is>
      </c>
      <c r="I32" s="26" t="n"/>
      <c r="J32" s="26" t="inlineStr">
        <is>
          <t>3,565</t>
        </is>
      </c>
      <c r="K32" s="26" t="inlineStr">
        <is>
          <t>2,504</t>
        </is>
      </c>
      <c r="L32" s="26" t="n"/>
      <c r="M32" s="26" t="n"/>
      <c r="N32" s="26" t="inlineStr">
        <is>
          <t>6,069</t>
        </is>
      </c>
    </row>
    <row r="33">
      <c r="A33" t="inlineStr">
        <is>
          <t>id_NotesPPE_Layout11</t>
        </is>
      </c>
      <c r="D33" s="17" t="inlineStr">
        <is>
          <t>مجموع الممتلكات والآلات والمعدات</t>
        </is>
      </c>
      <c r="E33" s="26" t="n"/>
      <c r="F33" s="26" t="n"/>
      <c r="G33" s="26" t="n"/>
      <c r="H33" s="26" t="inlineStr">
        <is>
          <t>0</t>
        </is>
      </c>
      <c r="I33" s="26" t="n"/>
      <c r="J33" s="26" t="inlineStr">
        <is>
          <t>3,565</t>
        </is>
      </c>
      <c r="K33" s="26" t="inlineStr">
        <is>
          <t>2,504</t>
        </is>
      </c>
      <c r="L33" s="26" t="n"/>
      <c r="M33" s="26" t="n"/>
      <c r="N33" s="26" t="inlineStr">
        <is>
          <t>6,069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4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id_Fin_Assets_Layout33</t>
        </is>
      </c>
      <c r="F1" t="inlineStr">
        <is>
          <t>id_Fin_Assets_Layout33</t>
        </is>
      </c>
      <c r="G1" t="inlineStr">
        <is>
          <t>id_Fin_Assets_Layout33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1,101,475</t>
        </is>
      </c>
      <c r="F9" s="25" t="n"/>
      <c r="G9" s="21" t="inlineStr">
        <is>
          <t>1,101,475</t>
        </is>
      </c>
    </row>
    <row r="10">
      <c r="A10" t="inlineStr">
        <is>
          <t>id_Fin_Assets_Layout10</t>
        </is>
      </c>
      <c r="D10" s="13" t="inlineStr">
        <is>
          <t>الاسهم الموقوفة</t>
        </is>
      </c>
      <c r="E10" s="25" t="inlineStr">
        <is>
          <t>4,229</t>
        </is>
      </c>
      <c r="F10" s="25" t="n"/>
      <c r="G10" s="21" t="inlineStr">
        <is>
          <t>4,229</t>
        </is>
      </c>
    </row>
    <row r="11">
      <c r="A11" t="inlineStr">
        <is>
          <t>id_Fin_Assets_Layout10</t>
        </is>
      </c>
      <c r="D11" s="15" t="inlineStr">
        <is>
          <t>مجموع الموجودات المالية بالقيمة العادلة من خلال الدخل الشامل الآخر ،  متوفر لها سعر سوقي</t>
        </is>
      </c>
      <c r="E11" s="26" t="inlineStr">
        <is>
          <t>1,105,704</t>
        </is>
      </c>
      <c r="F11" s="26" t="n"/>
      <c r="G11" s="26" t="inlineStr">
        <is>
          <t>1,105,704</t>
        </is>
      </c>
    </row>
    <row r="12">
      <c r="A12" t="inlineStr">
        <is>
          <t>id_Fin_Assets_Layout10</t>
        </is>
      </c>
      <c r="D12" s="17" t="inlineStr">
        <is>
          <t>مجموع الموجودات المالية بالقيمة العادلة من خلال الدخل الشامل الآخر</t>
        </is>
      </c>
      <c r="E12" s="26" t="inlineStr">
        <is>
          <t>1,105,704</t>
        </is>
      </c>
      <c r="F12" s="26" t="n"/>
      <c r="G12" s="26" t="inlineStr">
        <is>
          <t>1,105,704</t>
        </is>
      </c>
    </row>
    <row r="13"/>
    <row hidden="1" r="14"/>
    <row hidden="1" r="15">
      <c r="A15" t="inlineStr">
        <is>
          <t>ELR#notesfinancialassets#id_Fin_Assets_Layout1</t>
        </is>
      </c>
    </row>
    <row hidden="1" r="16"/>
    <row hidden="1" r="17"/>
    <row hidden="1" r="18"/>
    <row r="19">
      <c r="D19" s="3" t="inlineStr">
        <is>
          <t>31/12/2024</t>
        </is>
      </c>
      <c r="E19" s="24" t="n"/>
      <c r="F19" s="24" t="n"/>
      <c r="G19" s="22" t="n"/>
    </row>
    <row r="20">
      <c r="D20" s="4" t="n"/>
      <c r="E20" s="3" t="n"/>
      <c r="F20" s="24" t="n"/>
      <c r="G20" s="22" t="n"/>
    </row>
    <row r="21">
      <c r="D21" s="4" t="n"/>
      <c r="E21" s="4" t="inlineStr">
        <is>
          <t>داخل المملكة</t>
        </is>
      </c>
      <c r="F21" s="4" t="inlineStr">
        <is>
          <t>خارج المملكة</t>
        </is>
      </c>
      <c r="G21" s="4" t="inlineStr">
        <is>
          <t>المجموع</t>
        </is>
      </c>
    </row>
    <row r="22">
      <c r="A22" t="inlineStr">
        <is>
          <t>id_Fin_Assets_Layout11</t>
        </is>
      </c>
      <c r="D22" s="13" t="inlineStr">
        <is>
          <t>اسهم شركات</t>
        </is>
      </c>
      <c r="E22" s="25" t="inlineStr">
        <is>
          <t>1,024,199</t>
        </is>
      </c>
      <c r="F22" s="25" t="n"/>
      <c r="G22" s="21" t="inlineStr">
        <is>
          <t>1,024,199</t>
        </is>
      </c>
    </row>
    <row r="23">
      <c r="A23" t="inlineStr">
        <is>
          <t>id_Fin_Assets_Layout11</t>
        </is>
      </c>
      <c r="D23" s="13" t="inlineStr">
        <is>
          <t>الاسهم الموقوفة</t>
        </is>
      </c>
      <c r="E23" s="25" t="inlineStr">
        <is>
          <t>4,229</t>
        </is>
      </c>
      <c r="F23" s="25" t="n"/>
      <c r="G23" s="21" t="inlineStr">
        <is>
          <t>4,229</t>
        </is>
      </c>
    </row>
    <row r="24">
      <c r="A24" t="inlineStr">
        <is>
          <t>id_Fin_Assets_Layout11</t>
        </is>
      </c>
      <c r="D24" s="15" t="inlineStr">
        <is>
          <t>مجموع الموجودات المالية بالقيمة العادلة من خلال الدخل الشامل الآخر ،  متوفر لها سعر سوقي</t>
        </is>
      </c>
      <c r="E24" s="26" t="inlineStr">
        <is>
          <t>1,028,428</t>
        </is>
      </c>
      <c r="F24" s="26" t="n"/>
      <c r="G24" s="26" t="inlineStr">
        <is>
          <t>1,028,428</t>
        </is>
      </c>
    </row>
    <row r="25">
      <c r="A25" t="inlineStr">
        <is>
          <t>id_Fin_Assets_Layout11</t>
        </is>
      </c>
      <c r="D25" s="17" t="inlineStr">
        <is>
          <t>مجموع الموجودات المالية بالقيمة العادلة من خلال الدخل الشامل الآخر</t>
        </is>
      </c>
      <c r="E25" s="26" t="inlineStr">
        <is>
          <t>1,028,428</t>
        </is>
      </c>
      <c r="F25" s="26" t="n"/>
      <c r="G25" s="26" t="inlineStr">
        <is>
          <t>1,028,428</t>
        </is>
      </c>
    </row>
    <row r="26"/>
    <row hidden="1" r="27"/>
    <row hidden="1" r="28">
      <c r="A28" t="inlineStr">
        <is>
          <t>ELR#notesfinancialassets#id_Fin_Assets_Layout3</t>
        </is>
      </c>
    </row>
    <row hidden="1" r="29"/>
    <row hidden="1" r="30"/>
    <row hidden="1" r="31"/>
    <row r="32">
      <c r="D32" s="3" t="inlineStr">
        <is>
          <t>31/12/2025</t>
        </is>
      </c>
      <c r="E32" s="24" t="n"/>
      <c r="F32" s="24" t="n"/>
      <c r="G32" s="22" t="n"/>
    </row>
    <row r="33">
      <c r="D33" s="4" t="n"/>
      <c r="E33" s="3" t="n"/>
      <c r="F33" s="24" t="n"/>
      <c r="G33" s="22" t="n"/>
    </row>
    <row r="34">
      <c r="D34" s="4" t="n"/>
      <c r="E34" s="4" t="inlineStr">
        <is>
          <t>داخل المملكة</t>
        </is>
      </c>
      <c r="F34" s="4" t="inlineStr">
        <is>
          <t>خارج المملكة</t>
        </is>
      </c>
      <c r="G34" s="4" t="inlineStr">
        <is>
          <t>المجموع</t>
        </is>
      </c>
    </row>
    <row r="35">
      <c r="A35" t="inlineStr">
        <is>
          <t>id_Fin_Assets_Layout32</t>
        </is>
      </c>
      <c r="D35" s="13" t="inlineStr">
        <is>
          <t>اسهم شركات</t>
        </is>
      </c>
      <c r="E35" s="25" t="inlineStr">
        <is>
          <t>93,014</t>
        </is>
      </c>
      <c r="F35" s="25" t="n"/>
      <c r="G35" s="21" t="inlineStr">
        <is>
          <t>93,014</t>
        </is>
      </c>
    </row>
    <row r="36">
      <c r="A36" t="inlineStr">
        <is>
          <t>id_Fin_Assets_Layout32</t>
        </is>
      </c>
      <c r="D36" s="15" t="inlineStr">
        <is>
          <t>مجموع الموجودات المالية بالقيمة العادلة من خلال قائمة الدخل،  متوفر لها سعر سوقي</t>
        </is>
      </c>
      <c r="E36" s="26" t="inlineStr">
        <is>
          <t>93,014</t>
        </is>
      </c>
      <c r="F36" s="26" t="n"/>
      <c r="G36" s="26" t="inlineStr">
        <is>
          <t>93,014</t>
        </is>
      </c>
    </row>
    <row r="37">
      <c r="A37" t="inlineStr">
        <is>
          <t>id_Fin_Assets_Layout32</t>
        </is>
      </c>
      <c r="D37" s="17" t="inlineStr">
        <is>
          <t>مجموع الموجودات المالية بالقيمة العادلة من خلال قائمة الدخل</t>
        </is>
      </c>
      <c r="E37" s="26" t="inlineStr">
        <is>
          <t>93,014</t>
        </is>
      </c>
      <c r="F37" s="26" t="n"/>
      <c r="G37" s="26" t="inlineStr">
        <is>
          <t>93,014</t>
        </is>
      </c>
    </row>
    <row r="38"/>
    <row hidden="1" r="39"/>
    <row hidden="1" r="40">
      <c r="A40" t="inlineStr">
        <is>
          <t>ELR#notesfinancialassets#id_Fin_Assets_Layout3</t>
        </is>
      </c>
    </row>
    <row hidden="1" r="41"/>
    <row hidden="1" r="42"/>
    <row hidden="1" r="43"/>
    <row r="44">
      <c r="D44" s="3" t="inlineStr">
        <is>
          <t>31/12/2024</t>
        </is>
      </c>
      <c r="E44" s="24" t="n"/>
      <c r="F44" s="24" t="n"/>
      <c r="G44" s="22" t="n"/>
    </row>
    <row r="45">
      <c r="D45" s="4" t="n"/>
      <c r="E45" s="3" t="n"/>
      <c r="F45" s="24" t="n"/>
      <c r="G45" s="22" t="n"/>
    </row>
    <row r="46">
      <c r="D46" s="4" t="n"/>
      <c r="E46" s="4" t="inlineStr">
        <is>
          <t>داخل المملكة</t>
        </is>
      </c>
      <c r="F46" s="4" t="inlineStr">
        <is>
          <t>خارج المملكة</t>
        </is>
      </c>
      <c r="G46" s="4" t="inlineStr">
        <is>
          <t>المجموع</t>
        </is>
      </c>
    </row>
    <row r="47">
      <c r="A47" t="inlineStr">
        <is>
          <t>id_Fin_Assets_Layout33</t>
        </is>
      </c>
      <c r="D47" s="13" t="inlineStr">
        <is>
          <t>اسهم شركات</t>
        </is>
      </c>
      <c r="E47" s="25" t="inlineStr">
        <is>
          <t>41,601</t>
        </is>
      </c>
      <c r="F47" s="25" t="n"/>
      <c r="G47" s="21" t="inlineStr">
        <is>
          <t>41,601</t>
        </is>
      </c>
    </row>
    <row r="48">
      <c r="A48" t="inlineStr">
        <is>
          <t>id_Fin_Assets_Layout33</t>
        </is>
      </c>
      <c r="D48" s="15" t="inlineStr">
        <is>
          <t>مجموع الموجودات المالية بالقيمة العادلة من خلال قائمة الدخل،  متوفر لها سعر سوقي</t>
        </is>
      </c>
      <c r="E48" s="26" t="inlineStr">
        <is>
          <t>41,601</t>
        </is>
      </c>
      <c r="F48" s="26" t="n"/>
      <c r="G48" s="26" t="inlineStr">
        <is>
          <t>41,601</t>
        </is>
      </c>
    </row>
    <row r="49">
      <c r="A49" t="inlineStr">
        <is>
          <t>id_Fin_Assets_Layout33</t>
        </is>
      </c>
      <c r="D49" s="17" t="inlineStr">
        <is>
          <t>مجموع الموجودات المالية بالقيمة العادلة من خلال قائمة الدخل</t>
        </is>
      </c>
      <c r="E49" s="26" t="inlineStr">
        <is>
          <t>41,601</t>
        </is>
      </c>
      <c r="F49" s="26" t="n"/>
      <c r="G49" s="26" t="inlineStr">
        <is>
          <t>41,601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4:G44"/>
    <mergeCell ref="D6:G6"/>
    <mergeCell ref="E20:G20"/>
    <mergeCell ref="E33:G33"/>
    <mergeCell ref="D32:G32"/>
    <mergeCell ref="E7:G7"/>
    <mergeCell ref="D19:G19"/>
    <mergeCell ref="C4:G4"/>
    <mergeCell ref="E45:G45"/>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4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9,000</t>
        </is>
      </c>
      <c r="F10" s="25" t="inlineStr">
        <is>
          <t>10,000</t>
        </is>
      </c>
    </row>
    <row r="11">
      <c r="A11" t="inlineStr">
        <is>
          <t>id_IncomeTax_Layout10</t>
        </is>
      </c>
      <c r="D11" s="5" t="inlineStr">
        <is>
          <t>المبالغ المطفأه خلال السنة</t>
        </is>
      </c>
      <c r="E11" s="25" t="n"/>
      <c r="F11" s="25" t="inlineStr">
        <is>
          <t>1,000</t>
        </is>
      </c>
    </row>
    <row r="12">
      <c r="A12" t="inlineStr">
        <is>
          <t>id_IncomeTax_Layout10</t>
        </is>
      </c>
      <c r="D12" s="17" t="inlineStr">
        <is>
          <t>مجموع الزيادة ( النقص) خلال السنة</t>
        </is>
      </c>
      <c r="E12" s="26" t="n"/>
      <c r="F12" s="26" t="inlineStr">
        <is>
          <t>-1,000</t>
        </is>
      </c>
    </row>
    <row r="13">
      <c r="A13" t="inlineStr">
        <is>
          <t>id_IncomeTax_Layout10</t>
        </is>
      </c>
      <c r="D13" s="17" t="inlineStr">
        <is>
          <t>الرصيد في نهاية السنة</t>
        </is>
      </c>
      <c r="E13" s="26" t="inlineStr">
        <is>
          <t>9,000</t>
        </is>
      </c>
      <c r="F13" s="26" t="inlineStr">
        <is>
          <t>9,000</t>
        </is>
      </c>
    </row>
    <row r="14"/>
    <row hidden="1" r="15"/>
    <row hidden="1" r="16">
      <c r="A16" t="inlineStr">
        <is>
          <t>ELR#notesincometax#id_IncomeTax_Layout3</t>
        </is>
      </c>
    </row>
    <row hidden="1" r="17"/>
    <row hidden="1" r="18"/>
    <row hidden="1" r="19"/>
    <row r="20">
      <c r="D20" s="3" t="inlineStr">
        <is>
          <t>01/01/2025 - 31/12/2025</t>
        </is>
      </c>
      <c r="E20" s="24" t="n"/>
      <c r="F20" s="24" t="n"/>
      <c r="G20" s="24" t="n"/>
      <c r="H20" s="24" t="n"/>
      <c r="I20" s="22" t="n"/>
    </row>
    <row r="21">
      <c r="D21" s="4" t="n"/>
      <c r="E21" s="3" t="n"/>
      <c r="F21" s="24" t="n"/>
      <c r="G21" s="24" t="n"/>
      <c r="H21" s="24" t="n"/>
      <c r="I21" s="22"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الرصيد في نهاية السنة</t>
        </is>
      </c>
      <c r="I22" s="4" t="inlineStr">
        <is>
          <t>الموجودات الضريبية المؤجلة</t>
        </is>
      </c>
    </row>
    <row r="23">
      <c r="A23" t="inlineStr">
        <is>
          <t>id_IncomeTax_Layout31</t>
        </is>
      </c>
      <c r="D23" s="20" t="inlineStr">
        <is>
          <t>المجموع</t>
        </is>
      </c>
      <c r="E23" s="26" t="n"/>
      <c r="F23" s="26" t="n"/>
      <c r="G23" s="26" t="n"/>
      <c r="H23" s="26" t="n"/>
      <c r="I23" s="26" t="inlineStr">
        <is>
          <t>9,000</t>
        </is>
      </c>
    </row>
    <row r="24"/>
    <row hidden="1" r="25"/>
    <row hidden="1" r="26">
      <c r="A26" t="inlineStr">
        <is>
          <t>ELR#notesincometax#id_IncomeTax_Layout3</t>
        </is>
      </c>
    </row>
    <row hidden="1" r="27"/>
    <row hidden="1" r="28"/>
    <row hidden="1" r="29"/>
    <row r="30">
      <c r="D30" s="3" t="inlineStr">
        <is>
          <t>01/01/2024 - 31/12/2024</t>
        </is>
      </c>
      <c r="E30" s="24" t="n"/>
      <c r="F30" s="24" t="n"/>
      <c r="G30" s="24" t="n"/>
      <c r="H30" s="24" t="n"/>
      <c r="I30" s="22" t="n"/>
    </row>
    <row r="31">
      <c r="D31" s="4" t="n"/>
      <c r="E31" s="3" t="n"/>
      <c r="F31" s="24" t="n"/>
      <c r="G31" s="24" t="n"/>
      <c r="H31" s="24" t="n"/>
      <c r="I31" s="22"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الرصيد في نهاية السنة</t>
        </is>
      </c>
      <c r="I32" s="4" t="inlineStr">
        <is>
          <t>الموجودات الضريبية المؤجلة</t>
        </is>
      </c>
    </row>
    <row r="33">
      <c r="A33" t="inlineStr">
        <is>
          <t>id_IncomeTax_Layout32</t>
        </is>
      </c>
      <c r="D33" s="20" t="inlineStr">
        <is>
          <t>المجموع</t>
        </is>
      </c>
      <c r="E33" s="26" t="n"/>
      <c r="F33" s="26" t="n"/>
      <c r="G33" s="26" t="n"/>
      <c r="H33" s="26" t="n"/>
      <c r="I33" s="26" t="inlineStr">
        <is>
          <t>9,000</t>
        </is>
      </c>
    </row>
    <row r="34"/>
    <row hidden="1" r="35"/>
    <row hidden="1" r="36">
      <c r="A36" t="inlineStr">
        <is>
          <t>ELR#notesincometax#id_IncomeTax_Layout8</t>
        </is>
      </c>
    </row>
    <row hidden="1" r="37"/>
    <row hidden="1" r="38"/>
    <row hidden="1" r="39"/>
    <row r="40">
      <c r="D40" s="3" t="n"/>
      <c r="E40" s="24" t="n"/>
      <c r="F40" s="22"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id_IncomeTax_Layout83</t>
        </is>
      </c>
      <c r="D43" s="5" t="inlineStr">
        <is>
          <t>اطفاء الموجودات الضريبية المؤجلة</t>
        </is>
      </c>
      <c r="E43" s="25" t="n"/>
      <c r="F43" s="25" t="inlineStr">
        <is>
          <t>1,000</t>
        </is>
      </c>
    </row>
    <row r="44">
      <c r="A44" t="inlineStr">
        <is>
          <t>id_IncomeTax_Layout83</t>
        </is>
      </c>
      <c r="D44" s="17" t="inlineStr">
        <is>
          <t xml:space="preserve">مجموع مصروف (ايراد ) ضريبة الدخل  </t>
        </is>
      </c>
      <c r="E44" s="26" t="n"/>
      <c r="F44" s="26" t="inlineStr">
        <is>
          <t>1,000</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40:F40"/>
    <mergeCell ref="D20:I20"/>
    <mergeCell ref="D6:F6"/>
    <mergeCell ref="E31:I31"/>
    <mergeCell ref="C4:F4"/>
    <mergeCell ref="D30:I30"/>
    <mergeCell ref="E21:I21"/>
    <mergeCell ref="D7:F7"/>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10243</t>
        </is>
      </c>
    </row>
    <row r="9">
      <c r="A9" t="inlineStr">
        <is>
          <t>id_FilingInformation_Layout10</t>
        </is>
      </c>
      <c r="D9" s="5" t="inlineStr">
        <is>
          <t>إسم الشركة مقدمة التقرير (الانجليزية)</t>
        </is>
      </c>
      <c r="E9" s="6" t="inlineStr">
        <is>
          <t>IMCAN FOR FINANCIAL SERVICES</t>
        </is>
      </c>
    </row>
    <row r="10">
      <c r="A10" t="inlineStr">
        <is>
          <t>id_FilingInformation_Layout10</t>
        </is>
      </c>
      <c r="D10" s="5" t="inlineStr">
        <is>
          <t>إسم الشركة مقدمة التقرير (العربية)</t>
        </is>
      </c>
      <c r="E10" s="6" t="inlineStr">
        <is>
          <t>إمكان للخدمات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السادة/ هيئة الأوراق المالية المحترمين  الموضوع: التقرير السنوي للشركة تحية واحترام،،، بالإشارة إلى الموضوع أعلاه، واستناداً إلى المادة رقم (71) من تعليمات الترخيص والإعتماد للخدمات المالية وتنظيمها لسنة 2005، نرفق لحضرتكم التقرير السنوي لشركة امكان للخدمات المالية كما في 31/12/2025 :   </t>
        </is>
      </c>
      <c r="F11" s="11" t="inlineStr">
        <is>
          <t xml:space="preserve"> السادة/ هيئة الأوراق المالية المحترمين  الموضوع: التقرير السنوي للشركة تحية واحترام،،، بالإشارة إلى الموضوع أعلاه، واستناداً إلى المادة رقم (71) من تعليمات الترخيص والإعتماد للخدمات المالية وتنظيمها لسنة 2005، نرفق لحضرتكم التقرير السنوي لشركة امكان للخدمات المالية كما في 31/12/2025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 xml:space="preserve"> السادة/ هيئة الأوراق المالية المحترمين  الموضوع: التقرير السنوي للشركة تحية واحترام،،، بالإشارة إلى الموضوع أعلاه، واستناداً إلى المادة رقم (71) من تعليمات الترخيص والإعتماد للخدمات المالية وتنظيمها لسنة 2005، نرفق لحضرتكم التقرير السنوي لشركة امكان للخدمات المالية كما في 31/12/2025 :   </t>
        </is>
      </c>
      <c r="F11" s="11" t="inlineStr">
        <is>
          <t xml:space="preserve"> السادة/ هيئة الأوراق المالية المحترمين  الموضوع: التقرير السنوي للشركة تحية واحترام،،، بالإشارة إلى الموضوع أعلاه، واستناداً إلى المادة رقم (71) من تعليمات الترخيص والإعتماد للخدمات المالية وتنظيمها لسنة 2005، نرفق لحضرتكم التقرير السنوي لشركة امكان للخدمات المالية كما في 31/12/2025 :   </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الهيكل التنظيمي للشركة :   هيئة المديرين  المدير العام    قسم الوساطة المالية قسم الإمتثال قسم المالية قسم خدمة العملاء  برامج التأهيل والتدريب لموظفي الشركة :تم إعداد ورشة تدريبية لموظفي الشركة تتمثل في تعليمات مكافحة غسل الأموال وتمويل الإرهاب .</t>
        </is>
      </c>
      <c r="F12" s="11" t="inlineStr">
        <is>
          <t>الهيكل التنظيمي للشركة :   هيئة المديرين  المدير العام    قسم الوساطة المالية قسم الإمتثال قسم المالية قسم خدمة العملاء  برامج التأهيل والتدريب لموظفي الشركة :تم إعداد ورشة تدريبية لموظفي الشركة تتمثل في تعليمات مكافحة غسل الأموال وتمويل الإرهاب .</t>
        </is>
      </c>
    </row>
    <row r="13">
      <c r="A13" t="inlineStr">
        <is>
          <t>DisclosuresDirectorsReport0</t>
        </is>
      </c>
      <c r="D13" s="10" t="inlineStr">
        <is>
          <t xml:space="preserve">إفصاح وصف للمخاطر التي تتعرض الشركة لها </t>
        </is>
      </c>
      <c r="E13" s="11" t="inlineStr">
        <is>
          <t>رابعاً : المخاطر التي تواجه الشركة: القيمة السوقية لمحفظة الشركة : تكمن المخاطرة في محفظة الشركة عند انخفاض القيم السوقية لإستثماراتها في سوق عمان المالي.  ارتفاع أسعار الفوائد عالميًا وإنعكاسها محليًا والتضخم الناتج عن ذلك.الأحداث الإقتصادية العالمية ومدى تأثيرها على الأسواق المالية.</t>
        </is>
      </c>
      <c r="F13" s="11" t="inlineStr">
        <is>
          <t>رابعاً : المخاطر التي تواجه الشركة: القيمة السوقية لمحفظة الشركة : تكمن المخاطرة في محفظة الشركة عند انخفاض القيم السوقية لإستثماراتها في سوق عمان المالي.  ارتفاع أسعار الفوائد عالميًا وإنعكاسها محليًا والتضخم الناتج عن ذلك.الأحداث الإقتصادية العالمية ومدى تأثيرها على الأسواق المالية.</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 xml:space="preserve">  تحليل المركز المالي للشركة ونتائج أعمالها خلال السنة المالية :    كانت نتائج الشركة كما في 31/12/2025 كما يلي: رأس المال المصرح به1,332,719 ديناررأس المال المدفوع1,276,199 ديناردفعات على حساب زيادة رأس المال2,000 دينارأرباح مدورة  21,184 ديار أرباح الفترة بعد المخصصات و الضريبة77,024 دينار صافي حقوق الملكية1,557,280 دينار</t>
        </is>
      </c>
      <c r="F14" s="11" t="inlineStr">
        <is>
          <t xml:space="preserve">  تحليل المركز المالي للشركة ونتائج أعمالها خلال السنة المالية :    كانت نتائج الشركة كما في 31/12/2025 كما يلي: رأس المال المصرح به1,332,719 ديناررأس المال المدفوع1,276,199 ديناردفعات على حساب زيادة رأس المال2,000 دينارأرباح مدورة  21,184 ديار أرباح الفترة بعد المخصصات و الضريبة77,024 دينار صافي حقوق الملكية1,557,280 دينار</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 خامساً :  الأثر المالي لعمليات ذات طبيعة غير متكررة حدثت خلال السنة المالية و لا تدخل ضمن النشاط الرئيسي للشركة:  لا يوجد أي أثر مالي لعمليات ذات طبيعة غير متكرره حدثت خلال السنة المالية ولا تدخل ضمن نشاط الشركة الرئيسي . </t>
        </is>
      </c>
      <c r="F15" s="11" t="inlineStr">
        <is>
          <t xml:space="preserve"> خامساً :  الأثر المالي لعمليات ذات طبيعة غير متكررة حدثت خلال السنة المالية و لا تدخل ضمن النشاط الرئيسي للشركة:  لا يوجد أي أثر مالي لعمليات ذات طبيعة غير متكرره حدثت خلال السنة المالية ولا تدخل ضمن نشاط الشركة الرئيسي .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سادساً : السلسلة الزمنية للأرباح أو الخسائر المحققة والأرباح الموزعة وصافي حقوق الملكية :  السنة الخسائر / الارباح المحققةالأرباح الموزعةصافي حقوق الملكية202156,038-1,152,8902022(45,362)-1,098,0092023(16,667)-1,188,3662024(51,418)-1,228,903202577,024-1,557,280</t>
        </is>
      </c>
      <c r="F16" s="11" t="inlineStr">
        <is>
          <t>سادساً : السلسلة الزمنية للأرباح أو الخسائر المحققة والأرباح الموزعة وصافي حقوق الملكية :  السنة الخسائر / الارباح المحققةالأرباح الموزعةصافي حقوق الملكية202156,038-1,152,8902022(45,362)-1,098,0092023(16,667)-1,188,3662024(51,418)-1,228,903202577,024-1,557,280</t>
        </is>
      </c>
    </row>
    <row r="17">
      <c r="A17" t="inlineStr">
        <is>
          <t>DisclosuresDirectorsReport0</t>
        </is>
      </c>
      <c r="D17" s="10" t="inlineStr">
        <is>
          <t>إفصاح تحليل المركز المالي للشركة ونتائج أعمالها خلال السنة المالية.</t>
        </is>
      </c>
      <c r="E17" s="11" t="inlineStr">
        <is>
          <t xml:space="preserve"> تحليل المركز المالي للشركة ونتائج أعمالها خلال السنة المالية :كانت نتائج الشركة كما في 31/12/2025 كما يلي: رأس المال المصرح به1,332,719 ديناررأس المال المدفوع1,276,199 ديناردفعات على حساب زيادة رأس المال2,000 دينارأرباح مدورة21,184 ديارأرباح الفترة بعد المخصصات و الضريبة77,024 دينارصافي حقوق الملكية1,557,280 دينار </t>
        </is>
      </c>
      <c r="F17" s="11" t="inlineStr">
        <is>
          <t xml:space="preserve"> تحليل المركز المالي للشركة ونتائج أعمالها خلال السنة المالية :كانت نتائج الشركة كما في 31/12/2025 كما يلي: رأس المال المصرح به1,332,719 ديناررأس المال المدفوع1,276,199 ديناردفعات على حساب زيادة رأس المال2,000 دينارأرباح مدورة21,184 ديارأرباح الفترة بعد المخصصات و الضريبة77,024 دينارصافي حقوق الملكية1,557,280 دينار</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ثالثاً: التطورات المستقبلية للشركة: استناداً إلى إنجازات الشركة منذ تأسيسها وحتى فترة السنة المالية الحالية من نشاطها، ستعمل إدارة الشركة على تنمية إيراداتها بما يحقق معدلات ربح أعلى وذلك من خلال : تطوير بيئة العمل من خلال الإستمرار في إدخال مزيد من التكنولوجيا الحديثة في جميع عمليات الشركة ونشاطاتها .تطوير نوعية الخدمة المقدمة للعملاء والعمل على استقطاب مزيد من العملاء المتعاملين في بورصة عمان وبالتالي زيادة حجم عمليات التداول التي تنفذها الشركة مما يرفع من ترتيبها التنافسي بين شركات الوساطة المالية ويحقق لها مزيداً من الدخل من هذا النشاط. الارتقاء بسياسات الموارد البشرية ومما يساهم في تطوير مهارات وقدرات موظفي الشركة وتعزيز ولائهم الوظيفي</t>
        </is>
      </c>
      <c r="F18" s="11" t="inlineStr">
        <is>
          <t>ثالثاً: التطورات المستقبلية للشركة: استناداً إلى إنجازات الشركة منذ تأسيسها وحتى فترة السنة المالية الحالية من نشاطها، ستعمل إدارة الشركة على تنمية إيراداتها بما يحقق معدلات ربح أعلى وذلك من خلال : تطوير بيئة العمل من خلال الإستمرار في إدخال مزيد من التكنولوجيا الحديثة في جميع عمليات الشركة ونشاطاتها .تطوير نوعية الخدمة المقدمة للعملاء والعمل على استقطاب مزيد من العملاء المتعاملين في بورصة عمان وبالتالي زيادة حجم عمليات التداول التي تنفذها الشركة مما يرفع من ترتيبها التنافسي بين شركات الوساطة المالية ويحقق لها مزيداً من الدخل من هذا النشاط. الارتقاء بسياسات الموارد البشرية ومما يساهم في تطوير مهارات وقدرات موظفي الشركة وتعزيز ولائهم الوظيفي</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 xml:space="preserve"> سابعاً : مقدار أتعاب مدقق الحسابات :  مدققو حسابات الشركة الخارجية هم السادة آرنست ويونغ ، وقد  بلغت أتعابهم عن تدقيق البيانات المالية لعام 2025 مبلغ 3,480 دينار أردني ( شامل ضريبة المبيعات ) . </t>
        </is>
      </c>
      <c r="F19" s="11" t="inlineStr">
        <is>
          <t xml:space="preserve"> سابعاً : مقدار أتعاب مدقق الحسابات :  مدققو حسابات الشركة الخارجية هم السادة آرنست ويونغ ، وقد  بلغت أتعابهم عن تدقيق البيانات المالية لعام 2025 مبلغ 3,480 دينار أردني ( شامل ضريبة المبيعات ) . </t>
        </is>
      </c>
    </row>
    <row r="20">
      <c r="A20" t="inlineStr">
        <is>
          <t>DisclosuresDirectorsReport0</t>
        </is>
      </c>
      <c r="D20" s="10" t="inlineStr">
        <is>
          <t xml:space="preserve">إفصاح الوضع القانوني للشركة ووصفًا لأنشطتها الرئيسية </t>
        </is>
      </c>
      <c r="E20" s="11" t="inlineStr">
        <is>
          <t xml:space="preserve"> الوضع القانوني للشركة ووصف لأنشطة الشركة الرئيسية :شركة ذات مسؤولية محدودة ، ونشاطها الأساسي وسيط مالي وقد قامت الشركة بأخذ التراخيص التالية (وسيط مالي ، وسيط لحسابه ، والإستشارات المالية).     </t>
        </is>
      </c>
      <c r="F20" s="11" t="inlineStr">
        <is>
          <t xml:space="preserve"> الوضع القانوني للشركة ووصف لأنشطة الشركة الرئيسية :شركة ذات مسؤولية محدودة ، ونشاطها الأساسي وسيط مالي وقد قامت الشركة بأخذ التراخيص التالية (وسيط مالي ، وسيط لحسابه ، والإستشارات المالية).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الوضع التنافسي للشركة وحصة الشركة من السوق للخمس سنوات الماضية :تقدم الشركة خدمات مالية شاملة ومتكاملة في السوق المحلي وفق أحدث المعايير و بطريقة تلبي احتياجات وتوقعات العملاء و تتلائم مع قيم الشركة في المهنة و الإحتراف ، وقد استقطبت الشركة خلال عملها في مجال الوساطة المالية في الفترة الماضية مجموعة من المتعاملين معها بصورة منتظمة وستعمل على تطوير خدماتها في هذا المجال بحيث يزداد عدد المتعاملين وحجم التداول لديها لتطوير أدائها التنافسي بين شركات الوساطة ، وبالتالي زيادة إيراداتها من عمولة الوساطة. حيث بلغت حصة الشركة السوقية حسب حجم التدوال الإجمالي للسوق مقارنة مع الأعوام الخمس الماضية (0.20%)  في نهاية عام 2025 حيث إحتلت المركز (43)  . وكما هو موضح بالجدول التالي و الذي يوضح حجم تداول الشركة مقارنةً بحجم السوق خلال الخمس سنوات الماضية: السنةحجم التداول/ دينارالحصة السوقية %الترتيب20215,082,8330.13%5220224,048,5720.10%5320234,711,1360.16%4920244,811,9180.19%4820259,206,5950.20%43</t>
        </is>
      </c>
      <c r="F21" s="11" t="inlineStr">
        <is>
          <t>الوضع التنافسي للشركة وحصة الشركة من السوق للخمس سنوات الماضية :تقدم الشركة خدمات مالية شاملة ومتكاملة في السوق المحلي وفق أحدث المعايير و بطريقة تلبي احتياجات وتوقعات العملاء و تتلائم مع قيم الشركة في المهنة و الإحتراف ، وقد استقطبت الشركة خلال عملها في مجال الوساطة المالية في الفترة الماضية مجموعة من المتعاملين معها بصورة منتظمة وستعمل على تطوير خدماتها في هذا المجال بحيث يزداد عدد المتعاملين وحجم التداول لديها لتطوير أدائها التنافسي بين شركات الوساطة ، وبالتالي زيادة إيراداتها من عمولة الوساطة. حيث بلغت حصة الشركة السوقية حسب حجم التدوال الإجمالي للسوق مقارنة مع الأعوام الخمس الماضية (0.20%)  في نهاية عام 2025 حيث إحتلت المركز (43)  . وكما هو موضح بالجدول التالي و الذي يوضح حجم تداول الشركة مقارنةً بحجم السوق خلال الخمس سنوات الماضية: السنةحجم التداول/ دينارالحصة السوقية %الترتيب20215,082,8330.13%5220224,048,5720.10%5320234,711,1360.16%4920244,811,9180.19%4820259,206,5950.20%43</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رأسمال الشركة وحقوق الملكية :     تأسست شركة إمكان للخدمات المالية محدودة المسؤولية بتاريخ 6 أيار 2003 برأس مال قدره 530,000 دينار مقسم إلى 530,000 حصة بقيمة إسمية دينار للحصة الواحدة . حصلت الشركة بتاريخ 27 تموز 2003 على حق الشروع بالعمل في بورصة عمان. تمت زيادة رأس مال الشركة وتخفيضه خلال السنوات ليصبح رأس المال المصرح به والمكتتب به 1,332,719 دينار والمدفوع 1,276,199 دينار كما في 31/12/2025 .  الشركاء في رأس المال المصرح به كما 31/12/2025: اسم الشريكحصة الشريك/ دينارنسبة المساهمةشركة الثقة للإستثمارات الأردنية  1,332,719100%المجموع  1,332,719100%</t>
        </is>
      </c>
      <c r="F22" s="11" t="inlineStr">
        <is>
          <t>رأسمال الشركة وحقوق الملكية :     تأسست شركة إمكان للخدمات المالية محدودة المسؤولية بتاريخ 6 أيار 2003 برأس مال قدره 530,000 دينار مقسم إلى 530,000 حصة بقيمة إسمية دينار للحصة الواحدة . حصلت الشركة بتاريخ 27 تموز 2003 على حق الشروع بالعمل في بورصة عمان. تمت زيادة رأس مال الشركة وتخفيضه خلال السنوات ليصبح رأس المال المصرح به والمكتتب به 1,332,719 دينار والمدفوع 1,276,199 دينار كما في 31/12/2025 .  الشركاء في رأس المال المصرح به كما 31/12/2025: اسم الشريكحصة الشريك/ دينارنسبة المساهمةشركة الثقة للإستثمارات الأردنية  1,332,719100%المجموع  1,332,719100%</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ثانياً: أسماء أعضاء هيئة مديري الشركة و موظفي الشركة: أسماء أعضاء هيئة مديري الشركة كما في 31/12/2025 :  الإســــــــــــــــــــــــــــــــــمالرتبة الوظيفيـــــــــــــــــةالسيدة نادين القطيشاترئيس هيئة المديرين - ممثل شركة الثقة للإستثمارات الأردنيةالسيدة الاء المصرينائب رئيس هيئة المديرين - ممثل شركة الثقة للإستثمارات الأردنيةالسيدة روان محمد محمود بدور عضو هيئة المديرين - ممثل شركة الثقة للإستثمارات الأردنية أسماء موظفي الشركة و مؤهلاتهم و خبراتهم و رتبهم الوظيفية كما في 31/12/2025: الإســـــــــــــــــــــــــــــــــمالمؤهـــل العلمـــيالخبـــرةالرتبـــة الوظيفيـــةنادين عزمي عزت القطيشات بكالوريس اقتصاد الأعمال16 سنةرئيس هيئة المديرين آلاء محمود محمد جمال المصريبكالوريس محاسبة21 سنةنائب رئيس هيئة المديرين / مدير عامروان محمد محمود بدوربكالوريس هندسة شبكات 9 سنواتعضو هيئة المديرينعماد يحيى مصلح الصغيربكالوريس محاسبة23 سنةوسيط مالي معتمدأحمد عدنان محمد جمهورباكالوريس مالية ومصرفية30 سنة وسيط مالي معتمدنور عبد الكريم نظام قرقش بكالوريس إدارة عماة 4 سنواتضابط الإمتثالسوسن مصطفى أحمد وحيد الجابربكالوريس محاسبة8 سنواتمدير مالي  الهيكل التنظيمي للشركة :   هيئة المديرين  المدير العام    قسم الوساطة المالية قسم الإمتثال قسم المالية قسم خدمة العملاء  برامج التأهيل والتدريب لموظفي الشركة :تم إعداد ورشة تدريبية لموظفي الشركة تتمثل في تعليمات مكافحة غسل الأموال وتمويل الإرهاب .</t>
        </is>
      </c>
      <c r="F23" s="11" t="inlineStr">
        <is>
          <t>ثانياً: أسماء أعضاء هيئة مديري الشركة و موظفي الشركة: أسماء أعضاء هيئة مديري الشركة كما في 31/12/2025 :  الإســــــــــــــــــــــــــــــــــمالرتبة الوظيفيـــــــــــــــــةالسيدة نادين القطيشاترئيس هيئة المديرين - ممثل شركة الثقة للإستثمارات الأردنيةالسيدة الاء المصرينائب رئيس هيئة المديرين - ممثل شركة الثقة للإستثمارات الأردنيةالسيدة روان محمد محمود بدور عضو هيئة المديرين - ممثل شركة الثقة للإستثمارات الأردنية أسماء موظفي الشركة و مؤهلاتهم و خبراتهم و رتبهم الوظيفية كما في 31/12/2025: الإســـــــــــــــــــــــــــــــــمالمؤهـــل العلمـــيالخبـــرةالرتبـــة الوظيفيـــةنادين عزمي عزت القطيشات بكالوريس اقتصاد الأعمال16 سنةرئيس هيئة المديرين آلاء محمود محمد جمال المصريبكالوريس محاسبة21 سنةنائب رئيس هيئة المديرين / مدير عامروان محمد محمود بدوربكالوريس هندسة شبكات 9 سنواتعضو هيئة المديرينعماد يحيى مصلح الصغيربكالوريس محاسبة23 سنةوسيط مالي معتمدأحمد عدنان محمد جمهورباكالوريس مالية ومصرفية30 سنة وسيط مالي معتمدنور عبد الكريم نظام قرقش بكالوريس إدارة عماة 4 سنواتضابط الإمتثالسوسن مصطفى أحمد وحيد الجابربكالوريس محاسبة8 سنواتمدير مالي  الهيكل التنظيمي للشركة :   هيئة المديرين  المدير العام    قسم الوساطة المالية قسم الإمتثال قسم المالية قسم خدمة العملاء  برامج التأهيل والتدريب لموظفي الشركة :تم إعداد ورشة تدريبية لموظفي الشركة تتمثل في تعليمات مكافحة غسل الأموال وتمويل الإرهاب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مدقق الحسابات المستقل الى شريك شركة إمكان للخدمات المالية محدودة المسؤولية عمان – المملكة الأردنية الهاشمية  تقرير حول تدقيق القوائم المالية  الـــرأي لقد قمنا بتدقيق القوائم المالية المرفقة لشركة إمكان للخدمات المالية محدودة المسؤولية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بسجلات محاسبية منظمة بصورة أصولية، وتتفق من كافة النواحي الجوهرية مع البيانات المالية المرفقة ونوصي بالمصادقة عليها. إرنست ويونغ/ الأردن   علي حسن سمارةترخيص رقم 503عمان – المملكة الأردنية الهاشمية.......... 2026</t>
        </is>
      </c>
      <c r="F11" s="11" t="inlineStr">
        <is>
          <t>تقرير مدقق الحسابات المستقل الى شريك شركة إمكان للخدمات المالية محدودة المسؤولية عمان – المملكة الأردنية الهاشمية  تقرير حول تدقيق القوائم المالية  الـــرأي لقد قمنا بتدقيق القوائم المالية المرفقة لشركة إمكان للخدمات المالية محدودة المسؤولية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بسجلات محاسبية منظمة بصورة أصولية، وتتفق من كافة النواحي الجوهرية مع البيانات المالية المرفقة ونوصي بالمصادقة عليها. إرنست ويونغ/ الأردن   علي حسن سمارةترخيص رقم 503عمان – المملكة الأردنية الهاشمية..........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Ali Hassan Samara</t>
        </is>
      </c>
      <c r="F13" s="6" t="inlineStr">
        <is>
          <t xml:space="preserve">علي حسن سمارة </t>
        </is>
      </c>
    </row>
    <row r="14">
      <c r="A14" t="inlineStr">
        <is>
          <t>DisclosuresAuditorsReport0</t>
        </is>
      </c>
      <c r="D14" s="12" t="inlineStr">
        <is>
          <t>رقم الاجازة للمدقق</t>
        </is>
      </c>
      <c r="E14" s="6" t="inlineStr">
        <is>
          <t>503</t>
        </is>
      </c>
      <c r="F14" s="6" t="n"/>
    </row>
    <row r="15">
      <c r="A15" t="inlineStr">
        <is>
          <t>DisclosuresAuditorsReport0</t>
        </is>
      </c>
      <c r="D15" s="12" t="inlineStr">
        <is>
          <t>اسم شركة التدقيق</t>
        </is>
      </c>
      <c r="E15" s="6" t="inlineStr">
        <is>
          <t>Ernst &amp; Young</t>
        </is>
      </c>
      <c r="F15" s="6" t="inlineStr">
        <is>
          <t xml:space="preserve">أرنست ويونغ </t>
        </is>
      </c>
    </row>
    <row r="16">
      <c r="A16" t="inlineStr">
        <is>
          <t>DisclosuresAuditorsReport0</t>
        </is>
      </c>
      <c r="D16" s="12" t="inlineStr">
        <is>
          <t>تاريخ توقيع تقرير المدقق</t>
        </is>
      </c>
      <c r="E16" s="23" t="inlineStr">
        <is>
          <t>26/03/2026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الـــرأي لقد قمنا بتدقيق القوائم المالية المرفقة لشركة إمكان للخدمات المالية محدودة المسؤولية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المحاسبية(IFRS Accounting Standards)  الصادرة عن مجلس معايير المحاسبة الدولية (IASB).</t>
        </is>
      </c>
      <c r="F18" s="11" t="inlineStr">
        <is>
          <t>الـــرأي لقد قمنا بتدقيق القوائم المالية المرفقة لشركة إمكان للخدمات المالية محدودة المسؤولية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فقرة تأكيدية</t>
        </is>
      </c>
      <c r="E21" s="11" t="inlineStr">
        <is>
          <t xml:space="preserve">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المحاسبية(IFRS Accounting Standards)  الصادرة عن مجلس معايير المحاسبة الدولية (IASB).</t>
        </is>
      </c>
      <c r="F21" s="11" t="inlineStr">
        <is>
          <t xml:space="preserve">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المحاسبية(IFRS Accounting Standards)  الصادرة عن مجلس معايير المحاسبة الدولية (IASB).</t>
        </is>
      </c>
    </row>
    <row r="22">
      <c r="A22" t="inlineStr">
        <is>
          <t>DisclosuresAuditorsReport0</t>
        </is>
      </c>
      <c r="D22" s="12" t="inlineStr">
        <is>
          <t>امور التدقيق الهامة</t>
        </is>
      </c>
      <c r="E22" s="11" t="inlineStr">
        <is>
          <t xml:space="preserve">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t>
        </is>
      </c>
      <c r="F22"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t>
        </is>
      </c>
    </row>
    <row r="23">
      <c r="A23" t="inlineStr">
        <is>
          <t>DisclosuresAuditorsReport0</t>
        </is>
      </c>
      <c r="D23" s="12" t="inlineStr">
        <is>
          <t>امور اخرى</t>
        </is>
      </c>
      <c r="E23" s="11" t="inlineStr">
        <is>
          <t>لايوجد</t>
        </is>
      </c>
      <c r="F23" s="11" t="inlineStr">
        <is>
          <t>لايوجد</t>
        </is>
      </c>
    </row>
    <row r="24">
      <c r="A24" t="inlineStr">
        <is>
          <t>DisclosuresAuditorsReport0</t>
        </is>
      </c>
      <c r="D24" s="12" t="inlineStr">
        <is>
          <t>معلومات أخرى ضمن التقرير السنوي للشركة</t>
        </is>
      </c>
      <c r="E24" s="11" t="inlineStr">
        <is>
          <t xml:space="preserve">لايوجد </t>
        </is>
      </c>
      <c r="F24" s="11" t="inlineStr">
        <is>
          <t>لايوجد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c r="F25"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t>
        </is>
      </c>
      <c r="F26"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t>
        </is>
      </c>
    </row>
    <row r="27">
      <c r="A27" t="inlineStr">
        <is>
          <t>DisclosuresAuditorsReport0</t>
        </is>
      </c>
      <c r="D27" s="12" t="inlineStr">
        <is>
          <t>تقرير عن المتطلبات القانونية والتنظيمية الأخرى</t>
        </is>
      </c>
      <c r="E27" s="11" t="inlineStr">
        <is>
          <t>تقرير حول المتطلبات القانونية تحتفظ الشركة بسجلات محاسبية منظمة بصورة أصولية، وتتفق من كافة النواحي الجوهرية مع البيانات المالية المرفقة ونوصي بالمصادقة عليها.</t>
        </is>
      </c>
      <c r="F27" s="11" t="inlineStr">
        <is>
          <t>تقرير حول المتطلبات القانونية تحتفظ الشركة بسجلات محاسبية منظمة بصورة أصولية، وتتفق من كافة النواحي الجوهرية مع البيانات المالية المرفقة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بمسؤوليته عن إعداد البيانات المالية وتوفير نظام رقابي فعال في الشركة</t>
        </is>
      </c>
      <c r="E11" s="11" t="inlineStr">
        <is>
          <t xml:space="preserve">  عمان في:  26/ 03/2026    قرار هيئة مديرين رقم (3/2026)لشركة امكان للخدمات المالية ذات المسؤولية المحدودة  عقد الإجتماع وترأس الجلسة السيدة نادين عزمي القطيشات رئيس هيئة المديرين، وبناءً على اجتماع هيئة مديرين شركة امكان للخدمات المالية وبعد الإطلاع ومناقشة التقرير السنوي للشركة للعام 2025 ونتيجة للمداولات التي جرت في الإجتماع فقد تقرر:   "الموافقة على ما ورد في التقرير السنوي المرفق للشركة للعام 2025"      رئيس هيئة المديرين نادين القطيشات    نائب رئيس هيئة المديرين / المدير العامممثل شركة الثقة للإستثمارات الأردنية الاء المصريعضو هيئة المديرين ممثل شركة الثقة للإستثمارات الأردنية روان بدور أمين سر هيئة المديرين نور قرقش     رئيس قسم الحساباتسوسن الجابر   </t>
        </is>
      </c>
      <c r="F11" s="11" t="inlineStr">
        <is>
          <t xml:space="preserve">  عمان في:  26/ 03/2026    قرار هيئة مديرين رقم (3/2026)لشركة امكان للخدمات المالية ذات المسؤولية المحدودة  عقد الإجتماع وترأس الجلسة السيدة نادين عزمي القطيشات رئيس هيئة المديرين، وبناءً على اجتماع هيئة مديرين شركة امكان للخدمات المالية وبعد الإطلاع ومناقشة التقرير السنوي للشركة للعام 2025 ونتيجة للمداولات التي جرت في الإجتماع فقد تقرر:   "الموافقة على ما ورد في التقرير السنوي المرفق للشركة للعام 2025"      رئيس هيئة المديرين نادين القطيشات    نائب رئيس هيئة المديرين / المدير العامممثل شركة الثقة للإستثمارات الأردنية الاء المصريعضو هيئة المديرين ممثل شركة الثقة للإستثمارات الأردنية روان بدور أمين سر هيئة المديرين نور قرقش     رئيس قسم الحساباتسوسن الجابر   </t>
        </is>
      </c>
    </row>
    <row r="12">
      <c r="A12" t="inlineStr">
        <is>
          <t>Declarations0</t>
        </is>
      </c>
      <c r="D12" s="10" t="inlineStr">
        <is>
          <t>إقرار بصحة ودقة واكتمال المعلومات الواردة في التقرير موّقع من رئيس مجلس الإدارة والمدير العام والمدير المالي للشركة</t>
        </is>
      </c>
      <c r="E12" s="11" t="inlineStr">
        <is>
          <t xml:space="preserve"> عمان في: 26 / 03/2026   قرار هيئة مديرين رقم (2/2026)لشركة امكان للخدمات المالية ذات المسؤولية المحدودة  عقد الاجتماع وترأس الجلسة السيدة نادين عزمي القطيشات رئيس هيئة المديرين، وبناءً على اجتماع هيئة مديرين شركة امكان للخدمات المالية وبعد الإطلاع ومناقشة مسودة البيانات المالية المدققة كما في 31/12/2025 للشركة ونتيجة للمداولات فقد تقرر:   " الموافقة على مسودة البيانات المالية المدققة للشركة كما في 31/12/2025"    رئيس هيئة المديرين نادين قطيشات    نائب رئيس هيئة المديرين / المدير العامممثل شركة الثقة للإستثمارات الأردنية الاء المصريعضو هيئة المديرين ممثل شركة الثقة للإستثمارات الأردنية روان بدور أمين سر هيئة المديرين نور قرقش     رئيس قسم الحساباتسوسن الجابر   </t>
        </is>
      </c>
      <c r="F12" s="11" t="inlineStr">
        <is>
          <t xml:space="preserve"> عمان في: 26 / 03/2026   قرار هيئة مديرين رقم (2/2026)لشركة امكان للخدمات المالية ذات المسؤولية المحدودة  عقد الاجتماع وترأس الجلسة السيدة نادين عزمي القطيشات رئيس هيئة المديرين، وبناءً على اجتماع هيئة مديرين شركة امكان للخدمات المالية وبعد الإطلاع ومناقشة مسودة البيانات المالية المدققة كما في 31/12/2025 للشركة ونتيجة للمداولات فقد تقرر:   " الموافقة على مسودة البيانات المالية المدققة للشركة كما في 31/12/2025"    رئيس هيئة المديرين نادين قطيشات    نائب رئيس هيئة المديرين / المدير العامممثل شركة الثقة للإستثمارات الأردنية الاء المصريعضو هيئة المديرين ممثل شركة الثقة للإستثمارات الأردنية روان بدور أمين سر هيئة المديرين نور قرقش     رئيس قسم الحساباتسوسن الجابر   </t>
        </is>
      </c>
    </row>
    <row r="13">
      <c r="A13" t="inlineStr">
        <is>
          <t>Declarations0</t>
        </is>
      </c>
      <c r="D13" s="10" t="inlineStr">
        <is>
          <t xml:space="preserve">الإفصاح عن الإقرارت الأخرى  </t>
        </is>
      </c>
      <c r="E13" s="11" t="inlineStr">
        <is>
          <t xml:space="preserve"> عمان في:  26 /  03 /2026     قرار هيئة مديرين رقم (4/2026)لشركة امكان للخدمات المالية ذات المسؤولية المحدودة  عقد الإجتماع وترأس الجلسة السيدة نادين عزمي القطيشات رئيس هيئة المديرين، وبناءً على اجتماع هيئة مديرين شركة امكان للخدمات المالية وبعد الإطلاع ومناقشة تقرير غسل الأموال للشركة للعام 2025 ونتيجة للمداولات التي جرت في الإجتماع فقد تقرر:   "الموافقة على ما ورد في تقرير غسل الأموال للشركة للعام 2025"               رئيس هيئة المديرين نادين القطيشات    نائب رئيس هيئة المديرين / المدير العامممثل شركة الثقة للإستثمارات الأردنية الاء المصريعضو هيئة المديرين ممثل شركة الثقة للإستثمارات الأردنية روان بدور أمين سر هيئة المديرين نور قرقش    رئيس قسم الحسابات سوسن الجابر    </t>
        </is>
      </c>
      <c r="F13" s="11" t="inlineStr">
        <is>
          <t xml:space="preserve"> عمان في:  26 /  03 /2026     قرار هيئة مديرين رقم (4/2026)لشركة امكان للخدمات المالية ذات المسؤولية المحدودة  عقد الإجتماع وترأس الجلسة السيدة نادين عزمي القطيشات رئيس هيئة المديرين، وبناءً على اجتماع هيئة مديرين شركة امكان للخدمات المالية وبعد الإطلاع ومناقشة تقرير غسل الأموال للشركة للعام 2025 ونتيجة للمداولات التي جرت في الإجتماع فقد تقرر:   "الموافقة على ما ورد في تقرير غسل الأموال للشركة للعام 2025"               رئيس هيئة المديرين نادين القطيشات    نائب رئيس هيئة المديرين / المدير العامممثل شركة الثقة للإستثمارات الأردنية الاء المصريعضو هيئة المديرين ممثل شركة الثقة للإستثمارات الأردنية روان بدور أمين سر هيئة المديرين نور قرقش    رئيس قسم الحسابات سوسن الجابر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4,460</t>
        </is>
      </c>
      <c r="F12" s="25" t="inlineStr">
        <is>
          <t>6,069</t>
        </is>
      </c>
    </row>
    <row r="13">
      <c r="A13" t="inlineStr">
        <is>
          <t>StatementOfFinancialPosition0</t>
        </is>
      </c>
      <c r="D13" s="13" t="inlineStr">
        <is>
          <t>موجودات مالية بالقيمة العادلة من خلال الدخل الشامل الاخر</t>
        </is>
      </c>
      <c r="E13" s="25" t="inlineStr">
        <is>
          <t>1,105,704</t>
        </is>
      </c>
      <c r="F13" s="25" t="inlineStr">
        <is>
          <t>1,028,428</t>
        </is>
      </c>
    </row>
    <row r="14">
      <c r="A14" t="inlineStr">
        <is>
          <t>StatementOfFinancialPosition0</t>
        </is>
      </c>
      <c r="D14" s="13" t="inlineStr">
        <is>
          <t>الموجودات الضريبية المؤجلة</t>
        </is>
      </c>
      <c r="E14" s="25" t="inlineStr">
        <is>
          <t>9,000</t>
        </is>
      </c>
      <c r="F14" s="25" t="inlineStr">
        <is>
          <t>9,000</t>
        </is>
      </c>
    </row>
    <row r="15">
      <c r="A15" t="inlineStr">
        <is>
          <t>StatementOfFinancialPosition0</t>
        </is>
      </c>
      <c r="D15" s="15" t="inlineStr">
        <is>
          <t>مجموع الموجودات غير المتداولة</t>
        </is>
      </c>
      <c r="E15" s="26" t="inlineStr">
        <is>
          <t>1,119,164</t>
        </is>
      </c>
      <c r="F15" s="26" t="inlineStr">
        <is>
          <t>1,043,497</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5" t="inlineStr">
        <is>
          <t>137,161</t>
        </is>
      </c>
      <c r="F17" s="25" t="inlineStr">
        <is>
          <t>111,336</t>
        </is>
      </c>
    </row>
    <row r="18">
      <c r="A18" t="inlineStr">
        <is>
          <t>StatementOfFinancialPosition0</t>
        </is>
      </c>
      <c r="D18" s="13" t="inlineStr">
        <is>
          <t>موجودات مالية بالقيمة العادلة من خلال قائمة الدخل</t>
        </is>
      </c>
      <c r="E18" s="25" t="inlineStr">
        <is>
          <t>93,014</t>
        </is>
      </c>
      <c r="F18" s="25" t="inlineStr">
        <is>
          <t>41,601</t>
        </is>
      </c>
    </row>
    <row r="19">
      <c r="A19" t="inlineStr">
        <is>
          <t>StatementOfFinancialPosition0</t>
        </is>
      </c>
      <c r="D19" s="13" t="inlineStr">
        <is>
          <t>النقد في الصندوق ولدى البنوك</t>
        </is>
      </c>
      <c r="E19" s="25" t="inlineStr">
        <is>
          <t>279,703</t>
        </is>
      </c>
      <c r="F19" s="25" t="inlineStr">
        <is>
          <t>91,209</t>
        </is>
      </c>
    </row>
    <row r="20">
      <c r="A20" t="inlineStr">
        <is>
          <t>StatementOfFinancialPosition0</t>
        </is>
      </c>
      <c r="D20" s="13" t="inlineStr">
        <is>
          <t>موجودات  متداولة أخرى</t>
        </is>
      </c>
      <c r="E20" s="25" t="inlineStr">
        <is>
          <t>35,837</t>
        </is>
      </c>
      <c r="F20" s="25" t="inlineStr">
        <is>
          <t>34,914</t>
        </is>
      </c>
    </row>
    <row r="21">
      <c r="A21" t="inlineStr">
        <is>
          <t>StatementOfFinancialPosition0</t>
        </is>
      </c>
      <c r="D21" s="15" t="inlineStr">
        <is>
          <t>مجموع الموجودات المتداولة</t>
        </is>
      </c>
      <c r="E21" s="26" t="inlineStr">
        <is>
          <t>545,715</t>
        </is>
      </c>
      <c r="F21" s="26" t="inlineStr">
        <is>
          <t>279,060</t>
        </is>
      </c>
    </row>
    <row r="22">
      <c r="A22" t="inlineStr">
        <is>
          <t>StatementOfFinancialPosition0</t>
        </is>
      </c>
      <c r="D22" s="17" t="inlineStr">
        <is>
          <t>مجموع الموجودات</t>
        </is>
      </c>
      <c r="E22" s="26" t="inlineStr">
        <is>
          <t>1,664,879</t>
        </is>
      </c>
      <c r="F22" s="26" t="inlineStr">
        <is>
          <t>1,322,557</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5" t="inlineStr">
        <is>
          <t>1,276,199</t>
        </is>
      </c>
      <c r="F25" s="25" t="inlineStr">
        <is>
          <t>1,276,199</t>
        </is>
      </c>
    </row>
    <row r="26">
      <c r="A26" t="inlineStr">
        <is>
          <t>StatementOfFinancialPosition0</t>
        </is>
      </c>
      <c r="D26" s="13" t="inlineStr">
        <is>
          <t>دفعات على حساب زيادة رأس المال</t>
        </is>
      </c>
      <c r="E26" s="25" t="inlineStr">
        <is>
          <t>2,000</t>
        </is>
      </c>
      <c r="F26" s="25" t="inlineStr">
        <is>
          <t>2,000</t>
        </is>
      </c>
    </row>
    <row r="27">
      <c r="A27" t="inlineStr">
        <is>
          <t>StatementOfFinancialPosition0</t>
        </is>
      </c>
      <c r="D27" s="13" t="inlineStr">
        <is>
          <t>الأرباح المدورة</t>
        </is>
      </c>
      <c r="E27" s="25" t="inlineStr">
        <is>
          <t>21,184</t>
        </is>
      </c>
      <c r="F27" s="25" t="inlineStr">
        <is>
          <t>-58,882</t>
        </is>
      </c>
    </row>
    <row r="28">
      <c r="A28" t="inlineStr">
        <is>
          <t>StatementOfFinancialPosition0</t>
        </is>
      </c>
      <c r="D28" s="13" t="inlineStr">
        <is>
          <t>احتياطي اجباري</t>
        </is>
      </c>
      <c r="E28" s="25" t="inlineStr">
        <is>
          <t>5,604</t>
        </is>
      </c>
      <c r="F28" s="25" t="inlineStr">
        <is>
          <t>5,604</t>
        </is>
      </c>
    </row>
    <row r="29">
      <c r="A29" t="inlineStr">
        <is>
          <t>StatementOfFinancialPosition0</t>
        </is>
      </c>
      <c r="D29" s="13" t="inlineStr">
        <is>
          <t>إحتياطي القيمة العادلة</t>
        </is>
      </c>
      <c r="E29" s="25" t="inlineStr">
        <is>
          <t>252,293</t>
        </is>
      </c>
      <c r="F29" s="25" t="inlineStr">
        <is>
          <t>3,982</t>
        </is>
      </c>
    </row>
    <row r="30">
      <c r="A30" t="inlineStr">
        <is>
          <t>StatementOfFinancialPosition0</t>
        </is>
      </c>
      <c r="D30" s="15" t="inlineStr">
        <is>
          <t>مجموع حقوق الملكية</t>
        </is>
      </c>
      <c r="E30" s="26" t="inlineStr">
        <is>
          <t>1,557,280</t>
        </is>
      </c>
      <c r="F30" s="26" t="inlineStr">
        <is>
          <t>1,228,903</t>
        </is>
      </c>
    </row>
    <row r="31">
      <c r="D31" s="9" t="inlineStr">
        <is>
          <t xml:space="preserve">المطلوبات </t>
        </is>
      </c>
      <c r="E31" s="9" t="n"/>
      <c r="F31" s="9" t="n"/>
    </row>
    <row r="32">
      <c r="D32" s="9" t="inlineStr">
        <is>
          <t xml:space="preserve">المطلوبات غير المتداولة </t>
        </is>
      </c>
      <c r="E32" s="9" t="n"/>
      <c r="F32" s="9" t="n"/>
    </row>
    <row r="33">
      <c r="D33" s="9" t="inlineStr">
        <is>
          <t xml:space="preserve">المطلوبات المتداولة </t>
        </is>
      </c>
      <c r="E33" s="9" t="n"/>
      <c r="F33" s="9" t="n"/>
    </row>
    <row r="34">
      <c r="A34" t="inlineStr">
        <is>
          <t>StatementOfFinancialPosition0</t>
        </is>
      </c>
      <c r="D34" s="18" t="inlineStr">
        <is>
          <t>ذمم دائنة عملاء</t>
        </is>
      </c>
      <c r="E34" s="25" t="inlineStr">
        <is>
          <t>91,901</t>
        </is>
      </c>
      <c r="F34" s="25" t="inlineStr">
        <is>
          <t>73,904</t>
        </is>
      </c>
    </row>
    <row r="35">
      <c r="A35" t="inlineStr">
        <is>
          <t>StatementOfFinancialPosition0</t>
        </is>
      </c>
      <c r="D35" s="18" t="inlineStr">
        <is>
          <t>الذمم الدائنة المتداولة المستحقة لأطراف ذات علاقة</t>
        </is>
      </c>
      <c r="E35" s="25" t="inlineStr">
        <is>
          <t>2,889</t>
        </is>
      </c>
      <c r="F35" s="25" t="inlineStr">
        <is>
          <t>6,081</t>
        </is>
      </c>
    </row>
    <row r="36">
      <c r="A36" t="inlineStr">
        <is>
          <t>StatementOfFinancialPosition0</t>
        </is>
      </c>
      <c r="D36" s="18" t="inlineStr">
        <is>
          <t>مطلوبات متداولة أخرى</t>
        </is>
      </c>
      <c r="E36" s="25" t="inlineStr">
        <is>
          <t>12,809</t>
        </is>
      </c>
      <c r="F36" s="25" t="inlineStr">
        <is>
          <t>13,669</t>
        </is>
      </c>
    </row>
    <row r="37">
      <c r="A37" t="inlineStr">
        <is>
          <t>StatementOfFinancialPosition0</t>
        </is>
      </c>
      <c r="D37" s="19" t="inlineStr">
        <is>
          <t xml:space="preserve">مجموع المطلوبات المتداولة </t>
        </is>
      </c>
      <c r="E37" s="26" t="inlineStr">
        <is>
          <t>107,599</t>
        </is>
      </c>
      <c r="F37" s="26" t="inlineStr">
        <is>
          <t>93,654</t>
        </is>
      </c>
    </row>
    <row r="38">
      <c r="A38" t="inlineStr">
        <is>
          <t>StatementOfFinancialPosition0</t>
        </is>
      </c>
      <c r="D38" s="15" t="inlineStr">
        <is>
          <t>مجموع المطلوبات</t>
        </is>
      </c>
      <c r="E38" s="26" t="inlineStr">
        <is>
          <t>107,599</t>
        </is>
      </c>
      <c r="F38" s="26" t="inlineStr">
        <is>
          <t>93,654</t>
        </is>
      </c>
    </row>
    <row r="39">
      <c r="A39" t="inlineStr">
        <is>
          <t>StatementOfFinancialPosition0</t>
        </is>
      </c>
      <c r="D39" s="17" t="inlineStr">
        <is>
          <t>مجموع المطلوبات وحقوق الملكية</t>
        </is>
      </c>
      <c r="E39" s="26" t="inlineStr">
        <is>
          <t>1,664,879</t>
        </is>
      </c>
      <c r="F39" s="26" t="inlineStr">
        <is>
          <t>1,322,557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33,419</t>
        </is>
      </c>
      <c r="F11" s="25" t="inlineStr">
        <is>
          <t>16,599</t>
        </is>
      </c>
    </row>
    <row r="12">
      <c r="A12" t="inlineStr">
        <is>
          <t>IncomeStatement0</t>
        </is>
      </c>
      <c r="D12" s="5" t="inlineStr">
        <is>
          <t xml:space="preserve">ارباح (خسائر) موجودات مالية بالقيمة العادلة من خلال قائمة الدخل </t>
        </is>
      </c>
      <c r="E12" s="25" t="inlineStr">
        <is>
          <t>97,016</t>
        </is>
      </c>
      <c r="F12" s="25" t="inlineStr">
        <is>
          <t>33,560</t>
        </is>
      </c>
    </row>
    <row r="13">
      <c r="A13" t="inlineStr">
        <is>
          <t>IncomeStatement0</t>
        </is>
      </c>
      <c r="D13" s="5" t="inlineStr">
        <is>
          <t>الإيرادات الأخرى</t>
        </is>
      </c>
      <c r="E13" s="25" t="inlineStr">
        <is>
          <t>8,969</t>
        </is>
      </c>
      <c r="F13" s="25" t="inlineStr">
        <is>
          <t>-32,866</t>
        </is>
      </c>
    </row>
    <row r="14">
      <c r="A14" t="inlineStr">
        <is>
          <t>IncomeStatement0</t>
        </is>
      </c>
      <c r="D14" s="17" t="inlineStr">
        <is>
          <t>إجمالي الايرادات والدخل الاخرى</t>
        </is>
      </c>
      <c r="E14" s="26" t="inlineStr">
        <is>
          <t>139,404</t>
        </is>
      </c>
      <c r="F14" s="26" t="inlineStr">
        <is>
          <t>17,293</t>
        </is>
      </c>
    </row>
    <row r="15">
      <c r="D15" s="9" t="inlineStr">
        <is>
          <t xml:space="preserve">المصروفات </t>
        </is>
      </c>
      <c r="E15" s="9" t="n"/>
      <c r="F15" s="9" t="n"/>
    </row>
    <row r="16">
      <c r="A16" t="inlineStr">
        <is>
          <t>IncomeStatement0</t>
        </is>
      </c>
      <c r="D16" s="5" t="inlineStr">
        <is>
          <t>مصروف استهلاكات واطفاءات</t>
        </is>
      </c>
      <c r="E16" s="25" t="inlineStr">
        <is>
          <t>1,609</t>
        </is>
      </c>
      <c r="F16" s="25" t="inlineStr">
        <is>
          <t>1,802</t>
        </is>
      </c>
    </row>
    <row r="17">
      <c r="A17" t="inlineStr">
        <is>
          <t>IncomeStatement0</t>
        </is>
      </c>
      <c r="D17" s="5" t="inlineStr">
        <is>
          <t>مصاريف إدارية وعمومية</t>
        </is>
      </c>
      <c r="E17" s="25" t="inlineStr">
        <is>
          <t>60,771</t>
        </is>
      </c>
      <c r="F17" s="25" t="inlineStr">
        <is>
          <t>65,909</t>
        </is>
      </c>
    </row>
    <row r="18">
      <c r="A18" t="inlineStr">
        <is>
          <t>IncomeStatement0</t>
        </is>
      </c>
      <c r="D18" s="17" t="inlineStr">
        <is>
          <t xml:space="preserve">مجموع المصاريف </t>
        </is>
      </c>
      <c r="E18" s="26" t="inlineStr">
        <is>
          <t>62,380</t>
        </is>
      </c>
      <c r="F18" s="26" t="inlineStr">
        <is>
          <t>67,711</t>
        </is>
      </c>
    </row>
    <row r="19">
      <c r="A19" t="inlineStr">
        <is>
          <t>IncomeStatement0</t>
        </is>
      </c>
      <c r="D19" s="20" t="inlineStr">
        <is>
          <t xml:space="preserve">الربح (الخسارة) قبل الضريبة من العمليات المستمرة </t>
        </is>
      </c>
      <c r="E19" s="26" t="inlineStr">
        <is>
          <t>77,024</t>
        </is>
      </c>
      <c r="F19" s="26" t="inlineStr">
        <is>
          <t>-50,418</t>
        </is>
      </c>
    </row>
    <row r="20">
      <c r="A20" t="inlineStr">
        <is>
          <t>IncomeStatement0</t>
        </is>
      </c>
      <c r="D20" s="12" t="inlineStr">
        <is>
          <t>مصروف ضريبة الدخل</t>
        </is>
      </c>
      <c r="E20" s="25" t="n"/>
      <c r="F20" s="25" t="inlineStr">
        <is>
          <t>1,000</t>
        </is>
      </c>
    </row>
    <row r="21">
      <c r="A21" t="inlineStr">
        <is>
          <t>IncomeStatement0</t>
        </is>
      </c>
      <c r="D21" s="20" t="inlineStr">
        <is>
          <t>الربح (الخسارة) من العمليات المستمرة</t>
        </is>
      </c>
      <c r="E21" s="26" t="inlineStr">
        <is>
          <t>77,024</t>
        </is>
      </c>
      <c r="F21" s="26" t="inlineStr">
        <is>
          <t>-51,418</t>
        </is>
      </c>
    </row>
    <row r="22">
      <c r="A22" t="inlineStr">
        <is>
          <t>IncomeStatement0</t>
        </is>
      </c>
      <c r="D22" s="20" t="inlineStr">
        <is>
          <t>الربح (الخسارة)</t>
        </is>
      </c>
      <c r="E22" s="26" t="inlineStr">
        <is>
          <t>77,024</t>
        </is>
      </c>
      <c r="F22" s="26" t="inlineStr">
        <is>
          <t>-51,418</t>
        </is>
      </c>
    </row>
    <row r="23">
      <c r="D23" s="9" t="inlineStr">
        <is>
          <t xml:space="preserve">الربح (الخسارة)،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2026-03-30T09:40:39Z</dcterms:created>
  <dcterms:modified xsi:type="dcterms:W3CDTF">2026-03-30T09:40:40Z</dcterms:modified>
</cp:coreProperties>
</file>