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NotesIntanAsset"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غير الملموسة" location="'NotesIntanAsset'!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176,974</t>
        </is>
      </c>
      <c r="F10" s="25" t="inlineStr">
        <is>
          <t>70,203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176,974</t>
        </is>
      </c>
      <c r="F15" s="26" t="inlineStr">
        <is>
          <t>70,203</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176,974</t>
        </is>
      </c>
      <c r="F11" s="25" t="inlineStr">
        <is>
          <t>70,203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5,880</t>
        </is>
      </c>
      <c r="F13" s="25" t="inlineStr">
        <is>
          <t>4,454</t>
        </is>
      </c>
    </row>
    <row r="14">
      <c r="A14" t="inlineStr">
        <is>
          <t>StatementOfCashFlowsIndirectMethod0</t>
        </is>
      </c>
      <c r="D14" s="13" t="inlineStr">
        <is>
          <t>مخصص الديون المشكوك في تحصيلها</t>
        </is>
      </c>
      <c r="E14" s="25" t="n"/>
      <c r="F14" s="25" t="inlineStr">
        <is>
          <t>0</t>
        </is>
      </c>
    </row>
    <row r="15">
      <c r="A15" t="inlineStr">
        <is>
          <t>StatementOfCashFlowsIndirectMethod0</t>
        </is>
      </c>
      <c r="D15" s="13" t="inlineStr">
        <is>
          <t>التغير في القيمة العادلة للموجودات المالية بالقيمة العادلة من خلال قائمة الدخل</t>
        </is>
      </c>
      <c r="E15" s="25" t="n"/>
      <c r="F15" s="25" t="inlineStr">
        <is>
          <t>0</t>
        </is>
      </c>
    </row>
    <row r="16">
      <c r="A16" t="inlineStr">
        <is>
          <t>StatementOfCashFlowsIndirectMethod0</t>
        </is>
      </c>
      <c r="D16" s="13" t="inlineStr">
        <is>
          <t>الدخل التمويلي</t>
        </is>
      </c>
      <c r="E16" s="25" t="inlineStr">
        <is>
          <t>155,370</t>
        </is>
      </c>
      <c r="F16" s="25" t="inlineStr">
        <is>
          <t>153,809</t>
        </is>
      </c>
    </row>
    <row r="17">
      <c r="A17" t="inlineStr">
        <is>
          <t>StatementOfCashFlowsIndirectMethod0</t>
        </is>
      </c>
      <c r="D17" s="15" t="inlineStr">
        <is>
          <t xml:space="preserve">إجمالي التعديلات لمطابقة الربح (الخسارة) </t>
        </is>
      </c>
      <c r="E17" s="26" t="inlineStr">
        <is>
          <t>-149,490</t>
        </is>
      </c>
      <c r="F17" s="26" t="inlineStr">
        <is>
          <t>-149,355</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18,288</t>
        </is>
      </c>
      <c r="F19" s="25" t="inlineStr">
        <is>
          <t>94</t>
        </is>
      </c>
    </row>
    <row r="20">
      <c r="A20" t="inlineStr">
        <is>
          <t>StatementOfCashFlowsIndirectMethod0</t>
        </is>
      </c>
      <c r="D20" s="13" t="inlineStr">
        <is>
          <t>النقص (الزيادة) في الموجودات الأخرى المتداولة وغير المتداولة</t>
        </is>
      </c>
      <c r="E20" s="25" t="inlineStr">
        <is>
          <t>-14,428</t>
        </is>
      </c>
      <c r="F20" s="25" t="inlineStr">
        <is>
          <t>78,779</t>
        </is>
      </c>
    </row>
    <row r="21">
      <c r="A21" t="inlineStr">
        <is>
          <t>StatementOfCashFlowsIndirectMethod0</t>
        </is>
      </c>
      <c r="D21" s="13" t="inlineStr">
        <is>
          <t>الزيادة (النقص) الذمم التجارية الدائنة</t>
        </is>
      </c>
      <c r="E21" s="25" t="inlineStr">
        <is>
          <t>925,263</t>
        </is>
      </c>
      <c r="F21" s="25" t="inlineStr">
        <is>
          <t>-42,425</t>
        </is>
      </c>
    </row>
    <row r="22">
      <c r="A22" t="inlineStr">
        <is>
          <t>StatementOfCashFlowsIndirectMethod0</t>
        </is>
      </c>
      <c r="D22" s="13" t="inlineStr">
        <is>
          <t>الزيادة (النقص) في المطلوبات الأخرى المتداولة وغير المتداولة</t>
        </is>
      </c>
      <c r="E22" s="25" t="inlineStr">
        <is>
          <t>-59,491</t>
        </is>
      </c>
      <c r="F22" s="25" t="inlineStr">
        <is>
          <t>-17,508</t>
        </is>
      </c>
    </row>
    <row r="23">
      <c r="A23" t="inlineStr">
        <is>
          <t>StatementOfCashFlowsIndirectMethod0</t>
        </is>
      </c>
      <c r="D23" s="17" t="inlineStr">
        <is>
          <t>صافي التدفقات النقدية من (المستخدمة في) عمليات التشغيل</t>
        </is>
      </c>
      <c r="E23" s="26" t="inlineStr">
        <is>
          <t>897,116</t>
        </is>
      </c>
      <c r="F23" s="26" t="inlineStr">
        <is>
          <t>-60,212</t>
        </is>
      </c>
    </row>
    <row r="24">
      <c r="A24" t="inlineStr">
        <is>
          <t>StatementOfCashFlowsIndirectMethod0</t>
        </is>
      </c>
      <c r="D24" s="17" t="inlineStr">
        <is>
          <t>صافي النقد من (المستخدم في) عمليات التشغيل</t>
        </is>
      </c>
      <c r="E24" s="26" t="inlineStr">
        <is>
          <t>897,116</t>
        </is>
      </c>
      <c r="F24" s="26" t="inlineStr">
        <is>
          <t>-60,212</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الممتلكات والمعدات</t>
        </is>
      </c>
      <c r="E26" s="25" t="inlineStr">
        <is>
          <t>0</t>
        </is>
      </c>
      <c r="F26" s="25" t="inlineStr">
        <is>
          <t>1,870</t>
        </is>
      </c>
    </row>
    <row r="27">
      <c r="A27" t="inlineStr">
        <is>
          <t>StatementOfCashFlowsIndirectMethod0</t>
        </is>
      </c>
      <c r="D27" s="5" t="inlineStr">
        <is>
          <t>شراء الموجودات غير الملموسة</t>
        </is>
      </c>
      <c r="E27" s="25" t="inlineStr">
        <is>
          <t>5,000</t>
        </is>
      </c>
      <c r="F27" s="25" t="inlineStr">
        <is>
          <t>5,600</t>
        </is>
      </c>
    </row>
    <row r="28">
      <c r="A28" t="inlineStr">
        <is>
          <t>StatementOfCashFlowsIndirectMethod0</t>
        </is>
      </c>
      <c r="D28" s="5" t="inlineStr">
        <is>
          <t>المتحصل من بيع موجودات مالية بالقيمة العادلة  من خلال الدخل الشامل الاخر</t>
        </is>
      </c>
      <c r="E28" s="25" t="n"/>
      <c r="F28" s="25" t="inlineStr">
        <is>
          <t>0</t>
        </is>
      </c>
    </row>
    <row r="29">
      <c r="A29" t="inlineStr">
        <is>
          <t>StatementOfCashFlowsIndirectMethod0</t>
        </is>
      </c>
      <c r="D29" s="5" t="inlineStr">
        <is>
          <t>الفائدة المقبوضة</t>
        </is>
      </c>
      <c r="E29" s="25" t="inlineStr">
        <is>
          <t>155,370</t>
        </is>
      </c>
      <c r="F29" s="25" t="inlineStr">
        <is>
          <t>153,509</t>
        </is>
      </c>
    </row>
    <row r="30">
      <c r="A30" t="inlineStr">
        <is>
          <t>StatementOfCashFlowsIndirectMethod0</t>
        </is>
      </c>
      <c r="D30" s="17" t="inlineStr">
        <is>
          <t>صافي التدفق النقدي من (المستخدم في) الانشطة الإستثمارية</t>
        </is>
      </c>
      <c r="E30" s="26" t="inlineStr">
        <is>
          <t>150,370</t>
        </is>
      </c>
      <c r="F30" s="26" t="inlineStr">
        <is>
          <t>146,039</t>
        </is>
      </c>
    </row>
    <row r="31">
      <c r="D31" s="9" t="inlineStr">
        <is>
          <t xml:space="preserve">التدفقات النقدية من أنشطة تمويلية (قيد الاستخدام) </t>
        </is>
      </c>
      <c r="E31" s="9" t="n"/>
      <c r="F31" s="9" t="n"/>
    </row>
    <row r="32">
      <c r="A32" t="inlineStr">
        <is>
          <t>StatementOfCashFlowsIndirectMethod0</t>
        </is>
      </c>
      <c r="D32" s="5" t="inlineStr">
        <is>
          <t>التدفقات النقدية الواردة والصادرة الأخرى</t>
        </is>
      </c>
      <c r="E32" s="25" t="inlineStr">
        <is>
          <t>-63,183</t>
        </is>
      </c>
      <c r="F32" s="25" t="inlineStr">
        <is>
          <t>-81,630</t>
        </is>
      </c>
    </row>
    <row r="33">
      <c r="A33" t="inlineStr">
        <is>
          <t>StatementOfCashFlowsIndirectMethod0</t>
        </is>
      </c>
      <c r="D33" s="17" t="inlineStr">
        <is>
          <t>صافي التدفق النقدي من (المستخدم في) الانشطة التمويلية</t>
        </is>
      </c>
      <c r="E33" s="26" t="inlineStr">
        <is>
          <t>-63,183</t>
        </is>
      </c>
      <c r="F33" s="26" t="inlineStr">
        <is>
          <t>-81,630</t>
        </is>
      </c>
    </row>
    <row r="34">
      <c r="A34" t="inlineStr">
        <is>
          <t>StatementOfCashFlowsIndirectMethod0</t>
        </is>
      </c>
      <c r="D34" s="20" t="inlineStr">
        <is>
          <t>صافي الزيادة (النقص) في النقد أو النقد المعادل قبل الاثر الناتج عن تغيرات اسعار الصرف</t>
        </is>
      </c>
      <c r="E34" s="26" t="inlineStr">
        <is>
          <t>984,303</t>
        </is>
      </c>
      <c r="F34" s="26" t="inlineStr">
        <is>
          <t>4,197</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6" t="inlineStr">
        <is>
          <t>984,303</t>
        </is>
      </c>
      <c r="F36" s="26" t="inlineStr">
        <is>
          <t>4,197</t>
        </is>
      </c>
    </row>
    <row r="37">
      <c r="A37" t="inlineStr">
        <is>
          <t>StatementOfCashFlowsIndirectMethod0</t>
        </is>
      </c>
      <c r="D37" s="12" t="inlineStr">
        <is>
          <t>النقد والنقد المعادل في بداية الفترة</t>
        </is>
      </c>
      <c r="E37" s="25" t="inlineStr">
        <is>
          <t>2,813,373</t>
        </is>
      </c>
      <c r="F37" s="25" t="inlineStr">
        <is>
          <t>2,809,176</t>
        </is>
      </c>
    </row>
    <row r="38">
      <c r="A38" t="inlineStr">
        <is>
          <t>StatementOfCashFlowsIndirectMethod0</t>
        </is>
      </c>
      <c r="D38" s="12" t="inlineStr">
        <is>
          <t>النقد والنقد المعادل في نهاية الفترة</t>
        </is>
      </c>
      <c r="E38" s="25" t="inlineStr">
        <is>
          <t>3,797,676</t>
        </is>
      </c>
      <c r="F38" s="25" t="inlineStr">
        <is>
          <t>2,813,373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2,500,000</t>
        </is>
      </c>
      <c r="G9" s="25" t="n"/>
      <c r="H9" s="25" t="inlineStr">
        <is>
          <t>63,183</t>
        </is>
      </c>
      <c r="I9" s="25" t="inlineStr">
        <is>
          <t>210,757</t>
        </is>
      </c>
      <c r="J9" s="25" t="n"/>
      <c r="K9" s="25" t="n"/>
      <c r="L9" s="25" t="n"/>
      <c r="M9" s="25" t="n"/>
      <c r="N9" s="25" t="n"/>
      <c r="O9" s="25" t="n"/>
      <c r="P9" s="25" t="n"/>
      <c r="Q9" s="25" t="n"/>
      <c r="R9" s="25" t="n"/>
      <c r="S9" s="21" t="inlineStr">
        <is>
          <t>2,773,940</t>
        </is>
      </c>
    </row>
    <row r="10">
      <c r="A10" t="inlineStr">
        <is>
          <t>id_SOCE_Layout10</t>
        </is>
      </c>
      <c r="D10" s="18" t="inlineStr">
        <is>
          <t>الربح (الخسارة)</t>
        </is>
      </c>
      <c r="E10" s="21" t="n"/>
      <c r="F10" s="25" t="n"/>
      <c r="G10" s="25" t="n"/>
      <c r="H10" s="25" t="inlineStr">
        <is>
          <t>176,974</t>
        </is>
      </c>
      <c r="I10" s="25" t="n"/>
      <c r="J10" s="25" t="n"/>
      <c r="K10" s="25" t="n"/>
      <c r="L10" s="25" t="n"/>
      <c r="M10" s="25" t="n"/>
      <c r="N10" s="25" t="n"/>
      <c r="O10" s="25" t="n"/>
      <c r="P10" s="25" t="n"/>
      <c r="Q10" s="25" t="n"/>
      <c r="R10" s="25" t="n"/>
      <c r="S10" s="21" t="inlineStr">
        <is>
          <t>176,974</t>
        </is>
      </c>
    </row>
    <row r="11">
      <c r="A11" t="inlineStr">
        <is>
          <t>id_SOCE_Layout10</t>
        </is>
      </c>
      <c r="D11" s="19" t="inlineStr">
        <is>
          <t>إجمالي الدخل الشامل</t>
        </is>
      </c>
      <c r="E11" s="26" t="n"/>
      <c r="F11" s="26" t="n"/>
      <c r="G11" s="26" t="n"/>
      <c r="H11" s="26" t="inlineStr">
        <is>
          <t>176,974</t>
        </is>
      </c>
      <c r="I11" s="26" t="n"/>
      <c r="J11" s="26" t="n"/>
      <c r="K11" s="26" t="n"/>
      <c r="L11" s="26" t="n"/>
      <c r="M11" s="26" t="n"/>
      <c r="N11" s="26" t="n"/>
      <c r="O11" s="26" t="n"/>
      <c r="P11" s="26" t="n"/>
      <c r="Q11" s="26" t="n"/>
      <c r="R11" s="26" t="n"/>
      <c r="S11" s="26" t="inlineStr">
        <is>
          <t>176,974</t>
        </is>
      </c>
    </row>
    <row r="12">
      <c r="A12" t="inlineStr">
        <is>
          <t>id_SOCE_Layout10</t>
        </is>
      </c>
      <c r="D12" s="13" t="inlineStr">
        <is>
          <t>النقص من خلال توزيعات أخرى على المالكين، حقوق الملكية</t>
        </is>
      </c>
      <c r="E12" s="21" t="n"/>
      <c r="F12" s="25" t="n"/>
      <c r="G12" s="25" t="n"/>
      <c r="H12" s="25" t="inlineStr">
        <is>
          <t>63,183</t>
        </is>
      </c>
      <c r="I12" s="25" t="n"/>
      <c r="J12" s="25" t="n"/>
      <c r="K12" s="25" t="n"/>
      <c r="L12" s="25" t="n"/>
      <c r="M12" s="25" t="n"/>
      <c r="N12" s="25" t="n"/>
      <c r="O12" s="25" t="n"/>
      <c r="P12" s="25" t="n"/>
      <c r="Q12" s="25" t="n"/>
      <c r="R12" s="25" t="n"/>
      <c r="S12" s="21" t="inlineStr">
        <is>
          <t>63,183</t>
        </is>
      </c>
    </row>
    <row r="13">
      <c r="A13" t="inlineStr">
        <is>
          <t>id_SOCE_Layout10</t>
        </is>
      </c>
      <c r="D13" s="13" t="inlineStr">
        <is>
          <t>المحول الى / من الاحتياطيات</t>
        </is>
      </c>
      <c r="E13" s="21" t="n"/>
      <c r="F13" s="25" t="n"/>
      <c r="G13" s="25" t="n"/>
      <c r="H13" s="25" t="inlineStr">
        <is>
          <t>-17,697</t>
        </is>
      </c>
      <c r="I13" s="25" t="inlineStr">
        <is>
          <t>17,697</t>
        </is>
      </c>
      <c r="J13" s="25" t="n"/>
      <c r="K13" s="25" t="n"/>
      <c r="L13" s="25" t="n"/>
      <c r="M13" s="25" t="n"/>
      <c r="N13" s="25" t="n"/>
      <c r="O13" s="25" t="n"/>
      <c r="P13" s="25" t="n"/>
      <c r="Q13" s="25" t="n"/>
      <c r="R13" s="25" t="n"/>
      <c r="S13" s="21" t="inlineStr">
        <is>
          <t>0</t>
        </is>
      </c>
    </row>
    <row r="14">
      <c r="A14" t="inlineStr">
        <is>
          <t>id_SOCE_Layout10</t>
        </is>
      </c>
      <c r="D14" s="15" t="inlineStr">
        <is>
          <t>إجمالي الزيادة (النقص) في حقوق الملكية</t>
        </is>
      </c>
      <c r="E14" s="26" t="n"/>
      <c r="F14" s="26" t="n"/>
      <c r="G14" s="26" t="n"/>
      <c r="H14" s="26" t="inlineStr">
        <is>
          <t>96,094</t>
        </is>
      </c>
      <c r="I14" s="26" t="inlineStr">
        <is>
          <t>17,697</t>
        </is>
      </c>
      <c r="J14" s="26" t="n"/>
      <c r="K14" s="26" t="n"/>
      <c r="L14" s="26" t="n"/>
      <c r="M14" s="26" t="n"/>
      <c r="N14" s="26" t="n"/>
      <c r="O14" s="26" t="n"/>
      <c r="P14" s="26" t="n"/>
      <c r="Q14" s="26" t="n"/>
      <c r="R14" s="26" t="n"/>
      <c r="S14" s="26" t="inlineStr">
        <is>
          <t>113,791</t>
        </is>
      </c>
    </row>
    <row r="15">
      <c r="A15" t="inlineStr">
        <is>
          <t>id_SOCE_Layout10</t>
        </is>
      </c>
      <c r="D15" s="17" t="inlineStr">
        <is>
          <t>حقوق الملكية في نهاية الفترة</t>
        </is>
      </c>
      <c r="E15" s="26" t="n"/>
      <c r="F15" s="26" t="inlineStr">
        <is>
          <t>2,500,000</t>
        </is>
      </c>
      <c r="G15" s="26" t="n"/>
      <c r="H15" s="26" t="inlineStr">
        <is>
          <t>159,277</t>
        </is>
      </c>
      <c r="I15" s="26" t="inlineStr">
        <is>
          <t>228,454</t>
        </is>
      </c>
      <c r="J15" s="26" t="n"/>
      <c r="K15" s="26" t="n"/>
      <c r="L15" s="26" t="n"/>
      <c r="M15" s="26" t="n"/>
      <c r="N15" s="26" t="n"/>
      <c r="O15" s="26" t="n"/>
      <c r="P15" s="26" t="n"/>
      <c r="Q15" s="26" t="n"/>
      <c r="R15" s="26" t="n"/>
      <c r="S15" s="26" t="inlineStr">
        <is>
          <t>2,887,731</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5" t="inlineStr">
        <is>
          <t>2,500,000</t>
        </is>
      </c>
      <c r="G25" s="25" t="n"/>
      <c r="H25" s="25" t="inlineStr">
        <is>
          <t>81,632</t>
        </is>
      </c>
      <c r="I25" s="25" t="inlineStr">
        <is>
          <t>203,737</t>
        </is>
      </c>
      <c r="J25" s="25" t="n"/>
      <c r="K25" s="25" t="n"/>
      <c r="L25" s="25" t="n"/>
      <c r="M25" s="25" t="n"/>
      <c r="N25" s="25" t="n"/>
      <c r="O25" s="25" t="n"/>
      <c r="P25" s="25" t="n"/>
      <c r="Q25" s="25" t="n"/>
      <c r="R25" s="25" t="n"/>
      <c r="S25" s="21" t="inlineStr">
        <is>
          <t>2,785,369</t>
        </is>
      </c>
    </row>
    <row r="26">
      <c r="A26" t="inlineStr">
        <is>
          <t>id_SOCE_Layout11</t>
        </is>
      </c>
      <c r="D26" s="18" t="inlineStr">
        <is>
          <t>الربح (الخسارة)</t>
        </is>
      </c>
      <c r="E26" s="21" t="n"/>
      <c r="F26" s="25" t="n"/>
      <c r="G26" s="25" t="n"/>
      <c r="H26" s="25" t="inlineStr">
        <is>
          <t>70,203</t>
        </is>
      </c>
      <c r="I26" s="25" t="n"/>
      <c r="J26" s="25" t="n"/>
      <c r="K26" s="25" t="n"/>
      <c r="L26" s="25" t="n"/>
      <c r="M26" s="25" t="n"/>
      <c r="N26" s="25" t="n"/>
      <c r="O26" s="25" t="n"/>
      <c r="P26" s="25" t="n"/>
      <c r="Q26" s="25" t="n"/>
      <c r="R26" s="25" t="n"/>
      <c r="S26" s="21" t="inlineStr">
        <is>
          <t>70,203</t>
        </is>
      </c>
    </row>
    <row r="27">
      <c r="A27" t="inlineStr">
        <is>
          <t>id_SOCE_Layout11</t>
        </is>
      </c>
      <c r="D27" s="19" t="inlineStr">
        <is>
          <t>إجمالي الدخل الشامل</t>
        </is>
      </c>
      <c r="E27" s="26" t="n"/>
      <c r="F27" s="26" t="n"/>
      <c r="G27" s="26" t="n"/>
      <c r="H27" s="26" t="inlineStr">
        <is>
          <t>70,203</t>
        </is>
      </c>
      <c r="I27" s="26" t="n"/>
      <c r="J27" s="26" t="n"/>
      <c r="K27" s="26" t="n"/>
      <c r="L27" s="26" t="n"/>
      <c r="M27" s="26" t="n"/>
      <c r="N27" s="26" t="n"/>
      <c r="O27" s="26" t="n"/>
      <c r="P27" s="26" t="n"/>
      <c r="Q27" s="26" t="n"/>
      <c r="R27" s="26" t="n"/>
      <c r="S27" s="26" t="inlineStr">
        <is>
          <t>70,203</t>
        </is>
      </c>
    </row>
    <row r="28">
      <c r="A28" t="inlineStr">
        <is>
          <t>id_SOCE_Layout11</t>
        </is>
      </c>
      <c r="D28" s="13" t="inlineStr">
        <is>
          <t>النقص من خلال توزيعات أخرى على المالكين، حقوق الملكية</t>
        </is>
      </c>
      <c r="E28" s="21" t="n"/>
      <c r="F28" s="25" t="n"/>
      <c r="G28" s="25" t="n"/>
      <c r="H28" s="25" t="inlineStr">
        <is>
          <t>81,632</t>
        </is>
      </c>
      <c r="I28" s="25" t="n"/>
      <c r="J28" s="25" t="n"/>
      <c r="K28" s="25" t="n"/>
      <c r="L28" s="25" t="n"/>
      <c r="M28" s="25" t="n"/>
      <c r="N28" s="25" t="n"/>
      <c r="O28" s="25" t="n"/>
      <c r="P28" s="25" t="n"/>
      <c r="Q28" s="25" t="n"/>
      <c r="R28" s="25" t="n"/>
      <c r="S28" s="21" t="inlineStr">
        <is>
          <t>81,632</t>
        </is>
      </c>
    </row>
    <row r="29">
      <c r="A29" t="inlineStr">
        <is>
          <t>id_SOCE_Layout11</t>
        </is>
      </c>
      <c r="D29" s="13" t="inlineStr">
        <is>
          <t>المحول الى / من الاحتياطيات</t>
        </is>
      </c>
      <c r="E29" s="21" t="n"/>
      <c r="F29" s="25" t="n"/>
      <c r="G29" s="25" t="n"/>
      <c r="H29" s="25" t="inlineStr">
        <is>
          <t>-7,020</t>
        </is>
      </c>
      <c r="I29" s="25" t="inlineStr">
        <is>
          <t>7,020</t>
        </is>
      </c>
      <c r="J29" s="25" t="n"/>
      <c r="K29" s="25" t="n"/>
      <c r="L29" s="25" t="n"/>
      <c r="M29" s="25" t="n"/>
      <c r="N29" s="25" t="n"/>
      <c r="O29" s="25" t="n"/>
      <c r="P29" s="25" t="n"/>
      <c r="Q29" s="25" t="n"/>
      <c r="R29" s="25" t="n"/>
      <c r="S29" s="21" t="inlineStr">
        <is>
          <t>0</t>
        </is>
      </c>
    </row>
    <row r="30">
      <c r="A30" t="inlineStr">
        <is>
          <t>id_SOCE_Layout11</t>
        </is>
      </c>
      <c r="D30" s="15" t="inlineStr">
        <is>
          <t>إجمالي الزيادة (النقص) في حقوق الملكية</t>
        </is>
      </c>
      <c r="E30" s="26" t="n"/>
      <c r="F30" s="26" t="n"/>
      <c r="G30" s="26" t="n"/>
      <c r="H30" s="26" t="inlineStr">
        <is>
          <t>-18,449</t>
        </is>
      </c>
      <c r="I30" s="26" t="inlineStr">
        <is>
          <t>7,020</t>
        </is>
      </c>
      <c r="J30" s="26" t="n"/>
      <c r="K30" s="26" t="n"/>
      <c r="L30" s="26" t="n"/>
      <c r="M30" s="26" t="n"/>
      <c r="N30" s="26" t="n"/>
      <c r="O30" s="26" t="n"/>
      <c r="P30" s="26" t="n"/>
      <c r="Q30" s="26" t="n"/>
      <c r="R30" s="26" t="n"/>
      <c r="S30" s="26" t="inlineStr">
        <is>
          <t>-11,429</t>
        </is>
      </c>
    </row>
    <row r="31">
      <c r="A31" t="inlineStr">
        <is>
          <t>id_SOCE_Layout11</t>
        </is>
      </c>
      <c r="D31" s="17" t="inlineStr">
        <is>
          <t>حقوق الملكية في نهاية الفترة</t>
        </is>
      </c>
      <c r="E31" s="26" t="n"/>
      <c r="F31" s="26" t="inlineStr">
        <is>
          <t>2,500,000</t>
        </is>
      </c>
      <c r="G31" s="26" t="n"/>
      <c r="H31" s="26" t="inlineStr">
        <is>
          <t>63,183</t>
        </is>
      </c>
      <c r="I31" s="26" t="inlineStr">
        <is>
          <t>210,757</t>
        </is>
      </c>
      <c r="J31" s="26" t="n"/>
      <c r="K31" s="26" t="n"/>
      <c r="L31" s="26" t="n"/>
      <c r="M31" s="26" t="n"/>
      <c r="N31" s="26" t="n"/>
      <c r="O31" s="26" t="n"/>
      <c r="P31" s="26" t="n"/>
      <c r="Q31" s="26" t="n"/>
      <c r="R31" s="26" t="n"/>
      <c r="S31" s="26" t="inlineStr">
        <is>
          <t>2,773,940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9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id_SubclassificationsAssets_Layout116</t>
        </is>
      </c>
      <c r="F1" t="inlineStr">
        <is>
          <t>id_SubclassificationsAssets_Layout116</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0</t>
        </is>
      </c>
      <c r="F10" s="25" t="inlineStr">
        <is>
          <t>0</t>
        </is>
      </c>
      <c r="G10" s="25" t="inlineStr">
        <is>
          <t>0</t>
        </is>
      </c>
      <c r="H10" s="25" t="inlineStr">
        <is>
          <t>0</t>
        </is>
      </c>
    </row>
    <row r="11">
      <c r="A11" t="inlineStr">
        <is>
          <t>id_SubclassificationsAssets_Layout10</t>
        </is>
      </c>
      <c r="D11" s="17" t="inlineStr">
        <is>
          <t>الرصيد في نهاية الفترة</t>
        </is>
      </c>
      <c r="E11" s="26" t="inlineStr">
        <is>
          <t>0</t>
        </is>
      </c>
      <c r="F11" s="26" t="inlineStr">
        <is>
          <t>0</t>
        </is>
      </c>
      <c r="G11" s="26" t="inlineStr">
        <is>
          <t>0</t>
        </is>
      </c>
      <c r="H11" s="26" t="inlineStr">
        <is>
          <t>0</t>
        </is>
      </c>
    </row>
    <row r="12">
      <c r="A12" t="inlineStr">
        <is>
          <t>id_SubclassificationsAssets_Layout10</t>
        </is>
      </c>
      <c r="D12" s="5" t="inlineStr">
        <is>
          <t>الرصيد في بداية الفترة</t>
        </is>
      </c>
      <c r="E12" s="25" t="inlineStr">
        <is>
          <t>0</t>
        </is>
      </c>
      <c r="F12" s="25" t="inlineStr">
        <is>
          <t>0</t>
        </is>
      </c>
      <c r="G12" s="25" t="inlineStr">
        <is>
          <t>0</t>
        </is>
      </c>
      <c r="H12" s="25" t="inlineStr">
        <is>
          <t>0</t>
        </is>
      </c>
    </row>
    <row r="13">
      <c r="A13" t="inlineStr">
        <is>
          <t>id_SubclassificationsAssets_Layout10</t>
        </is>
      </c>
      <c r="D13" s="17" t="inlineStr">
        <is>
          <t>الرصيد في نهاية الفترة</t>
        </is>
      </c>
      <c r="E13" s="26" t="inlineStr">
        <is>
          <t>0</t>
        </is>
      </c>
      <c r="F13" s="26" t="inlineStr">
        <is>
          <t>0</t>
        </is>
      </c>
      <c r="G13" s="26" t="inlineStr">
        <is>
          <t>0</t>
        </is>
      </c>
      <c r="H13" s="26" t="inlineStr">
        <is>
          <t>0</t>
        </is>
      </c>
    </row>
    <row r="14">
      <c r="A14" t="inlineStr">
        <is>
          <t>id_SubclassificationsAssets_Layout10</t>
        </is>
      </c>
      <c r="D14" s="20" t="inlineStr">
        <is>
          <t>صافي القيمة الدفترية في نهاية الفترة</t>
        </is>
      </c>
      <c r="E14" s="26" t="inlineStr">
        <is>
          <t>0</t>
        </is>
      </c>
      <c r="F14" s="26" t="inlineStr">
        <is>
          <t>0</t>
        </is>
      </c>
      <c r="G14" s="26" t="inlineStr">
        <is>
          <t>0</t>
        </is>
      </c>
      <c r="H14" s="26" t="inlineStr">
        <is>
          <t>0</t>
        </is>
      </c>
    </row>
    <row r="15"/>
    <row hidden="1" r="16"/>
    <row hidden="1" r="17">
      <c r="A17" t="inlineStr">
        <is>
          <t>ELR#notessubclassificationsofassets#id_SubclassificationsAssets_Layout1</t>
        </is>
      </c>
    </row>
    <row hidden="1" r="18"/>
    <row hidden="1" r="19"/>
    <row hidden="1" r="20"/>
    <row r="21">
      <c r="D21" s="3" t="inlineStr">
        <is>
          <t>01/01/2024 - 31/12/2024</t>
        </is>
      </c>
      <c r="E21" s="24" t="n"/>
      <c r="F21" s="24" t="n"/>
      <c r="G21" s="24" t="n"/>
      <c r="H21" s="22" t="n"/>
    </row>
    <row r="22">
      <c r="D22" s="4" t="n"/>
      <c r="E22" s="3" t="n"/>
      <c r="F22" s="24" t="n"/>
      <c r="G22" s="24" t="n"/>
      <c r="H22" s="22" t="n"/>
    </row>
    <row r="23">
      <c r="D23" s="3" t="n"/>
      <c r="E23" s="4" t="inlineStr">
        <is>
          <t>الاستثمارات العقارية الجاهزة</t>
        </is>
      </c>
      <c r="F23" s="22"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id_SubclassificationsAssets_Layout11</t>
        </is>
      </c>
      <c r="D25" s="5" t="inlineStr">
        <is>
          <t>الرصيد في بداية الفترة</t>
        </is>
      </c>
      <c r="E25" s="25" t="inlineStr">
        <is>
          <t>0</t>
        </is>
      </c>
      <c r="F25" s="25" t="inlineStr">
        <is>
          <t>0</t>
        </is>
      </c>
      <c r="G25" s="25" t="inlineStr">
        <is>
          <t>0</t>
        </is>
      </c>
      <c r="H25" s="25" t="inlineStr">
        <is>
          <t>0</t>
        </is>
      </c>
    </row>
    <row r="26">
      <c r="A26" t="inlineStr">
        <is>
          <t>id_SubclassificationsAssets_Layout11</t>
        </is>
      </c>
      <c r="D26" s="17" t="inlineStr">
        <is>
          <t>الرصيد في نهاية الفترة</t>
        </is>
      </c>
      <c r="E26" s="26" t="inlineStr">
        <is>
          <t>0</t>
        </is>
      </c>
      <c r="F26" s="26" t="inlineStr">
        <is>
          <t>0</t>
        </is>
      </c>
      <c r="G26" s="26" t="inlineStr">
        <is>
          <t>0</t>
        </is>
      </c>
      <c r="H26" s="26" t="inlineStr">
        <is>
          <t>0</t>
        </is>
      </c>
    </row>
    <row r="27">
      <c r="A27" t="inlineStr">
        <is>
          <t>id_SubclassificationsAssets_Layout11</t>
        </is>
      </c>
      <c r="D27" s="5" t="inlineStr">
        <is>
          <t>الرصيد في بداية الفترة</t>
        </is>
      </c>
      <c r="E27" s="25" t="inlineStr">
        <is>
          <t>0</t>
        </is>
      </c>
      <c r="F27" s="25" t="inlineStr">
        <is>
          <t>0</t>
        </is>
      </c>
      <c r="G27" s="25" t="inlineStr">
        <is>
          <t>0</t>
        </is>
      </c>
      <c r="H27" s="25" t="inlineStr">
        <is>
          <t>0</t>
        </is>
      </c>
    </row>
    <row r="28">
      <c r="A28" t="inlineStr">
        <is>
          <t>id_SubclassificationsAssets_Layout11</t>
        </is>
      </c>
      <c r="D28" s="17" t="inlineStr">
        <is>
          <t>الرصيد في نهاية الفترة</t>
        </is>
      </c>
      <c r="E28" s="26" t="inlineStr">
        <is>
          <t>0</t>
        </is>
      </c>
      <c r="F28" s="26" t="inlineStr">
        <is>
          <t>0</t>
        </is>
      </c>
      <c r="G28" s="26" t="inlineStr">
        <is>
          <t>0</t>
        </is>
      </c>
      <c r="H28" s="26" t="inlineStr">
        <is>
          <t>0</t>
        </is>
      </c>
    </row>
    <row r="29">
      <c r="A29" t="inlineStr">
        <is>
          <t>id_SubclassificationsAssets_Layout11</t>
        </is>
      </c>
      <c r="D29" s="20" t="inlineStr">
        <is>
          <t>صافي القيمة الدفترية في نهاية الفترة</t>
        </is>
      </c>
      <c r="E29" s="26" t="inlineStr">
        <is>
          <t>0</t>
        </is>
      </c>
      <c r="F29" s="26" t="inlineStr">
        <is>
          <t>0</t>
        </is>
      </c>
      <c r="G29" s="26" t="inlineStr">
        <is>
          <t>0</t>
        </is>
      </c>
      <c r="H29" s="26" t="inlineStr">
        <is>
          <t>0</t>
        </is>
      </c>
    </row>
    <row r="30"/>
    <row hidden="1" r="31"/>
    <row hidden="1" r="32">
      <c r="A32" t="inlineStr">
        <is>
          <t>ELR#notessubclassificationsofassets#id_SubclassificationsAssets_Layout5</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id_SubclassificationsAssets_Layout52</t>
        </is>
      </c>
      <c r="D39" s="5" t="inlineStr">
        <is>
          <t>ذمم عملاء وساطة - نقدا</t>
        </is>
      </c>
      <c r="E39" s="25" t="inlineStr">
        <is>
          <t>27,310</t>
        </is>
      </c>
      <c r="F39" s="25" t="inlineStr">
        <is>
          <t>146,525</t>
        </is>
      </c>
    </row>
    <row r="40">
      <c r="A40" t="inlineStr">
        <is>
          <t>id_SubclassificationsAssets_Layout52</t>
        </is>
      </c>
      <c r="D40" s="17" t="inlineStr">
        <is>
          <t>إجمالي ذمم عملاء الوساطة المدينة</t>
        </is>
      </c>
      <c r="E40" s="26" t="inlineStr">
        <is>
          <t>27,310</t>
        </is>
      </c>
      <c r="F40" s="26" t="inlineStr">
        <is>
          <t>146,525</t>
        </is>
      </c>
    </row>
    <row r="41">
      <c r="A41" t="inlineStr">
        <is>
          <t>id_SubclassificationsAssets_Layout52</t>
        </is>
      </c>
      <c r="D41" s="5" t="inlineStr">
        <is>
          <t xml:space="preserve">مخصص الديون المشكوك في تحصيلها </t>
        </is>
      </c>
      <c r="E41" s="25" t="inlineStr">
        <is>
          <t>27,310</t>
        </is>
      </c>
      <c r="F41" s="25" t="inlineStr">
        <is>
          <t>146,260</t>
        </is>
      </c>
    </row>
    <row r="42">
      <c r="A42" t="inlineStr">
        <is>
          <t>id_SubclassificationsAssets_Layout52</t>
        </is>
      </c>
      <c r="D42" s="17" t="inlineStr">
        <is>
          <t>ذمم عملاء الوساطة - بالصافي</t>
        </is>
      </c>
      <c r="E42" s="26" t="inlineStr">
        <is>
          <t>0</t>
        </is>
      </c>
      <c r="F42" s="26" t="inlineStr">
        <is>
          <t>265</t>
        </is>
      </c>
    </row>
    <row r="43"/>
    <row hidden="1" r="44"/>
    <row hidden="1" r="45">
      <c r="A45" t="inlineStr">
        <is>
          <t>ELR#notessubclassificationsofassets#id_SubclassificationsAssets_Layout6</t>
        </is>
      </c>
    </row>
    <row hidden="1" r="46"/>
    <row hidden="1" r="47"/>
    <row hidden="1" r="48"/>
    <row r="49">
      <c r="D49" s="3" t="n"/>
      <c r="E49" s="24" t="n"/>
      <c r="F49" s="22" t="n"/>
    </row>
    <row r="50">
      <c r="D50" s="4" t="n"/>
      <c r="E50" s="3" t="inlineStr">
        <is>
          <t>31/12/2025</t>
        </is>
      </c>
      <c r="F50" s="3" t="inlineStr">
        <is>
          <t>31/12/2024</t>
        </is>
      </c>
    </row>
    <row r="51">
      <c r="D51" s="4" t="n"/>
      <c r="E51" s="4" t="inlineStr">
        <is>
          <t>قيمة</t>
        </is>
      </c>
      <c r="F51" s="4" t="inlineStr">
        <is>
          <t>قيمة</t>
        </is>
      </c>
    </row>
    <row r="52">
      <c r="A52" t="inlineStr">
        <is>
          <t>id_SubclassificationsAssets_Layout63</t>
        </is>
      </c>
      <c r="D52" s="5" t="inlineStr">
        <is>
          <t>رصيد بداية الفترة</t>
        </is>
      </c>
      <c r="E52" s="25" t="inlineStr">
        <is>
          <t>146,260</t>
        </is>
      </c>
      <c r="F52" s="25" t="inlineStr">
        <is>
          <t>164,246</t>
        </is>
      </c>
    </row>
    <row r="53">
      <c r="A53" t="inlineStr">
        <is>
          <t>id_SubclassificationsAssets_Layout63</t>
        </is>
      </c>
      <c r="D53" s="5" t="inlineStr">
        <is>
          <t>الذمم المشطوبة او المعدومة</t>
        </is>
      </c>
      <c r="E53" s="25" t="inlineStr">
        <is>
          <t>118,950</t>
        </is>
      </c>
      <c r="F53" s="25" t="inlineStr">
        <is>
          <t>17,986</t>
        </is>
      </c>
    </row>
    <row r="54">
      <c r="A54" t="inlineStr">
        <is>
          <t>id_SubclassificationsAssets_Layout63</t>
        </is>
      </c>
      <c r="D54" s="17" t="inlineStr">
        <is>
          <t>رصيد نهاية الفترة</t>
        </is>
      </c>
      <c r="E54" s="26" t="inlineStr">
        <is>
          <t>27,310</t>
        </is>
      </c>
      <c r="F54" s="26" t="inlineStr">
        <is>
          <t>146,260</t>
        </is>
      </c>
    </row>
    <row r="55"/>
    <row hidden="1" r="56"/>
    <row hidden="1" r="57">
      <c r="A57" t="inlineStr">
        <is>
          <t>ELR#notessubclassificationsofassets#id_SubclassificationsAssets_Layout7</t>
        </is>
      </c>
    </row>
    <row hidden="1" r="58"/>
    <row hidden="1" r="59"/>
    <row hidden="1" r="60"/>
    <row r="61">
      <c r="D61" s="3" t="n"/>
      <c r="E61" s="24" t="n"/>
      <c r="F61" s="22" t="n"/>
    </row>
    <row r="62">
      <c r="D62" s="4" t="n"/>
      <c r="E62" s="3" t="inlineStr">
        <is>
          <t>31/12/2025</t>
        </is>
      </c>
      <c r="F62" s="3" t="inlineStr">
        <is>
          <t>31/12/2024</t>
        </is>
      </c>
    </row>
    <row r="63">
      <c r="D63" s="4" t="n"/>
      <c r="E63" s="4" t="inlineStr">
        <is>
          <t>قيمة</t>
        </is>
      </c>
      <c r="F63" s="4" t="inlineStr">
        <is>
          <t>قيمة</t>
        </is>
      </c>
    </row>
    <row r="64">
      <c r="A64" t="inlineStr">
        <is>
          <t>id_SubclassificationsAssets_Layout74</t>
        </is>
      </c>
      <c r="D64" s="5" t="inlineStr">
        <is>
          <t>أقل من 30 يوم</t>
        </is>
      </c>
      <c r="E64" s="25" t="n"/>
      <c r="F64" s="25" t="inlineStr">
        <is>
          <t>2,902</t>
        </is>
      </c>
    </row>
    <row r="65">
      <c r="A65" t="inlineStr">
        <is>
          <t>id_SubclassificationsAssets_Layout74</t>
        </is>
      </c>
      <c r="D65" s="5" t="inlineStr">
        <is>
          <t>أكثر من 180 يوم</t>
        </is>
      </c>
      <c r="E65" s="25" t="inlineStr">
        <is>
          <t>27,310</t>
        </is>
      </c>
      <c r="F65" s="25" t="inlineStr">
        <is>
          <t>143,623</t>
        </is>
      </c>
    </row>
    <row r="66">
      <c r="A66" t="inlineStr">
        <is>
          <t>id_SubclassificationsAssets_Layout74</t>
        </is>
      </c>
      <c r="D66" s="17" t="inlineStr">
        <is>
          <t>ذمم عملاء شركات الوساطة والذمم الاخرى المدينة</t>
        </is>
      </c>
      <c r="E66" s="26" t="inlineStr">
        <is>
          <t>27,310</t>
        </is>
      </c>
      <c r="F66" s="26" t="inlineStr">
        <is>
          <t>146,525</t>
        </is>
      </c>
    </row>
    <row r="67"/>
    <row hidden="1" r="68"/>
    <row hidden="1" r="69">
      <c r="A69" t="inlineStr">
        <is>
          <t>ELR#notessubclassificationsofassets#id_SubclassificationsAssets_Layout10</t>
        </is>
      </c>
    </row>
    <row hidden="1" r="70"/>
    <row hidden="1" r="71"/>
    <row hidden="1" r="72"/>
    <row r="73">
      <c r="D73" s="3" t="n"/>
      <c r="E73" s="24" t="n"/>
      <c r="F73" s="22" t="n"/>
    </row>
    <row r="74">
      <c r="D74" s="4" t="n"/>
      <c r="E74" s="3" t="inlineStr">
        <is>
          <t>31/12/2025</t>
        </is>
      </c>
      <c r="F74" s="3" t="inlineStr">
        <is>
          <t>31/12/2024</t>
        </is>
      </c>
    </row>
    <row r="75">
      <c r="D75" s="4" t="n"/>
      <c r="E75" s="4" t="inlineStr">
        <is>
          <t>قيمة</t>
        </is>
      </c>
      <c r="F75" s="4" t="inlineStr">
        <is>
          <t>قيمة</t>
        </is>
      </c>
    </row>
    <row r="76">
      <c r="A76" t="inlineStr">
        <is>
          <t>id_SubclassificationsAssets_Layout105</t>
        </is>
      </c>
      <c r="D76" s="13" t="inlineStr">
        <is>
          <t>الأرصدة لدى البنوك</t>
        </is>
      </c>
      <c r="E76" s="25" t="inlineStr">
        <is>
          <t>10,710</t>
        </is>
      </c>
      <c r="F76" s="25" t="inlineStr">
        <is>
          <t>128,748</t>
        </is>
      </c>
    </row>
    <row r="77">
      <c r="A77" t="inlineStr">
        <is>
          <t>id_SubclassificationsAssets_Layout105</t>
        </is>
      </c>
      <c r="D77" s="13" t="inlineStr">
        <is>
          <t>نقد لدى بنوك / عملاء الوساطة</t>
        </is>
      </c>
      <c r="E77" s="25" t="inlineStr">
        <is>
          <t>1,320,795</t>
        </is>
      </c>
      <c r="F77" s="25" t="inlineStr">
        <is>
          <t>313,075</t>
        </is>
      </c>
    </row>
    <row r="78">
      <c r="A78" t="inlineStr">
        <is>
          <t>id_SubclassificationsAssets_Layout105</t>
        </is>
      </c>
      <c r="D78" s="15" t="inlineStr">
        <is>
          <t>مجموع النقد</t>
        </is>
      </c>
      <c r="E78" s="26" t="inlineStr">
        <is>
          <t>1,331,505</t>
        </is>
      </c>
      <c r="F78" s="26" t="inlineStr">
        <is>
          <t>441,823</t>
        </is>
      </c>
    </row>
    <row r="79">
      <c r="A79" t="inlineStr">
        <is>
          <t>id_SubclassificationsAssets_Layout105</t>
        </is>
      </c>
      <c r="D79" s="13" t="inlineStr">
        <is>
          <t>الودائع قصيرة الأجل، المصنفة على أنها نقد معادل</t>
        </is>
      </c>
      <c r="E79" s="25" t="inlineStr">
        <is>
          <t>2,466,171</t>
        </is>
      </c>
      <c r="F79" s="25" t="inlineStr">
        <is>
          <t>2,371,550</t>
        </is>
      </c>
    </row>
    <row r="80">
      <c r="A80" t="inlineStr">
        <is>
          <t>id_SubclassificationsAssets_Layout105</t>
        </is>
      </c>
      <c r="D80" s="15" t="inlineStr">
        <is>
          <t>إجمالي النقد المعادل</t>
        </is>
      </c>
      <c r="E80" s="26" t="inlineStr">
        <is>
          <t>2,466,171</t>
        </is>
      </c>
      <c r="F80" s="26" t="inlineStr">
        <is>
          <t>2,371,550</t>
        </is>
      </c>
    </row>
    <row r="81">
      <c r="A81" t="inlineStr">
        <is>
          <t>id_SubclassificationsAssets_Layout105</t>
        </is>
      </c>
      <c r="D81" s="17" t="inlineStr">
        <is>
          <t>مجموع نقد في الصندوق ولدى البنوك</t>
        </is>
      </c>
      <c r="E81" s="26" t="inlineStr">
        <is>
          <t>3,797,676</t>
        </is>
      </c>
      <c r="F81" s="26" t="inlineStr">
        <is>
          <t>2,813,373</t>
        </is>
      </c>
    </row>
    <row r="82"/>
    <row hidden="1" r="83"/>
    <row hidden="1" r="84">
      <c r="A84" t="inlineStr">
        <is>
          <t>ELR#notessubclassificationsofassets#id_SubclassificationsAssets_Layout11</t>
        </is>
      </c>
    </row>
    <row hidden="1" r="85"/>
    <row hidden="1" r="86"/>
    <row hidden="1" r="87"/>
    <row r="88">
      <c r="D88" s="3" t="n"/>
      <c r="E88" s="24" t="n"/>
      <c r="F88" s="22" t="n"/>
    </row>
    <row r="89">
      <c r="D89" s="4" t="n"/>
      <c r="E89" s="3" t="inlineStr">
        <is>
          <t>31/12/2025</t>
        </is>
      </c>
      <c r="F89" s="3" t="inlineStr">
        <is>
          <t>31/12/2024</t>
        </is>
      </c>
    </row>
    <row r="90">
      <c r="D90" s="4" t="n"/>
      <c r="E90" s="4" t="inlineStr">
        <is>
          <t>قيمة</t>
        </is>
      </c>
      <c r="F90" s="4" t="inlineStr">
        <is>
          <t>قيمة</t>
        </is>
      </c>
    </row>
    <row r="91">
      <c r="A91" t="inlineStr">
        <is>
          <t>id_SubclassificationsAssets_Layout116</t>
        </is>
      </c>
      <c r="D91" s="5" t="inlineStr">
        <is>
          <t>صندوق ضمان التسوية المتداول</t>
        </is>
      </c>
      <c r="E91" s="25" t="inlineStr">
        <is>
          <t>59,133</t>
        </is>
      </c>
      <c r="F91" s="25" t="inlineStr">
        <is>
          <t>61,298</t>
        </is>
      </c>
    </row>
    <row r="92">
      <c r="A92" t="inlineStr">
        <is>
          <t>id_SubclassificationsAssets_Layout116</t>
        </is>
      </c>
      <c r="D92" s="5" t="inlineStr">
        <is>
          <t>المصاريف المدفوعة مقدماً</t>
        </is>
      </c>
      <c r="E92" s="25" t="inlineStr">
        <is>
          <t>150,000</t>
        </is>
      </c>
      <c r="F92" s="25" t="inlineStr">
        <is>
          <t>17,549</t>
        </is>
      </c>
    </row>
    <row r="93">
      <c r="A93" t="inlineStr">
        <is>
          <t>id_SubclassificationsAssets_Layout116</t>
        </is>
      </c>
      <c r="D93" s="5" t="inlineStr">
        <is>
          <t>تأمينات نقدية مسترده</t>
        </is>
      </c>
      <c r="E93" s="25" t="inlineStr">
        <is>
          <t>5,921</t>
        </is>
      </c>
      <c r="F93" s="25" t="inlineStr">
        <is>
          <t>150,150</t>
        </is>
      </c>
    </row>
    <row r="94">
      <c r="A94" t="inlineStr">
        <is>
          <t>id_SubclassificationsAssets_Layout116</t>
        </is>
      </c>
      <c r="D94" s="5" t="inlineStr">
        <is>
          <t>إيرادات مستحقة وغير مقبوضة، المتداولة</t>
        </is>
      </c>
      <c r="E94" s="25" t="inlineStr">
        <is>
          <t>28,671</t>
        </is>
      </c>
      <c r="F94" s="25" t="inlineStr">
        <is>
          <t>300</t>
        </is>
      </c>
    </row>
    <row r="95">
      <c r="A95" t="inlineStr">
        <is>
          <t>id_SubclassificationsAssets_Layout116</t>
        </is>
      </c>
      <c r="D95" s="17" t="inlineStr">
        <is>
          <t>مجموع الموجودات الاخرى</t>
        </is>
      </c>
      <c r="E95" s="26" t="inlineStr">
        <is>
          <t>243,725</t>
        </is>
      </c>
      <c r="F95" s="26" t="inlineStr">
        <is>
          <t>229,297</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88:F88"/>
    <mergeCell ref="D61:F61"/>
    <mergeCell ref="D36:F36"/>
    <mergeCell ref="D6:H6"/>
    <mergeCell ref="D49:F49"/>
    <mergeCell ref="E23:F23"/>
    <mergeCell ref="C4:H4"/>
    <mergeCell ref="E8:F8"/>
    <mergeCell ref="D21:H21"/>
    <mergeCell ref="E22:H22"/>
    <mergeCell ref="E7:H7"/>
    <mergeCell ref="D73:F73"/>
  </mergeCells>
  <dataValidations count="8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63,183</t>
        </is>
      </c>
      <c r="F9" s="25" t="inlineStr">
        <is>
          <t>81,632</t>
        </is>
      </c>
    </row>
    <row r="10">
      <c r="A10" t="inlineStr">
        <is>
          <t>id_Subclassificationsliabilities_Layout20</t>
        </is>
      </c>
      <c r="D10" s="5" t="inlineStr">
        <is>
          <t>الربح أو الخسارة الشامل للفترة</t>
        </is>
      </c>
      <c r="E10" s="25" t="inlineStr">
        <is>
          <t>176,974</t>
        </is>
      </c>
      <c r="F10" s="25" t="inlineStr">
        <is>
          <t>70,203</t>
        </is>
      </c>
    </row>
    <row r="11">
      <c r="A11" t="inlineStr">
        <is>
          <t>id_Subclassificationsliabilities_Layout20</t>
        </is>
      </c>
      <c r="D11" s="5" t="inlineStr">
        <is>
          <t>المحول الى الاحتياطي الاجباري</t>
        </is>
      </c>
      <c r="E11" s="25" t="inlineStr">
        <is>
          <t>17,697</t>
        </is>
      </c>
      <c r="F11" s="25" t="inlineStr">
        <is>
          <t>7,020</t>
        </is>
      </c>
    </row>
    <row r="12">
      <c r="A12" t="inlineStr">
        <is>
          <t>id_Subclassificationsliabilities_Layout20</t>
        </is>
      </c>
      <c r="D12" s="5" t="inlineStr">
        <is>
          <t>الارباح الموزعه</t>
        </is>
      </c>
      <c r="E12" s="25" t="inlineStr">
        <is>
          <t>63,183</t>
        </is>
      </c>
      <c r="F12" s="25" t="inlineStr">
        <is>
          <t>81,632</t>
        </is>
      </c>
    </row>
    <row r="13">
      <c r="A13" t="inlineStr">
        <is>
          <t>id_Subclassificationsliabilities_Layout20</t>
        </is>
      </c>
      <c r="D13" s="17" t="inlineStr">
        <is>
          <t>الرصيد في نهاية السنة</t>
        </is>
      </c>
      <c r="E13" s="26" t="inlineStr">
        <is>
          <t>159,277</t>
        </is>
      </c>
      <c r="F13" s="26" t="inlineStr">
        <is>
          <t>63,183</t>
        </is>
      </c>
    </row>
    <row r="14"/>
    <row hidden="1" r="15"/>
    <row hidden="1" r="16">
      <c r="A16" t="inlineStr">
        <is>
          <t>ELR#notessubclassificationsofliabilitiesandequities#id_Subclassificationsliabilities_Layout9</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id_Subclassificationsliabilities_Layout91</t>
        </is>
      </c>
      <c r="D23" s="5" t="inlineStr">
        <is>
          <t>مصاريف مستحقة غير مدفوعة</t>
        </is>
      </c>
      <c r="E23" s="25" t="inlineStr">
        <is>
          <t>7,930</t>
        </is>
      </c>
      <c r="F23" s="25" t="inlineStr">
        <is>
          <t>49,398</t>
        </is>
      </c>
    </row>
    <row r="24">
      <c r="A24" t="inlineStr">
        <is>
          <t>id_Subclassificationsliabilities_Layout91</t>
        </is>
      </c>
      <c r="D24" s="17" t="inlineStr">
        <is>
          <t>مجموع مطلوبات اخرى متداولة</t>
        </is>
      </c>
      <c r="E24" s="26" t="inlineStr">
        <is>
          <t>7,930</t>
        </is>
      </c>
      <c r="F24" s="26" t="inlineStr">
        <is>
          <t>49,398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114,717</t>
        </is>
      </c>
      <c r="F12" s="25" t="inlineStr">
        <is>
          <t>54,065</t>
        </is>
      </c>
    </row>
    <row r="13">
      <c r="A13" t="inlineStr">
        <is>
          <t>NotesAnalysisOfIncomeAndExpense0</t>
        </is>
      </c>
      <c r="D13" s="15" t="inlineStr">
        <is>
          <t>إجمالي أيرادات عمولات الوساطة المالية</t>
        </is>
      </c>
      <c r="E13" s="26" t="inlineStr">
        <is>
          <t>114,717</t>
        </is>
      </c>
      <c r="F13" s="26" t="inlineStr">
        <is>
          <t>54,065</t>
        </is>
      </c>
    </row>
    <row r="14">
      <c r="A14" t="inlineStr">
        <is>
          <t>NotesAnalysisOfIncomeAndExpense0</t>
        </is>
      </c>
      <c r="D14" s="17" t="inlineStr">
        <is>
          <t xml:space="preserve">مجموع الإيرادات </t>
        </is>
      </c>
      <c r="E14" s="26" t="inlineStr">
        <is>
          <t>114,717</t>
        </is>
      </c>
      <c r="F14" s="26" t="inlineStr">
        <is>
          <t>54,065</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n"/>
      <c r="F16" s="25" t="inlineStr">
        <is>
          <t>0</t>
        </is>
      </c>
    </row>
    <row r="17">
      <c r="A17" t="inlineStr">
        <is>
          <t>NotesAnalysisOfIncomeAndExpense0</t>
        </is>
      </c>
      <c r="D17" s="17" t="inlineStr">
        <is>
          <t>صافي التغير في القيمة العادلة للموجودات المالية والمطلوبات المالية بالقيمة العادلة من خلال قائمة الدخل</t>
        </is>
      </c>
      <c r="E17" s="26" t="n"/>
      <c r="F17" s="26" t="inlineStr">
        <is>
          <t>0</t>
        </is>
      </c>
    </row>
    <row r="18">
      <c r="D18" s="9" t="inlineStr">
        <is>
          <t xml:space="preserve">دخل التمويل </t>
        </is>
      </c>
      <c r="E18" s="9" t="n"/>
      <c r="F18" s="9" t="n"/>
    </row>
    <row r="19">
      <c r="A19" t="inlineStr">
        <is>
          <t>NotesAnalysisOfIncomeAndExpense0</t>
        </is>
      </c>
      <c r="D19" s="5" t="inlineStr">
        <is>
          <t>الفائدة المقبوضة</t>
        </is>
      </c>
      <c r="E19" s="25" t="inlineStr">
        <is>
          <t>155,370</t>
        </is>
      </c>
      <c r="F19" s="25" t="inlineStr">
        <is>
          <t>153,809</t>
        </is>
      </c>
    </row>
    <row r="20">
      <c r="A20" t="inlineStr">
        <is>
          <t>NotesAnalysisOfIncomeAndExpense0</t>
        </is>
      </c>
      <c r="D20" s="17" t="inlineStr">
        <is>
          <t xml:space="preserve">إجمالي دخل التمويل </t>
        </is>
      </c>
      <c r="E20" s="26" t="inlineStr">
        <is>
          <t>155,370</t>
        </is>
      </c>
      <c r="F20" s="26" t="inlineStr">
        <is>
          <t>153,809</t>
        </is>
      </c>
    </row>
    <row r="21">
      <c r="D21" s="9" t="inlineStr">
        <is>
          <t xml:space="preserve">الإيرادات الأخرى </t>
        </is>
      </c>
      <c r="E21" s="9" t="n"/>
      <c r="F21" s="9" t="n"/>
    </row>
    <row r="22">
      <c r="A22" t="inlineStr">
        <is>
          <t>NotesAnalysisOfIncomeAndExpense0</t>
        </is>
      </c>
      <c r="D22" s="5" t="inlineStr">
        <is>
          <t>ايرادات اخرى، أخرى</t>
        </is>
      </c>
      <c r="E22" s="25" t="inlineStr">
        <is>
          <t>63,023</t>
        </is>
      </c>
      <c r="F22" s="25" t="inlineStr">
        <is>
          <t>14,000</t>
        </is>
      </c>
    </row>
    <row r="23">
      <c r="A23" t="inlineStr">
        <is>
          <t>NotesAnalysisOfIncomeAndExpense0</t>
        </is>
      </c>
      <c r="D23" s="17" t="inlineStr">
        <is>
          <t xml:space="preserve">مجموع الإيرادات الأخرى </t>
        </is>
      </c>
      <c r="E23" s="26" t="inlineStr">
        <is>
          <t>63,023</t>
        </is>
      </c>
      <c r="F23" s="26" t="inlineStr">
        <is>
          <t>14,000</t>
        </is>
      </c>
    </row>
    <row r="24">
      <c r="D24" s="9" t="inlineStr">
        <is>
          <t xml:space="preserve">مصاريف إدارية وعمومية </t>
        </is>
      </c>
      <c r="E24" s="9" t="n"/>
      <c r="F24" s="9" t="n"/>
    </row>
    <row r="25">
      <c r="A25" t="inlineStr">
        <is>
          <t>NotesAnalysisOfIncomeAndExpense0</t>
        </is>
      </c>
      <c r="D25" s="5" t="inlineStr">
        <is>
          <t>رواتب وأجور ومكافآت</t>
        </is>
      </c>
      <c r="E25" s="25" t="inlineStr">
        <is>
          <t>49,572</t>
        </is>
      </c>
      <c r="F25" s="25" t="inlineStr">
        <is>
          <t>90,768</t>
        </is>
      </c>
    </row>
    <row r="26">
      <c r="A26" t="inlineStr">
        <is>
          <t>NotesAnalysisOfIncomeAndExpense0</t>
        </is>
      </c>
      <c r="D26" s="5" t="inlineStr">
        <is>
          <t>المساهمة في الضمان الاجتماعي</t>
        </is>
      </c>
      <c r="E26" s="25" t="inlineStr">
        <is>
          <t>5,759</t>
        </is>
      </c>
      <c r="F26" s="25" t="inlineStr">
        <is>
          <t>12,377</t>
        </is>
      </c>
    </row>
    <row r="27">
      <c r="A27" t="inlineStr">
        <is>
          <t>NotesAnalysisOfIncomeAndExpense0</t>
        </is>
      </c>
      <c r="D27" s="5" t="inlineStr">
        <is>
          <t>اتعاب مهنية و استشارات</t>
        </is>
      </c>
      <c r="E27" s="25" t="inlineStr">
        <is>
          <t>8,034</t>
        </is>
      </c>
      <c r="F27" s="25" t="inlineStr">
        <is>
          <t>7,862</t>
        </is>
      </c>
    </row>
    <row r="28">
      <c r="A28" t="inlineStr">
        <is>
          <t>NotesAnalysisOfIncomeAndExpense0</t>
        </is>
      </c>
      <c r="D28" s="5" t="inlineStr">
        <is>
          <t>قرطاسية ومطبوعات</t>
        </is>
      </c>
      <c r="E28" s="25" t="inlineStr">
        <is>
          <t>1,021</t>
        </is>
      </c>
      <c r="F28" s="25" t="inlineStr">
        <is>
          <t>1,914</t>
        </is>
      </c>
    </row>
    <row r="29">
      <c r="A29" t="inlineStr">
        <is>
          <t>NotesAnalysisOfIncomeAndExpense0</t>
        </is>
      </c>
      <c r="D29" s="5" t="inlineStr">
        <is>
          <t>رسوم رخص واشتراكات</t>
        </is>
      </c>
      <c r="E29" s="25" t="inlineStr">
        <is>
          <t>8,930</t>
        </is>
      </c>
      <c r="F29" s="25" t="inlineStr">
        <is>
          <t>9,276</t>
        </is>
      </c>
    </row>
    <row r="30">
      <c r="A30" t="inlineStr">
        <is>
          <t>NotesAnalysisOfIncomeAndExpense0</t>
        </is>
      </c>
      <c r="D30" s="5" t="inlineStr">
        <is>
          <t>مصاريف اتصالات وبريد وهاتف</t>
        </is>
      </c>
      <c r="E30" s="25" t="inlineStr">
        <is>
          <t>630</t>
        </is>
      </c>
      <c r="F30" s="25" t="inlineStr">
        <is>
          <t>6,105</t>
        </is>
      </c>
    </row>
    <row r="31">
      <c r="A31" t="inlineStr">
        <is>
          <t>NotesAnalysisOfIncomeAndExpense0</t>
        </is>
      </c>
      <c r="D31" s="5" t="inlineStr">
        <is>
          <t>مصروف التأمين</t>
        </is>
      </c>
      <c r="E31" s="25" t="inlineStr">
        <is>
          <t>94</t>
        </is>
      </c>
      <c r="F31" s="25" t="inlineStr">
        <is>
          <t>688</t>
        </is>
      </c>
    </row>
    <row r="32">
      <c r="A32" t="inlineStr">
        <is>
          <t>NotesAnalysisOfIncomeAndExpense0</t>
        </is>
      </c>
      <c r="D32" s="5" t="inlineStr">
        <is>
          <t>مصاريف ضيافة</t>
        </is>
      </c>
      <c r="E32" s="25" t="inlineStr">
        <is>
          <t>734</t>
        </is>
      </c>
      <c r="F32" s="25" t="inlineStr">
        <is>
          <t>800</t>
        </is>
      </c>
    </row>
    <row r="33">
      <c r="A33" t="inlineStr">
        <is>
          <t>NotesAnalysisOfIncomeAndExpense0</t>
        </is>
      </c>
      <c r="D33" s="5" t="inlineStr">
        <is>
          <t>مصاريف الإصلاح والصيانة</t>
        </is>
      </c>
      <c r="E33" s="25" t="inlineStr">
        <is>
          <t>4,509</t>
        </is>
      </c>
      <c r="F33" s="25" t="inlineStr">
        <is>
          <t>3,887</t>
        </is>
      </c>
    </row>
    <row r="34">
      <c r="A34" t="inlineStr">
        <is>
          <t>NotesAnalysisOfIncomeAndExpense0</t>
        </is>
      </c>
      <c r="D34" s="5" t="inlineStr">
        <is>
          <t>مصاريف إدارية وعمومية أخرى</t>
        </is>
      </c>
      <c r="E34" s="25" t="inlineStr">
        <is>
          <t>70,973</t>
        </is>
      </c>
      <c r="F34" s="25" t="inlineStr">
        <is>
          <t>13,541</t>
        </is>
      </c>
    </row>
    <row r="35">
      <c r="A35" t="inlineStr">
        <is>
          <t>NotesAnalysisOfIncomeAndExpense0</t>
        </is>
      </c>
      <c r="D35" s="17" t="inlineStr">
        <is>
          <t xml:space="preserve">إجمالي المصاريف الإدارية والعمومية </t>
        </is>
      </c>
      <c r="E35" s="26" t="inlineStr">
        <is>
          <t>150,256</t>
        </is>
      </c>
      <c r="F35" s="26" t="inlineStr">
        <is>
          <t>147,218</t>
        </is>
      </c>
    </row>
    <row r="36">
      <c r="D36" s="9" t="inlineStr">
        <is>
          <t>مصاريف اخرى (ملخص)</t>
        </is>
      </c>
      <c r="E36" s="9" t="n"/>
      <c r="F36" s="9" t="n"/>
    </row>
    <row r="37">
      <c r="D37" s="9" t="inlineStr">
        <is>
          <t xml:space="preserve">تكاليف التمويل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inlineStr">
        <is>
          <t>0</t>
        </is>
      </c>
      <c r="G9" s="25" t="inlineStr">
        <is>
          <t>0</t>
        </is>
      </c>
      <c r="H9" s="25" t="inlineStr">
        <is>
          <t>0</t>
        </is>
      </c>
      <c r="I9" s="25" t="inlineStr">
        <is>
          <t>4,558</t>
        </is>
      </c>
      <c r="J9" s="25" t="inlineStr">
        <is>
          <t>17,148</t>
        </is>
      </c>
      <c r="K9" s="25" t="n"/>
      <c r="L9" s="25" t="inlineStr">
        <is>
          <t>0</t>
        </is>
      </c>
      <c r="M9" s="25" t="n"/>
      <c r="N9" s="21" t="inlineStr">
        <is>
          <t>21,706</t>
        </is>
      </c>
    </row>
    <row r="10">
      <c r="A10" t="inlineStr">
        <is>
          <t>id_NotesPPE_Layout10</t>
        </is>
      </c>
      <c r="D10" s="15" t="inlineStr">
        <is>
          <t>إجمالي القمية الدفترية في نهاية الفترة</t>
        </is>
      </c>
      <c r="E10" s="26" t="inlineStr">
        <is>
          <t>0</t>
        </is>
      </c>
      <c r="F10" s="26" t="inlineStr">
        <is>
          <t>0</t>
        </is>
      </c>
      <c r="G10" s="26" t="inlineStr">
        <is>
          <t>0</t>
        </is>
      </c>
      <c r="H10" s="26" t="inlineStr">
        <is>
          <t>0</t>
        </is>
      </c>
      <c r="I10" s="26" t="inlineStr">
        <is>
          <t>4,558</t>
        </is>
      </c>
      <c r="J10" s="26" t="inlineStr">
        <is>
          <t>17,148</t>
        </is>
      </c>
      <c r="K10" s="26" t="n"/>
      <c r="L10" s="26" t="inlineStr">
        <is>
          <t>0</t>
        </is>
      </c>
      <c r="M10" s="26" t="n"/>
      <c r="N10" s="26" t="inlineStr">
        <is>
          <t>21,706</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1,631</t>
        </is>
      </c>
      <c r="J11" s="25" t="inlineStr">
        <is>
          <t>7,563</t>
        </is>
      </c>
      <c r="K11" s="25" t="n"/>
      <c r="L11" s="25" t="inlineStr">
        <is>
          <t>0</t>
        </is>
      </c>
      <c r="M11" s="25" t="n"/>
      <c r="N11" s="21" t="inlineStr">
        <is>
          <t>9,194</t>
        </is>
      </c>
    </row>
    <row r="12">
      <c r="A12" t="inlineStr">
        <is>
          <t>id_NotesPPE_Layout10</t>
        </is>
      </c>
      <c r="D12" s="13" t="inlineStr">
        <is>
          <t>استهلاكات</t>
        </is>
      </c>
      <c r="E12" s="25" t="n"/>
      <c r="F12" s="25" t="n"/>
      <c r="G12" s="25" t="n"/>
      <c r="H12" s="25" t="n"/>
      <c r="I12" s="25" t="inlineStr">
        <is>
          <t>410</t>
        </is>
      </c>
      <c r="J12" s="25" t="inlineStr">
        <is>
          <t>1,882</t>
        </is>
      </c>
      <c r="K12" s="25" t="n"/>
      <c r="L12" s="25" t="n"/>
      <c r="M12" s="25" t="n"/>
      <c r="N12" s="21" t="inlineStr">
        <is>
          <t>2,292</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inlineStr">
        <is>
          <t>2,041</t>
        </is>
      </c>
      <c r="J13" s="26" t="inlineStr">
        <is>
          <t>9,445</t>
        </is>
      </c>
      <c r="K13" s="26" t="n"/>
      <c r="L13" s="26" t="inlineStr">
        <is>
          <t>0</t>
        </is>
      </c>
      <c r="M13" s="26" t="n"/>
      <c r="N13" s="26" t="inlineStr">
        <is>
          <t>11,486</t>
        </is>
      </c>
    </row>
    <row r="14">
      <c r="A14" t="inlineStr">
        <is>
          <t>id_NotesPPE_Layout10</t>
        </is>
      </c>
      <c r="D14" s="17" t="inlineStr">
        <is>
          <t xml:space="preserve"> القيمة الدفترية في نهاية الفترة</t>
        </is>
      </c>
      <c r="E14" s="26" t="inlineStr">
        <is>
          <t>0</t>
        </is>
      </c>
      <c r="F14" s="26" t="inlineStr">
        <is>
          <t>0</t>
        </is>
      </c>
      <c r="G14" s="26" t="inlineStr">
        <is>
          <t>0</t>
        </is>
      </c>
      <c r="H14" s="26" t="inlineStr">
        <is>
          <t>0</t>
        </is>
      </c>
      <c r="I14" s="26" t="inlineStr">
        <is>
          <t>2,517</t>
        </is>
      </c>
      <c r="J14" s="26" t="inlineStr">
        <is>
          <t>7,703</t>
        </is>
      </c>
      <c r="K14" s="26" t="n"/>
      <c r="L14" s="26" t="inlineStr">
        <is>
          <t>0</t>
        </is>
      </c>
      <c r="M14" s="26" t="n"/>
      <c r="N14" s="26" t="inlineStr">
        <is>
          <t>10,220</t>
        </is>
      </c>
    </row>
    <row r="15">
      <c r="A15" t="inlineStr">
        <is>
          <t>id_NotesPPE_Layout10</t>
        </is>
      </c>
      <c r="D15" s="17" t="inlineStr">
        <is>
          <t>مجموع الممتلكات والآلات والمعدات</t>
        </is>
      </c>
      <c r="E15" s="26" t="inlineStr">
        <is>
          <t>0</t>
        </is>
      </c>
      <c r="F15" s="26" t="inlineStr">
        <is>
          <t>0</t>
        </is>
      </c>
      <c r="G15" s="26" t="inlineStr">
        <is>
          <t>0</t>
        </is>
      </c>
      <c r="H15" s="26" t="inlineStr">
        <is>
          <t>0</t>
        </is>
      </c>
      <c r="I15" s="26" t="inlineStr">
        <is>
          <t>2,517</t>
        </is>
      </c>
      <c r="J15" s="26" t="inlineStr">
        <is>
          <t>7,703</t>
        </is>
      </c>
      <c r="K15" s="26" t="n"/>
      <c r="L15" s="26" t="inlineStr">
        <is>
          <t>0</t>
        </is>
      </c>
      <c r="M15" s="26" t="n"/>
      <c r="N15" s="26" t="inlineStr">
        <is>
          <t>10,220</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inlineStr">
        <is>
          <t>0</t>
        </is>
      </c>
      <c r="F25" s="25" t="inlineStr">
        <is>
          <t>0</t>
        </is>
      </c>
      <c r="G25" s="25" t="inlineStr">
        <is>
          <t>0</t>
        </is>
      </c>
      <c r="H25" s="25" t="inlineStr">
        <is>
          <t>0</t>
        </is>
      </c>
      <c r="I25" s="25" t="inlineStr">
        <is>
          <t>16,548</t>
        </is>
      </c>
      <c r="J25" s="25" t="inlineStr">
        <is>
          <t>71,223</t>
        </is>
      </c>
      <c r="K25" s="25" t="n"/>
      <c r="L25" s="25" t="inlineStr">
        <is>
          <t>10,866</t>
        </is>
      </c>
      <c r="M25" s="25" t="n"/>
      <c r="N25" s="21" t="inlineStr">
        <is>
          <t>98,637</t>
        </is>
      </c>
    </row>
    <row r="26">
      <c r="A26" t="inlineStr">
        <is>
          <t>id_NotesPPE_Layout11</t>
        </is>
      </c>
      <c r="D26" s="13" t="inlineStr">
        <is>
          <t>الاضافات</t>
        </is>
      </c>
      <c r="E26" s="25" t="n"/>
      <c r="F26" s="25" t="n"/>
      <c r="G26" s="25" t="n"/>
      <c r="H26" s="25" t="n"/>
      <c r="I26" s="25" t="inlineStr">
        <is>
          <t>316</t>
        </is>
      </c>
      <c r="J26" s="25" t="inlineStr">
        <is>
          <t>1,554</t>
        </is>
      </c>
      <c r="K26" s="25" t="n"/>
      <c r="L26" s="25" t="n"/>
      <c r="M26" s="25" t="n"/>
      <c r="N26" s="21" t="inlineStr">
        <is>
          <t>1,870</t>
        </is>
      </c>
    </row>
    <row r="27">
      <c r="A27" t="inlineStr">
        <is>
          <t>id_NotesPPE_Layout11</t>
        </is>
      </c>
      <c r="D27" s="13" t="inlineStr">
        <is>
          <t>الاستبعادات</t>
        </is>
      </c>
      <c r="E27" s="25" t="n"/>
      <c r="F27" s="25" t="n"/>
      <c r="G27" s="25" t="n"/>
      <c r="H27" s="25" t="n"/>
      <c r="I27" s="25" t="inlineStr">
        <is>
          <t>12,306</t>
        </is>
      </c>
      <c r="J27" s="25" t="inlineStr">
        <is>
          <t>55,629</t>
        </is>
      </c>
      <c r="K27" s="25" t="n"/>
      <c r="L27" s="25" t="inlineStr">
        <is>
          <t>10,866</t>
        </is>
      </c>
      <c r="M27" s="25" t="n"/>
      <c r="N27" s="21" t="inlineStr">
        <is>
          <t>78,801</t>
        </is>
      </c>
    </row>
    <row r="28">
      <c r="A28" t="inlineStr">
        <is>
          <t>id_NotesPPE_Layout11</t>
        </is>
      </c>
      <c r="D28" s="15" t="inlineStr">
        <is>
          <t>إجمالي القمية الدفترية في نهاية الفترة</t>
        </is>
      </c>
      <c r="E28" s="26" t="inlineStr">
        <is>
          <t>0</t>
        </is>
      </c>
      <c r="F28" s="26" t="inlineStr">
        <is>
          <t>0</t>
        </is>
      </c>
      <c r="G28" s="26" t="inlineStr">
        <is>
          <t>0</t>
        </is>
      </c>
      <c r="H28" s="26" t="inlineStr">
        <is>
          <t>0</t>
        </is>
      </c>
      <c r="I28" s="26" t="inlineStr">
        <is>
          <t>4,558</t>
        </is>
      </c>
      <c r="J28" s="26" t="inlineStr">
        <is>
          <t>17,148</t>
        </is>
      </c>
      <c r="K28" s="26" t="n"/>
      <c r="L28" s="26" t="inlineStr">
        <is>
          <t>0</t>
        </is>
      </c>
      <c r="M28" s="26" t="n"/>
      <c r="N28" s="26" t="inlineStr">
        <is>
          <t>21,706</t>
        </is>
      </c>
    </row>
    <row r="29">
      <c r="A29" t="inlineStr">
        <is>
          <t>id_NotesPPE_Layout11</t>
        </is>
      </c>
      <c r="D29" s="13" t="inlineStr">
        <is>
          <t>الاستهلاك المتراكم والإطفاء ومخصص تدني القيمة في بداية الفترة</t>
        </is>
      </c>
      <c r="E29" s="25" t="n"/>
      <c r="F29" s="25" t="n"/>
      <c r="G29" s="25" t="n"/>
      <c r="H29" s="25" t="n"/>
      <c r="I29" s="25" t="inlineStr">
        <is>
          <t>13,453</t>
        </is>
      </c>
      <c r="J29" s="25" t="inlineStr">
        <is>
          <t>61,276</t>
        </is>
      </c>
      <c r="K29" s="25" t="n"/>
      <c r="L29" s="25" t="inlineStr">
        <is>
          <t>10,865</t>
        </is>
      </c>
      <c r="M29" s="25" t="n"/>
      <c r="N29" s="21" t="inlineStr">
        <is>
          <t>85,594</t>
        </is>
      </c>
    </row>
    <row r="30">
      <c r="A30" t="inlineStr">
        <is>
          <t>id_NotesPPE_Layout11</t>
        </is>
      </c>
      <c r="D30" s="13" t="inlineStr">
        <is>
          <t>استهلاكات</t>
        </is>
      </c>
      <c r="E30" s="25" t="n"/>
      <c r="F30" s="25" t="n"/>
      <c r="G30" s="25" t="n"/>
      <c r="H30" s="25" t="n"/>
      <c r="I30" s="25" t="inlineStr">
        <is>
          <t>484</t>
        </is>
      </c>
      <c r="J30" s="25" t="inlineStr">
        <is>
          <t>1,916</t>
        </is>
      </c>
      <c r="K30" s="25" t="n"/>
      <c r="L30" s="25" t="n"/>
      <c r="M30" s="25" t="n"/>
      <c r="N30" s="21" t="inlineStr">
        <is>
          <t>2,400</t>
        </is>
      </c>
    </row>
    <row r="31">
      <c r="A31" t="inlineStr">
        <is>
          <t>id_NotesPPE_Layout11</t>
        </is>
      </c>
      <c r="D31" s="13" t="inlineStr">
        <is>
          <t>الاستبعادات</t>
        </is>
      </c>
      <c r="E31" s="25" t="n"/>
      <c r="F31" s="25" t="n"/>
      <c r="G31" s="25" t="n"/>
      <c r="H31" s="25" t="n"/>
      <c r="I31" s="25" t="inlineStr">
        <is>
          <t>12,306</t>
        </is>
      </c>
      <c r="J31" s="25" t="inlineStr">
        <is>
          <t>55,629</t>
        </is>
      </c>
      <c r="K31" s="25" t="n"/>
      <c r="L31" s="25" t="inlineStr">
        <is>
          <t>10,865</t>
        </is>
      </c>
      <c r="M31" s="25" t="n"/>
      <c r="N31" s="21" t="inlineStr">
        <is>
          <t>78,800</t>
        </is>
      </c>
    </row>
    <row r="32">
      <c r="A32" t="inlineStr">
        <is>
          <t>id_NotesPPE_Layout11</t>
        </is>
      </c>
      <c r="D32" s="15" t="inlineStr">
        <is>
          <t>الاستهلاك والإطفاء المتراكم  ومخصص تدني القيمة في نهاية الفترة</t>
        </is>
      </c>
      <c r="E32" s="26" t="n"/>
      <c r="F32" s="26" t="n"/>
      <c r="G32" s="26" t="n"/>
      <c r="H32" s="26" t="n"/>
      <c r="I32" s="26" t="inlineStr">
        <is>
          <t>1,631</t>
        </is>
      </c>
      <c r="J32" s="26" t="inlineStr">
        <is>
          <t>7,563</t>
        </is>
      </c>
      <c r="K32" s="26" t="n"/>
      <c r="L32" s="26" t="inlineStr">
        <is>
          <t>0</t>
        </is>
      </c>
      <c r="M32" s="26" t="n"/>
      <c r="N32" s="26" t="inlineStr">
        <is>
          <t>9,194</t>
        </is>
      </c>
    </row>
    <row r="33">
      <c r="A33" t="inlineStr">
        <is>
          <t>id_NotesPPE_Layout11</t>
        </is>
      </c>
      <c r="D33" s="17" t="inlineStr">
        <is>
          <t xml:space="preserve"> القيمة الدفترية في نهاية الفترة</t>
        </is>
      </c>
      <c r="E33" s="26" t="inlineStr">
        <is>
          <t>0</t>
        </is>
      </c>
      <c r="F33" s="26" t="inlineStr">
        <is>
          <t>0</t>
        </is>
      </c>
      <c r="G33" s="26" t="inlineStr">
        <is>
          <t>0</t>
        </is>
      </c>
      <c r="H33" s="26" t="inlineStr">
        <is>
          <t>0</t>
        </is>
      </c>
      <c r="I33" s="26" t="inlineStr">
        <is>
          <t>2,927</t>
        </is>
      </c>
      <c r="J33" s="26" t="inlineStr">
        <is>
          <t>9,585</t>
        </is>
      </c>
      <c r="K33" s="26" t="n"/>
      <c r="L33" s="26" t="inlineStr">
        <is>
          <t>0</t>
        </is>
      </c>
      <c r="M33" s="26" t="n"/>
      <c r="N33" s="26" t="inlineStr">
        <is>
          <t>12,512</t>
        </is>
      </c>
    </row>
    <row r="34">
      <c r="A34" t="inlineStr">
        <is>
          <t>id_NotesPPE_Layout11</t>
        </is>
      </c>
      <c r="D34" s="17" t="inlineStr">
        <is>
          <t>مجموع الممتلكات والآلات والمعدات</t>
        </is>
      </c>
      <c r="E34" s="26" t="inlineStr">
        <is>
          <t>0</t>
        </is>
      </c>
      <c r="F34" s="26" t="inlineStr">
        <is>
          <t>0</t>
        </is>
      </c>
      <c r="G34" s="26" t="inlineStr">
        <is>
          <t>0</t>
        </is>
      </c>
      <c r="H34" s="26" t="inlineStr">
        <is>
          <t>0</t>
        </is>
      </c>
      <c r="I34" s="26" t="inlineStr">
        <is>
          <t>2,927</t>
        </is>
      </c>
      <c r="J34" s="26" t="inlineStr">
        <is>
          <t>9,585</t>
        </is>
      </c>
      <c r="K34" s="26" t="n"/>
      <c r="L34" s="26" t="inlineStr">
        <is>
          <t>0</t>
        </is>
      </c>
      <c r="M34" s="26" t="n"/>
      <c r="N34" s="26" t="inlineStr">
        <is>
          <t>12,512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K3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22,998</t>
        </is>
      </c>
      <c r="H9" s="25" t="n"/>
      <c r="I9" s="25" t="n"/>
      <c r="J9" s="25" t="n"/>
      <c r="K9" s="21" t="inlineStr">
        <is>
          <t>22,998</t>
        </is>
      </c>
    </row>
    <row r="10">
      <c r="A10" t="inlineStr">
        <is>
          <t>id_NotesIntanAsset_Layout10</t>
        </is>
      </c>
      <c r="D10" s="13" t="inlineStr">
        <is>
          <t>الاضافات</t>
        </is>
      </c>
      <c r="E10" s="25" t="n"/>
      <c r="F10" s="25" t="n"/>
      <c r="G10" s="25" t="inlineStr">
        <is>
          <t>5,000</t>
        </is>
      </c>
      <c r="H10" s="25" t="n"/>
      <c r="I10" s="25" t="n"/>
      <c r="J10" s="25" t="n"/>
      <c r="K10" s="21" t="inlineStr">
        <is>
          <t>5,000</t>
        </is>
      </c>
    </row>
    <row r="11">
      <c r="A11" t="inlineStr">
        <is>
          <t>id_NotesIntanAsset_Layout10</t>
        </is>
      </c>
      <c r="D11" s="15" t="inlineStr">
        <is>
          <t>الرصيد في نهاية السنة</t>
        </is>
      </c>
      <c r="E11" s="26" t="n"/>
      <c r="F11" s="26" t="n"/>
      <c r="G11" s="26" t="inlineStr">
        <is>
          <t>27,998</t>
        </is>
      </c>
      <c r="H11" s="26" t="n"/>
      <c r="I11" s="26" t="n"/>
      <c r="J11" s="26" t="n"/>
      <c r="K11" s="26" t="inlineStr">
        <is>
          <t>27,998</t>
        </is>
      </c>
    </row>
    <row r="12">
      <c r="A12" t="inlineStr">
        <is>
          <t>id_NotesIntanAsset_Layout10</t>
        </is>
      </c>
      <c r="D12" s="13" t="inlineStr">
        <is>
          <t>الاطفاء المتراكم ومخصص تدني القيمة في بداية السنة</t>
        </is>
      </c>
      <c r="E12" s="25" t="n"/>
      <c r="F12" s="25" t="n"/>
      <c r="G12" s="25" t="inlineStr">
        <is>
          <t>14,919</t>
        </is>
      </c>
      <c r="H12" s="25" t="n"/>
      <c r="I12" s="25" t="n"/>
      <c r="J12" s="25" t="n"/>
      <c r="K12" s="21" t="inlineStr">
        <is>
          <t>14,919</t>
        </is>
      </c>
    </row>
    <row r="13">
      <c r="A13" t="inlineStr">
        <is>
          <t>id_NotesIntanAsset_Layout10</t>
        </is>
      </c>
      <c r="D13" s="13" t="inlineStr">
        <is>
          <t>الاطفاء للسنة</t>
        </is>
      </c>
      <c r="E13" s="25" t="n"/>
      <c r="F13" s="25" t="n"/>
      <c r="G13" s="25" t="inlineStr">
        <is>
          <t>3,588</t>
        </is>
      </c>
      <c r="H13" s="25" t="n"/>
      <c r="I13" s="25" t="n"/>
      <c r="J13" s="25" t="n"/>
      <c r="K13" s="21" t="inlineStr">
        <is>
          <t>3,588</t>
        </is>
      </c>
    </row>
    <row r="14">
      <c r="A14" t="inlineStr">
        <is>
          <t>id_NotesIntanAsset_Layout10</t>
        </is>
      </c>
      <c r="D14" s="15" t="inlineStr">
        <is>
          <t>الإطفاء المتراكم ومخصص تدني القيمة في نهاية العام</t>
        </is>
      </c>
      <c r="E14" s="26" t="n"/>
      <c r="F14" s="26" t="n"/>
      <c r="G14" s="26" t="inlineStr">
        <is>
          <t>18,507</t>
        </is>
      </c>
      <c r="H14" s="26" t="n"/>
      <c r="I14" s="26" t="n"/>
      <c r="J14" s="26" t="n"/>
      <c r="K14" s="26" t="inlineStr">
        <is>
          <t>18,507</t>
        </is>
      </c>
    </row>
    <row r="15">
      <c r="A15" t="inlineStr">
        <is>
          <t>id_NotesIntanAsset_Layout10</t>
        </is>
      </c>
      <c r="D15" s="17" t="inlineStr">
        <is>
          <t>القمية الدفترية في نهاية السنة</t>
        </is>
      </c>
      <c r="E15" s="26" t="n"/>
      <c r="F15" s="26" t="n"/>
      <c r="G15" s="26" t="inlineStr">
        <is>
          <t>9,491</t>
        </is>
      </c>
      <c r="H15" s="26" t="n"/>
      <c r="I15" s="26" t="n"/>
      <c r="J15" s="26" t="n"/>
      <c r="K15" s="26" t="inlineStr">
        <is>
          <t>9,491</t>
        </is>
      </c>
    </row>
    <row r="16">
      <c r="A16" t="inlineStr">
        <is>
          <t>id_NotesIntanAsset_Layout10</t>
        </is>
      </c>
      <c r="D16" s="17" t="inlineStr">
        <is>
          <t>مجموع الموجودات غير الملموسة</t>
        </is>
      </c>
      <c r="E16" s="26" t="n"/>
      <c r="F16" s="26" t="n"/>
      <c r="G16" s="26" t="inlineStr">
        <is>
          <t>9,491</t>
        </is>
      </c>
      <c r="H16" s="26" t="n"/>
      <c r="I16" s="26" t="n"/>
      <c r="J16" s="26" t="n"/>
      <c r="K16" s="26" t="inlineStr">
        <is>
          <t>9,491</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n"/>
      <c r="G26" s="25" t="inlineStr">
        <is>
          <t>39,960</t>
        </is>
      </c>
      <c r="H26" s="25" t="n"/>
      <c r="I26" s="25" t="n"/>
      <c r="J26" s="25" t="n"/>
      <c r="K26" s="21" t="inlineStr">
        <is>
          <t>39,960</t>
        </is>
      </c>
    </row>
    <row r="27">
      <c r="A27" t="inlineStr">
        <is>
          <t>id_NotesIntanAsset_Layout11</t>
        </is>
      </c>
      <c r="D27" s="13" t="inlineStr">
        <is>
          <t>الاضافات</t>
        </is>
      </c>
      <c r="E27" s="25" t="n"/>
      <c r="F27" s="25" t="n"/>
      <c r="G27" s="25" t="inlineStr">
        <is>
          <t>5,600</t>
        </is>
      </c>
      <c r="H27" s="25" t="n"/>
      <c r="I27" s="25" t="n"/>
      <c r="J27" s="25" t="n"/>
      <c r="K27" s="21" t="inlineStr">
        <is>
          <t>5,600</t>
        </is>
      </c>
    </row>
    <row r="28">
      <c r="A28" t="inlineStr">
        <is>
          <t>id_NotesIntanAsset_Layout11</t>
        </is>
      </c>
      <c r="D28" s="13" t="inlineStr">
        <is>
          <t>الاستبعادات</t>
        </is>
      </c>
      <c r="E28" s="25" t="n"/>
      <c r="F28" s="25" t="n"/>
      <c r="G28" s="25" t="inlineStr">
        <is>
          <t>22,562</t>
        </is>
      </c>
      <c r="H28" s="25" t="n"/>
      <c r="I28" s="25" t="n"/>
      <c r="J28" s="25" t="n"/>
      <c r="K28" s="21" t="inlineStr">
        <is>
          <t>22,562</t>
        </is>
      </c>
    </row>
    <row r="29">
      <c r="A29" t="inlineStr">
        <is>
          <t>id_NotesIntanAsset_Layout11</t>
        </is>
      </c>
      <c r="D29" s="15" t="inlineStr">
        <is>
          <t>الرصيد في نهاية السنة</t>
        </is>
      </c>
      <c r="E29" s="26" t="n"/>
      <c r="F29" s="26" t="n"/>
      <c r="G29" s="26" t="inlineStr">
        <is>
          <t>22,998</t>
        </is>
      </c>
      <c r="H29" s="26" t="n"/>
      <c r="I29" s="26" t="n"/>
      <c r="J29" s="26" t="n"/>
      <c r="K29" s="26" t="inlineStr">
        <is>
          <t>22,998</t>
        </is>
      </c>
    </row>
    <row r="30">
      <c r="A30" t="inlineStr">
        <is>
          <t>id_NotesIntanAsset_Layout11</t>
        </is>
      </c>
      <c r="D30" s="13" t="inlineStr">
        <is>
          <t>الاطفاء المتراكم ومخصص تدني القيمة في بداية السنة</t>
        </is>
      </c>
      <c r="E30" s="25" t="n"/>
      <c r="F30" s="25" t="n"/>
      <c r="G30" s="25" t="inlineStr">
        <is>
          <t>35,428</t>
        </is>
      </c>
      <c r="H30" s="25" t="n"/>
      <c r="I30" s="25" t="n"/>
      <c r="J30" s="25" t="n"/>
      <c r="K30" s="21" t="inlineStr">
        <is>
          <t>35,428</t>
        </is>
      </c>
    </row>
    <row r="31">
      <c r="A31" t="inlineStr">
        <is>
          <t>id_NotesIntanAsset_Layout11</t>
        </is>
      </c>
      <c r="D31" s="13" t="inlineStr">
        <is>
          <t>الاطفاء للسنة</t>
        </is>
      </c>
      <c r="E31" s="25" t="n"/>
      <c r="F31" s="25" t="n"/>
      <c r="G31" s="25" t="inlineStr">
        <is>
          <t>2,053</t>
        </is>
      </c>
      <c r="H31" s="25" t="n"/>
      <c r="I31" s="25" t="n"/>
      <c r="J31" s="25" t="n"/>
      <c r="K31" s="21" t="inlineStr">
        <is>
          <t>2,053</t>
        </is>
      </c>
    </row>
    <row r="32">
      <c r="A32" t="inlineStr">
        <is>
          <t>id_NotesIntanAsset_Layout11</t>
        </is>
      </c>
      <c r="D32" s="13" t="inlineStr">
        <is>
          <t>الاستبعادات</t>
        </is>
      </c>
      <c r="E32" s="25" t="n"/>
      <c r="F32" s="25" t="n"/>
      <c r="G32" s="25" t="inlineStr">
        <is>
          <t>22,562</t>
        </is>
      </c>
      <c r="H32" s="25" t="n"/>
      <c r="I32" s="25" t="n"/>
      <c r="J32" s="25" t="n"/>
      <c r="K32" s="21" t="inlineStr">
        <is>
          <t>22,562</t>
        </is>
      </c>
    </row>
    <row r="33">
      <c r="A33" t="inlineStr">
        <is>
          <t>id_NotesIntanAsset_Layout11</t>
        </is>
      </c>
      <c r="D33" s="15" t="inlineStr">
        <is>
          <t>الإطفاء المتراكم ومخصص تدني القيمة في نهاية العام</t>
        </is>
      </c>
      <c r="E33" s="26" t="n"/>
      <c r="F33" s="26" t="n"/>
      <c r="G33" s="26" t="inlineStr">
        <is>
          <t>14,919</t>
        </is>
      </c>
      <c r="H33" s="26" t="n"/>
      <c r="I33" s="26" t="n"/>
      <c r="J33" s="26" t="n"/>
      <c r="K33" s="26" t="inlineStr">
        <is>
          <t>14,919</t>
        </is>
      </c>
    </row>
    <row r="34">
      <c r="A34" t="inlineStr">
        <is>
          <t>id_NotesIntanAsset_Layout11</t>
        </is>
      </c>
      <c r="D34" s="17" t="inlineStr">
        <is>
          <t>القمية الدفترية في نهاية السنة</t>
        </is>
      </c>
      <c r="E34" s="26" t="n"/>
      <c r="F34" s="26" t="n"/>
      <c r="G34" s="26" t="inlineStr">
        <is>
          <t>8,079</t>
        </is>
      </c>
      <c r="H34" s="26" t="n"/>
      <c r="I34" s="26" t="n"/>
      <c r="J34" s="26" t="n"/>
      <c r="K34" s="26" t="inlineStr">
        <is>
          <t>8,079</t>
        </is>
      </c>
    </row>
    <row r="35">
      <c r="A35" t="inlineStr">
        <is>
          <t>id_NotesIntanAsset_Layout11</t>
        </is>
      </c>
      <c r="D35" s="17" t="inlineStr">
        <is>
          <t>مجموع الموجودات غير الملموسة</t>
        </is>
      </c>
      <c r="E35" s="26" t="n"/>
      <c r="F35" s="26" t="n"/>
      <c r="G35" s="26" t="inlineStr">
        <is>
          <t>8,079</t>
        </is>
      </c>
      <c r="H35" s="26" t="n"/>
      <c r="I35" s="26" t="n"/>
      <c r="J35" s="26" t="n"/>
      <c r="K35" s="26" t="inlineStr">
        <is>
          <t>8,079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1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10245</t>
        </is>
      </c>
    </row>
    <row r="9">
      <c r="A9" t="inlineStr">
        <is>
          <t>id_FilingInformation_Layout10</t>
        </is>
      </c>
      <c r="D9" s="5" t="inlineStr">
        <is>
          <t>إسم الشركة مقدمة التقرير (الانجليزية)</t>
        </is>
      </c>
      <c r="E9" s="6" t="inlineStr">
        <is>
          <t>UNITED ARAB JORDAN COMPANY FOR INVESTMENT AND FINANCIAL BROK</t>
        </is>
      </c>
    </row>
    <row r="10">
      <c r="A10" t="inlineStr">
        <is>
          <t>id_FilingInformation_Layout10</t>
        </is>
      </c>
      <c r="D10" s="5" t="inlineStr">
        <is>
          <t>إسم الشركة مقدمة التقرير (العربية)</t>
        </is>
      </c>
      <c r="E10" s="6" t="inlineStr">
        <is>
          <t>العربية الأردنية المتحدة للاستثمار والوساطة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N/A
</t>
        </is>
      </c>
      <c r="F11"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N/A</t>
        </is>
      </c>
      <c r="F11" s="11" t="inlineStr">
        <is>
          <t>لا يوجد</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No.TitleName1Chairman of the Board of DirectorsRaed Rouhi Iskandar Al-Masis2Vice Chairman of the Board of DirectorsBasel Mohammed Ali Al-Araj3Member of the Board of DirectorsEyad Hassan Bawatneh4General ManagerRiyad Dawood Juma Hajir5Financial ManagerAlaa Mohammed Ali Fahmi Al-Dahabi6Compliance OfficerKhulood Mohammed Odeh Al-Jbour7Brokerage ManagerRashid Ali Suleiman Al-Atheera8Financial BrokerZeina Hazem Yousef Abu Dalou9CorrespondentMahmoud Mohammed Ali Jouda</t>
        </is>
      </c>
      <c r="F12" s="11" t="inlineStr">
        <is>
          <t xml:space="preserve">
الرتبةالاسمالرقمرئيس هيئة المديرينرائد روحي اسكندر المصيص1نائب رئيس هيئة المديرينباسل محمد علي الاعرج2عضو هيئة المديريناياد حسن بواطنة3المدير العامرياض داود جمعه حجير4المدير الماليالاء محمد علي فهمي الذهبي5ضابط الامتثالخلود محمد عوده الجبور6مدير الوساطةرشيد علي سليمان الاثيره7وسيط ماليزينه حازم يوسف ابو دلو8مراسلمحمود محمد علي جوده9 </t>
        </is>
      </c>
    </row>
    <row r="13">
      <c r="A13" t="inlineStr">
        <is>
          <t>DisclosuresDirectorsReport0</t>
        </is>
      </c>
      <c r="D13" s="10" t="inlineStr">
        <is>
          <t xml:space="preserve">إفصاح وصف للمخاطر التي تتعرض الشركة لها </t>
        </is>
      </c>
      <c r="E13" s="11" t="inlineStr">
        <is>
          <t xml:space="preserve">The Board of Directors confirms, to the best of its knowledge and belief, that there are no material matters that may affect the Company’s ability to continue its operations during the  forthcoming financial year </t>
        </is>
      </c>
      <c r="F13" s="11" t="inlineStr">
        <is>
          <t xml:space="preserve">تؤكد هيئة المديرين حسب علمها واعتقادها بعدم وجود أية امور جوهرية قد تؤثر على استمرارية عمل الشركة خلال السنة المالية القادمة .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Total revenues for the year 2025 amounted to JOD 270,087 (Two Hundred Seventy Thousand and Eighty-Seven Jordanian Dinars only), compared to JOD 207,874 (Two Hundred Seven Thousand Eight Hundred Seventy-Four Jordanian Dinars only) in 2024, detailed as follows:Description202520242023202220212020Brokerage Commission Income114,71754,06582,361108,171136,90242,839Bank Interest115,370153,809111,78353,1677,8694,344Other Income——55,00079,07767,3538,695Portfolio Profits——47,621—251,163178,640Dividend Income——————</t>
        </is>
      </c>
      <c r="F14" s="11" t="inlineStr">
        <is>
          <t>بلغ مجموع الإيرادات لعام 2025 (270,087) دينار مئتان و سبعون الاف وسبعة وثمانون  دينار فقط لا غير مقارنة مع 2024 (207874) دينار مئتان و سبع الاف وثمانمئة واربعة وسبعون دينار فقط لا غير مفصلة كما يلي :-   البيان  202520242023202220212020ايرادات عمولة الوساطة114717540658236110817113690242839فوائد بنكية1153701538091117835316778694344ايرادات اخرى--------5500079077673538695ارباح المحفظة----------47621------251163178640ارباح اسهم------------------------------------       بلغ مجموع مصروفات الشركة لعام 2025 مبلغ وقدره (93113) دينار ثلاثة وتسعون الف ومئة وثلاثة عشر  دينار لا غير، مقارنة مع عام  2024 مبلغ وقدره (137671) دينار مئة و وسبعه وثلاثون   الفا وستمئة و واحد  سبعون  دينار لا غير مفصلة كما يلي:- البيانالعام 202520242023202220212020مصاريف ادارية وعمومية150256147218202466164611213087171310استهلاكات58804453359715811220903خسارة المحفظة------------(338281)------مخصص خسائر(63023)(14000)---------20000 بلغ ربح الشركة  لعام 2025 مبلغ وقدره 176974  مئة وستة وسبعون الفا و تسعمئة وأربعة وسبعون  دنانير   لا غير ، مقارنة مع  صافي ربح الشركة  لعام 2024 مبلغ وقدره 70203  سبعون  الفا و مئتان و ثلاثه دنانير   لا غير. بلغت صافي حقوق الشركاء لعام 2025 مبلغ  وقدره (2887731) مليونان  و ثمانية وثمانون الفا سبعمئة و واحد وثلاثون  دينار لاغير ، مقارنة مع عام 2024 مبلغ  وقدره (2773940) مليونان  وسبعمئة ثلاثة وسبعون الفا تسعمئة واربعون دينار لاغير ،كما هي موضحة ادناه :   البيانالعام 202520242023202220212020288773127739402785369243060929187492707843        رأس المال المدفوع:-بلغ رأس المال المدفوع لعام (2025) مبلغ وقدره (2500000) مليونان وخمسمائة الف دينار ولم يتم اية زيادة لرأس المال في عام 2025 كما هو موضح ادناه :  البيانالعام 202520242023202220212020رأس المال المدفوع250000025000002500000250000025000002500000</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There were no non-recurring transactions during the financial year ended 31/12/2025.</t>
        </is>
      </c>
      <c r="F15" s="11" t="inlineStr">
        <is>
          <t>لا توجد اية عمليات ذات طبيعة غير متكرره حدثت خلال السنة المالية المنتهية في 31/12/2025</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The Company’s profit for 2025 amounted to JOD 176,974 (One Hundred Seventy-Six Thousand Nine Hundred Seventy-Four Jordanian Dinars only), compared to a net profit of JOD 70,203 (Seventy Thousand Two Hundred Three Jordanian Dinars only) in 2024. 5) Total equity for 2025 amounted to JOD 2,887,731 (Two Million Eight Hundred Eighty-Seven Thousand Seven Hundred Thirty-One Jordanian Dinars only), compared to JOD 2,773,940 (Two Million Seven Hundred Seventy-Three Thousand Nine Hundred Forty Jordanian Dinars only) in 2024, as shown below:YearEquity20252,887,73120242,773,94020232,785,36920222,430,60920212,918,74920202,707,843</t>
        </is>
      </c>
      <c r="F16" s="11" t="inlineStr">
        <is>
          <t>بلغ ربح الشركة  لعام 2025 مبلغ وقدره 176974  مئة وستة وسبعون الفا و تسعمئة وأربعة وسبعون  دنانير   لا غير ، مقارنة مع  صافي ربح الشركة  لعام 2024 مبلغ وقدره 70203  سبعون  الفا و مئتان و ثلاثه دنانير   لا غير. بلغت صافي حقوق الشركاء لعام 2025 مبلغ  وقدره (2887731) مليونان  و ثمانية وثمانون الفا سبعمئة و واحد وثلاثون  دينار لاغير ، مقارنة مع عام 2024 مبلغ  وقدره (2773940) مليونان  وسبعمئة ثلاثة وسبعون الفا تسعمئة واربعون دينار لاغير ،كما هي موضحة ادناه :   البيانالعام 202520242023202220212020288773127739402785369243060929187492707843</t>
        </is>
      </c>
    </row>
    <row r="17">
      <c r="A17" t="inlineStr">
        <is>
          <t>DisclosuresDirectorsReport0</t>
        </is>
      </c>
      <c r="D17" s="10" t="inlineStr">
        <is>
          <t>إفصاح تحليل المركز المالي للشركة ونتائج أعمالها خلال السنة المالية.</t>
        </is>
      </c>
      <c r="E17" s="11" t="inlineStr">
        <is>
          <t xml:space="preserve">    December 31 Note 2025 2024   JD JDAssets     Current Assets     Cash and balances at bank5 3,797,676 2,813,373Trade receivables - net6 - 265Other debit balances7 243,725 229,297     Total current assets  4,041,401 3,042,935      Non-Current Assets     Property, and equipment - net8 10,220 12,512Intangible Assets - Net9 9,491 8,079     Total non-current assets  19,711 20,591     Total Assets  4,061,112 3,063,526      Liabilities     Current Liabilities     Trade payable   1,165,451 240,188Other credit balances10 7,930 49,398Total Current Liabilities  1,173,381 289,586      Partner     Paid-in capital11/a 2,500,000 2,500,000Statutory reserve11/b 228,454 210,757Retained earnings11/c 159,277 63,183     Total Changes in Partner  2,887,731 2,773,940     Total Changes in Partner and Liabilities  4,061,112 3,063,526        For the Year Ended December 31 Note 2025 2024   JD JDRevenues:     Net commissions from buying and selling securities  114,717 54,065Interest revenue 13 155,370 153,809     Total revenues   270,087 207,874      Expenses:     Depreciation and amortization9,8 (5,880) (4,453)General and administrative expenses14 (150,256) (147,218)Reversal from provision of expected credit losses6 18,023 -Reversal from general provision10 45,000 14,000     Total expenses   (93,113) (137,671)Profit for the year before tax  176,974 70,203Income tax15/b - -      Profit for the year  176,974 70,203      Items of Comprehensive Income:          Total Comprehensive Income for the Year  176,974 70,203</t>
        </is>
      </c>
      <c r="F17" s="11" t="inlineStr">
        <is>
          <t xml:space="preserve">     إيضاح31 كانـــــــــــــــــون الأول  20252024الموجودات دينـــــــــــاردينـــــــــــارالموجودات المتداولة :   نقد وارصدة لدى البنك53,797,6762,813,373ذمم عملاء مدينة – بالصافي6-265ارصدة مدينة اخرى7243,725229,297     مجموع موجودات متداولة 4,041,4013,042,935    الموجودات غير المتداولة:   ممتلكات ومعدات - بالصافي810,22012,512موجودات غير ملموسة - بالصافي99,4918,079     مجموع الموجودات غير المتداولة 19,71120,591     مجموع الموجودات  4,061,1123,063,526    المطلوبات   المطلوبات المتداولة :     ذمم عملاء دائنة  1,165,451240,188  ارصدة دائنة اخرى107,93049,398     مجموع المطلوبات المتداولة 1,173,381289,586    حقوق الشريك - قائمة (ج)     رأس المال المدفوع 11/أ2,500,0002,500,000  الاحتياطي الاجباري11/ب228,454210,757  الارباح المدورة  11/ج159,27763,183     مجموع حقوق الشريك 2,887,7312,773,940     مجموع المطلوبات وحقوق الشريك 4,061,1123,063,526              إيضاحللسنة المنتهية في 31 كانون الأول  20252024  دينـــــــــــاردينـــــــــــارالإيرادات :   صافي عمولات بيع وشراء أوراق مالية 114,71754,065إيرادات الفوائد 13155,370153,809    إجمالي الإيرادات 270,087207,874    المصاريف :   استهلاكات و اطفاءات8 و 9(5,880)(4,453)مصاريف إدارية وعمومية14(150,256)(147,218)المسترد من مخصص خسائر إئتمانية متوقعة618,023-المسترد من مخصص عام1045,00014,000    إجمالي المصاريف (93,113)(137,671)الربح للسنة قبل ضريبة الدخل – قائمة (د) 176,97470,203ضريبة الدخل15/ب--      الربح للسنة  176,97470,203    بنود الدخل الشامل :     إجمالي الدخل الشامل للسنة - قائمة (ج) 176,97470,203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A new license has been added to the Company’s objectives, namely an investment management license; however, it has not been utilized to date. </t>
        </is>
      </c>
      <c r="F18" s="11" t="inlineStr">
        <is>
          <t>تم اضافة ترخيص جديد لغايات الشركة وهو ترخيص إدارة الاستثمار  ولكن لم يتم التعامل به حتى تاريخه.</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Audit fees for the Company for 2025 amounted to JOD 6,770.050 (Six Thousand Seven Hundred Seventy Jordanian Dinars and 50 Fils only). </t>
        </is>
      </c>
      <c r="F19" s="11" t="inlineStr">
        <is>
          <t>بلغت اتعاب التدقيق على الشركة لعام 2025 مبلغ وقدره ( 6,770.050) ست الاف و سبعمئة وسبعون دينار و 050 فلس لاغير .</t>
        </is>
      </c>
    </row>
    <row r="20">
      <c r="A20" t="inlineStr">
        <is>
          <t>DisclosuresDirectorsReport0</t>
        </is>
      </c>
      <c r="D20" s="10" t="inlineStr">
        <is>
          <t xml:space="preserve">إفصاح الوضع القانوني للشركة ووصفًا لأنشطتها الرئيسية </t>
        </is>
      </c>
      <c r="E20" s="11" t="inlineStr">
        <is>
          <t xml:space="preserve">The Arab Jordanian United Company for Investment and Financial Brokerage was established on 05/02/2002 and registered with the Ministry of Industry and Trade under No. (7110) with a capital of JOD 250,000 (Two Hundred Fifty Thousand Jordanian Dinars).  The Company’s objectives include acting as a financial broker for the purchase and sale of securities on behalf of its clients in the Amman Stock Exchange and for its own account. </t>
        </is>
      </c>
      <c r="F20" s="11" t="inlineStr">
        <is>
          <t>تأسست الشركة العربية الأردنية المتحدة للإستثمار والوساطة المالية بتاريخ 5/2/2002 وسجلت لدى وزارة الصناعة والتجارة تحت الرقم (7110) برأس مال و قدره (250000) مئتان وخمسون ألف دينار. من غايات الشركة العمل كوسيط مالي لبيع وشراء الأوراق المالية لصالح عملائها في سوق عمان المالي ولصالح الشركة.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The following table shows the Company’s competitive position and market share over the past five years:YearCompany Rank (Trading Volume)Company Trading VolumeMarket Share20204011,877,4420.55%20213240,540,2071%20223530,192,6070.75%20233525,168,4440.80%20244012,595,3560.50%20252339,074,0050.87%</t>
        </is>
      </c>
      <c r="F21" s="11" t="inlineStr">
        <is>
          <t xml:space="preserve">يظهر الجدول التالي الوضع التنافسي للشركة وحصتها من السوق لخمس سنوات ماضية :- العاممرتبة الشركة في حجم التداولحجم تداول الشركةنسبة الشركة من حجم السوق20204011877442%0.55202132405402071%202235301926070.75%20233525168444.80%20244012595356%0.5020252339074005%0.87 
</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Paid-IN Capital:The paid-in capital for 2025 amounted to JOD 2,500,000 (Two Million Five Hundred Thousand Jordanian Dinars), with no increase during 2025, as shown below:YearPaid-up Capital20252,500,00020242,500,00020232,500,00020222,500,00020212,500,00020202,500,000</t>
        </is>
      </c>
      <c r="F22" s="11" t="inlineStr">
        <is>
          <t>رأس المال المدفوع:-بلغ رأس المال المدفوع لعام (2025) مبلغ وقدره (2500000) مليونان وخمسمائة الف دينار ولم يتم اية زيادة لرأس المال في عام 2025 كما هو موضح ادناه :  البيانالعام 202520242023202220212020رأس المال المدفوع250000025000002500000250000025000002500000</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No.NamePositionQualification1Raed Rouhi Iskandar Al-MasisChairman of the Board of DirectorsMaster’s Degree in Finance2Basel Mohammed Ali Al-ArajVice Chairman of the Board of DirectorsMaster of Business Administration (MBA)3Iyad Hassan BawatnehMember of the Board of DirectorsBachelor’s Degree in Business Administration4Riyad Dawood Juma HajirGeneral ManagerBachelor’s Degree in Business Administration5Alaa Mohammed Ali Fahmi Al-DhahabiFinancial ManagerBachelor’s Degree in Accounting6Khulood Mohammed Odeh Al-JbourCompliance OfficerBachelor’s Degree in Finance and Banking7Rashid Ali Suleiman Al-AtheeraBrokerage ManagerBachelor’s Degree in Tourism8Zeina Hazem Yousef Abu DalouFinancial BrokerBachelor’s Degree in Finance9Mahmoud Mohammed Ali JoudaCorrespondentSecondary Education</t>
        </is>
      </c>
      <c r="F23" s="11" t="inlineStr">
        <is>
          <t xml:space="preserve">
 الرتبةالاسمالرقم ماجستير في التمويل رئيس هيئة المديرينرائد روحي اسكندر المصيص1ماجستير إدارة أعمال نائب رئيس هيئة المديرينباسل محمد علي الاعرج2بكالوريوس ادارة اعمالعضو هيئة المديريناياد حسن بواطنة3بكالوريوس ادارة اعمالالمدير العامرياض داود جمعه حجير4بكالوريوس محاسبةالمدير الماليالاء محمد علي فهمي الذهبي5بكالوريوس مالية ومصرفيهضابط الامتثالخلود محمد عوده الجبور6بكالوريوس سياحةمدير الوساطةرشيد علي سليمان الاثيره7بكالوريوس تمويلوسيط ماليزينه حازم يوسف ابو دلو8ثانويمراسلمحمود محمد علي جوده9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إلى السادة هيئة مديري  الشركة العربية الأردنية المتحدة للإستثمار والوساطة المالية (شركة ذات مسؤولية محدودة)عمان – المملكة الأردنية الهاشمية الــــــــــــرأيقمنا بتدقيق القوائم المالية لشركة العربية الأردنية المتحدة للإستثمار والوساطة المالية والتي تتكون من قائمة المركز المالي كما في 31 كانون الاول 2025 ، وكل من قوائم الربح أو الخسارة والدخل الشامل والتغيرات في حقوق الشركاء والتدفقات النقدية للسنة المنتهية بذلك التاريخ وملخص معلومات السياسة المحاسبية الجوهرية. في رأينا ، إن القوائم المالية المرفقة تظهر بصورة عادلة ، من جميع النواحي الجوهرية ، المركز المالي للشركة كما في 31 كانون الاول 2025 وأدائها المالي وتدفقاتها النقدية للسنة المنتهية بذلك التاريخ وفقاً للمعايير المحاسبة الدولية لإعداد التقارير المالية الصادرة عن مجلس معايير المحاسبة الدولية . 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الشركة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 وقد أوفينا بمسؤوليتنا المتعلقة بمتطلبات السلوك المهني الأخرى. ونعتقد بأن أدلة التدقيق التي حصلنا عليها كافيه ومناسبة لتوفر أساساً لرأينا. 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 سواء كانت ناشئة عن الاحتيال او عن الخطأ . عند إعداد القوائم المالية ، ان الادارة مسؤولة عن تقييم قدرة الشركة على الاستمرار كمنشأة مستمرة ، والافصاح، حسبما يقتضيه الحال ،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 ويعتبر القائمين على الحوكمة مسؤولين عن الإشراف على طريقة إعداد التقارير المالية للشركة . 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بناءً على القوائم المالية. 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القوائم المالية ،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ذو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وبناء على أدلة التدقيق التي تم الحصول عليها ،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 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 إن المسؤول عن عملية التدقيق التي نتج عنها تقرير المدقق المستقل محمد مازن عثمان. عمان – المملكة الأدرنية الهاشمية 					     ديلويت آند توش (الشرق الأوسط) – الأردن-------------محمد مازن عثمانإجازة رقم (1045)</t>
        </is>
      </c>
      <c r="F11" s="11" t="inlineStr">
        <is>
          <t>إلى السادة هيئة مديري  الشركة العربية الأردنية المتحدة للإستثمار والوساطة المالية (شركة ذات مسؤولية محدودة)عمان – المملكة الأردنية الهاشمية الــــــــــــرأيقمنا بتدقيق القوائم المالية لشركة العربية الأردنية المتحدة للإستثمار والوساطة المالية والتي تتكون من قائمة المركز المالي كما في 31 كانون الاول 2025 ، وكل من قوائم الربح أو الخسارة والدخل الشامل والتغيرات في حقوق الشركاء والتدفقات النقدية للسنة المنتهية بذلك التاريخ وملخص معلومات السياسة المحاسبية الجوهرية. في رأينا ، إن القوائم المالية المرفقة تظهر بصورة عادلة ، من جميع النواحي الجوهرية ، المركز المالي للشركة كما في 31 كانون الاول 2025 وأدائها المالي وتدفقاتها النقدية للسنة المنتهية بذلك التاريخ وفقاً للمعايير المحاسبة الدولية لإعداد التقارير المالية الصادرة عن مجلس معايير المحاسبة الدولية . 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الشركة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 وقد أوفينا بمسؤوليتنا المتعلقة بمتطلبات السلوك المهني الأخرى. ونعتقد بأن أدلة التدقيق التي حصلنا عليها كافيه ومناسبة لتوفر أساساً لرأينا. 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 سواء كانت ناشئة عن الاحتيال او عن الخطأ . عند إعداد القوائم المالية ، ان الادارة مسؤولة عن تقييم قدرة الشركة على الاستمرار كمنشأة مستمرة ، والافصاح، حسبما يقتضيه الحال ،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 ويعتبر القائمين على الحوكمة مسؤولين عن الإشراف على طريقة إعداد التقارير المالية للشركة . 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بناءً على القوائم المالية. 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القوائم المالية ،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ذو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وبناء على أدلة التدقيق التي تم الحصول عليها ،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 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 إن المسؤول عن عملية التدقيق التي نتج عنها تقرير المدقق المستقل محمد مازن عثمان. عمان – المملكة الأدرنية الهاشمية 					     ديلويت آند توش (الشرق الأوسط) – الأردن-------------محمد مازن عثمانإجازة رقم (1045)</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مازن عثمان</t>
        </is>
      </c>
      <c r="F13" s="6" t="inlineStr">
        <is>
          <t>محمد مازن عثمان</t>
        </is>
      </c>
    </row>
    <row r="14">
      <c r="A14" t="inlineStr">
        <is>
          <t>DisclosuresAuditorsReport0</t>
        </is>
      </c>
      <c r="D14" s="12" t="inlineStr">
        <is>
          <t>رقم الاجازة للمدقق</t>
        </is>
      </c>
      <c r="E14" s="6" t="inlineStr">
        <is>
          <t>1045</t>
        </is>
      </c>
      <c r="F14" s="6" t="n"/>
    </row>
    <row r="15">
      <c r="A15" t="inlineStr">
        <is>
          <t>DisclosuresAuditorsReport0</t>
        </is>
      </c>
      <c r="D15" s="12" t="inlineStr">
        <is>
          <t>اسم شركة التدقيق</t>
        </is>
      </c>
      <c r="E15" s="6" t="inlineStr">
        <is>
          <t>Deloitte &amp; Touche (M.E.) – Jordan</t>
        </is>
      </c>
      <c r="F15" s="6" t="inlineStr">
        <is>
          <t xml:space="preserve">	
ديلويت آند توش (الشرق الأوسط) – الأردن</t>
        </is>
      </c>
    </row>
    <row r="16">
      <c r="A16" t="inlineStr">
        <is>
          <t>DisclosuresAuditorsReport0</t>
        </is>
      </c>
      <c r="D16" s="12" t="inlineStr">
        <is>
          <t>تاريخ توقيع تقرير المدقق</t>
        </is>
      </c>
      <c r="E16" s="23" t="inlineStr">
        <is>
          <t>26/02/2026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AM/003-000379 To the Chairman and Board of Directors members   United Arab Jordan Investment and Financial Brokrage (A Limited Liability Company) Amman – The Hashemite Kingdom of Jordan   Opinion We have audited the financial statements of United Arab Jordan Investment and Financial Brokrage  , which comprise the statement of financial position as at December 31, 2025, and the statement of profit or loss, statement of comprehensive income, statement of changes in Partners and statement of cash flows for the year then ended, and notes to the financial statements, including material accounting policy information. In our opinion, the accompanying financial statements present fairly, in all material respects, the financial position of the Company as at December 31, 2025, and its financial performance and its cash flows for the year then ended in accordance with IFRS Accounting Standards as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financial statements in accordance with IFRS Accounting Standards as issued by the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We recommend that the General Assembly of the Shareholders approve these financial statements.  Amman – Jordan   	                                                  Deloitte &amp; Touche (M.E.) – JordanFebruary 26, 2026</t>
        </is>
      </c>
      <c r="F18" s="11" t="inlineStr">
        <is>
          <t>إلى السادة هيئة مديري  الشركة العربية الأردنية المتحدة للإستثمار والوساطة المالية (شركة ذات مسؤولية محدودة)عمان – المملكة الأردنية الهاشمية الــــــــــــرأيقمنا بتدقيق القوائم المالية لشركة العربية الأردنية المتحدة للإستثمار والوساطة المالية والتي تتكون من قائمة المركز المالي كما في 31 كانون الاول 2025 ، وكل من قوائم الربح أو الخسارة والدخل الشامل والتغيرات في حقوق الشركاء والتدفقات النقدية للسنة المنتهية بذلك التاريخ وملخص معلومات السياسة المحاسبية الجوهرية. في رأينا ، إن القوائم المالية المرفقة تظهر بصورة عادلة ، من جميع النواحي الجوهرية ، المركز المالي للشركة كما في 31 كانون الاول 2025 وأدائها المالي وتدفقاتها النقدية للسنة المنتهية بذلك التاريخ وفقاً للمعايير المحاسبة الدولية لإعداد التقارير المالية الصادرة عن مجلس معايير المحاسبة الدولية . 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الشركة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 وقد أوفينا بمسؤوليتنا المتعلقة بمتطلبات السلوك المهني الأخرى. ونعتقد بأن أدلة التدقيق التي حصلنا عليها كافيه ومناسبة لتوفر أساساً لرأينا. 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 سواء كانت ناشئة عن الاحتيال او عن الخطأ . عند إعداد القوائم المالية ، ان الادارة مسؤولة عن تقييم قدرة الشركة على الاستمرار كمنشأة مستمرة ، والافصاح، حسبما يقتضيه الحال ،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 ويعتبر القائمين على الحوكمة مسؤولين عن الإشراف على طريقة إعداد التقارير المالية للشركة . 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بناءً على القوائم المالية. 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القوائم المالية ،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ذو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وبناء على أدلة التدقيق التي تم الحصول عليها ،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 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 إن المسؤول عن عملية التدقيق التي نتج عنها تقرير المدقق المستقل محمد مازن عثمان. عمان – المملكة الأدرنية الهاشمية 					     ديلويت آند توش (الشرق الأوسط) – الأردن-------------محمد مازن عثمانإجازة رقم (1045)</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الشركة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 وقد أوفينا بمسؤوليتنا المتعلقة بمتطلبات السلوك المهني الأخرى. ونعتقد بأن أدلة التدقيق التي حصلنا عليها كافيه ومناسبة لتوفر أساساً لرأينا.</t>
        </is>
      </c>
    </row>
    <row r="21">
      <c r="A21" t="inlineStr">
        <is>
          <t>DisclosuresAuditorsReport0</t>
        </is>
      </c>
      <c r="D21" s="12" t="inlineStr">
        <is>
          <t>فقرة تأكيدية</t>
        </is>
      </c>
      <c r="E21" s="11" t="inlineStr">
        <is>
          <t xml:space="preserve">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1" s="11" t="inlineStr">
        <is>
          <t>اساس الـــــرأيلقد قمنا بتدقيقنا وفقاً للمعايير الدولية للتدقيق . إن مسؤولياتنا بموجب تلك المعايير موضحه في فقرة "مسؤولية مدقق الحسابات حول تدقيق القوائم المالية " في تقريرنا . أننا مستقلون عن الشركة وفق ميثاق قواعد السلوك المهني للمحاسبين القانونيين الصادر عن المجلس الدولي لمعايير السلوك المهني للمحاسبين القانونيين بالإضافة الى متطلبات السلوك المهني الاخرى المتعلقة بتدقيقنا للقوائم المالية ، وقد أوفينا بمسؤوليتنا المتعلقة بمتطلبات السلوك المهني الأخرى. ونعتقد بأن أدلة التدقيق التي حصلنا عليها كافيه ومناسبة لتوفر أساساً لرأينا.</t>
        </is>
      </c>
    </row>
    <row r="22">
      <c r="A22" t="inlineStr">
        <is>
          <t>DisclosuresAuditorsReport0</t>
        </is>
      </c>
      <c r="D22" s="12" t="inlineStr">
        <is>
          <t>امور التدقيق الهامة</t>
        </is>
      </c>
      <c r="E22" s="11" t="inlineStr">
        <is>
          <t>N/A</t>
        </is>
      </c>
      <c r="F22" s="11" t="inlineStr">
        <is>
          <t xml:space="preserve">لا يوجد </t>
        </is>
      </c>
    </row>
    <row r="23">
      <c r="A23" t="inlineStr">
        <is>
          <t>DisclosuresAuditorsReport0</t>
        </is>
      </c>
      <c r="D23" s="12" t="inlineStr">
        <is>
          <t>امور اخرى</t>
        </is>
      </c>
      <c r="E23" s="11" t="inlineStr">
        <is>
          <t>N/A</t>
        </is>
      </c>
      <c r="F23" s="11" t="inlineStr">
        <is>
          <t xml:space="preserve">لا يوجد </t>
        </is>
      </c>
    </row>
    <row r="24">
      <c r="A24" t="inlineStr">
        <is>
          <t>DisclosuresAuditorsReport0</t>
        </is>
      </c>
      <c r="D24" s="12" t="inlineStr">
        <is>
          <t>معلومات أخرى ضمن التقرير السنوي للشركة</t>
        </is>
      </c>
      <c r="E24" s="11" t="inlineStr">
        <is>
          <t>N/A</t>
        </is>
      </c>
      <c r="F24" s="11" t="inlineStr">
        <is>
          <t xml:space="preserve">لا 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Management is responsible for the preparation and fair presentation of the financial statements in accordance with IFRS Accounting Standards as issued by the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 xml:space="preserve">إن الادارة مسؤولة عن إعداد هذه القوائم المالية وعرضها بصورة عادلة وفقاً لمعايير المحاسبة الدولية لإعداد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 سواء كانت ناشئة عن الاحتيال او عن الخطأ . عند إعداد القوائم المالية ، ان الادارة مسؤولة عن تقييم قدرة الشركة على الاستمرار كمنشأة مستمرة ، والافصاح، حسبما يقتضيه الحال ،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 ويعتبر القائمين على الحوكمة مسؤولين عن الإشراف على طريقة إعداد التقارير المالية للشركة </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6" s="11" t="inlineStr">
        <is>
          <t>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بناءً على القوائم المالية. 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القوائم المالية ،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ذو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وبناء على أدلة التدقيق التي تم الحصول عليها ،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t>
        </is>
      </c>
    </row>
    <row r="27">
      <c r="A27" t="inlineStr">
        <is>
          <t>DisclosuresAuditorsReport0</t>
        </is>
      </c>
      <c r="D27" s="12" t="inlineStr">
        <is>
          <t>تقرير عن المتطلبات القانونية والتنظيمية الأخرى</t>
        </is>
      </c>
      <c r="E27" s="11" t="inlineStr">
        <is>
          <t>The Company maintains proper books of accounts which are in agreement with the financial statements. We recommend that the General Assembly of the Shareholders approve these financial statements.</t>
        </is>
      </c>
      <c r="F27" s="11" t="inlineStr">
        <is>
          <t>تحتفظ الشركة بقيود وسجلات محاسبية منظمة بصورة أصولية تتفق من كافة النواحي الجوهرية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To: The Securities CommissionSubject: Declaration No. (1)Dear Sir/Madam,The Board of Directors confirms, to the best of its knowledge and belief, that there are no material matters that may affect the Company’s ability to continue its operations during the forthcoming financial year (2026). This is in accordance with Clause (D-1) of Article (71) of the Licensing and Accreditation Instructions for Financial Services and Their Regulation for the year 2005.Yours faithfully,</t>
        </is>
      </c>
      <c r="F11" s="11" t="inlineStr">
        <is>
          <t xml:space="preserve">الساده/ هيئة الاوراق المالية المحترمين.  الموضوع: اقرار رقم/1   بعد التحية،،، تؤكد هيئة المديرين حسب علمها واعتقادها بعدم وجود أية امور جوهرية قد تؤثر على أستمرارية عمل الشركة خلال السنة المالية القادمة (2026) . وذلك استنادا الى البند د – 1 من المادة(71) من تعليمات التراخيص والاعتماد للخدمات المالية وتنظيمها لسنة 2005.   واقبلوا الاحترام ،،،    رئيس هيئة المديرين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To: The Securities CommissionSubject: Declaration No. (2)Dear Sir/Madam,The Board of Directors confirms its responsibility for the preparation of the financial statements for the year ended 31/12/2025 and affirms that all financial operations of the Company were conducted within an effective internal control system. This is in accordance with Clause (D-2) of Article (71) of the Licensing and Accreditation Instructions for Financial Services and Their Regulation for the year 2005.Yours faithfully,Chairman of the Board of Directors</t>
        </is>
      </c>
      <c r="F12" s="11" t="inlineStr">
        <is>
          <t xml:space="preserve"> الساده/ هيئة الاوراق المالية المحترمين.   الموضوع: اقرار رقم/2 بعد التحية،،، تؤكد هيئة المديرين مسؤوليتها عن اعداد البيانات المالية للسنة المنتهية بتاريخ 31/12/2025 للشركة وأن جميع عمليات الشركة المالية تمت ضمن نظام رقابة فعال وذلك استنادا الى البند د- 2 من المادة (71) من تعليمات الترخيص والاعتماد للخدمات المالية وتنظيمها لسنة 2005.    واقبلوا الاحترام ،،،   رئيس هيئة المديرين</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To: The Securities CommissionSubject: Declaration No. (3)Dear Sir/Madam,We, the undersigned, the Chairman of the Board of Directors, the General Manager, and the Financial Manager of the Arab Jordanian United Company for Investment and Financial Brokerage, hereby declare the accuracy, completeness, and correctness of the information contained in the Company’s annual report for the year 2025. This is in accordance with Clause (D-3) of Article (71) of the Licensing and Accreditation Instructions for Financial Services and Their Regulation for the year 2005.Chairman of the Board of Directors
General Manager
Financial Manager</t>
        </is>
      </c>
      <c r="F13" s="11" t="inlineStr">
        <is>
          <t xml:space="preserve"> السادة/  هيئة الأوراق المالية المحترمين  الموضوع : اقرار رقم 3  تحية طيبة وبعد،،،،نحن الموقعين ادناه رئيس هيئة المديرين المدير العام والمدير المالي للشركة العربية الأردنية المتحدة للإستثمار والوساطة المالية ، نقر بصحة ودقــــة واكتمــال المـــعلومات الواردة فـي التــقريرالسنــوي للـــشركة لــعام 2025 ، وذلك استنادا الى البند د-3من المادة (71) من تعليمات الترخيص والإعتماد للخدمات المالية وتنظيمها لسنة 2005.  رئيس هيئة المديرين                          المدير العام                   المدير المالي</t>
        </is>
      </c>
    </row>
    <row r="14">
      <c r="A14" t="inlineStr">
        <is>
          <t>Declarations0</t>
        </is>
      </c>
      <c r="D14" s="10" t="inlineStr">
        <is>
          <t xml:space="preserve">الإفصاح عن الإقرارت الأخرى  </t>
        </is>
      </c>
      <c r="E14" s="11" t="inlineStr">
        <is>
          <t xml:space="preserve"> To: The Securities CommissionSubject: Declaration No. (2)Dear Sir/Madam,The Board of Directors confirms its responsibility for the preparation of the financial statements for the year ended 31/12/2025 and affirms that all financial operations of the Company were conducted within an effective internal control system. This is in accordance with Clause (D-2) of Article (71) of the Licensing and Accreditation Instructions for Financial Services and Their Regulation for the year 2005.Yours faithfully,Chairman of the Board of Directors </t>
        </is>
      </c>
      <c r="F14" s="11" t="inlineStr">
        <is>
          <t xml:space="preserve"> الساده/ هيئة الاوراق المالية المحترمين.   الموضوع: اقرار رقم/2 بعد التحية،،، تؤكد هيئة المديرين مسؤوليتها عن اعداد البيانات المالية للسنة المنتهية بتاريخ 31/12/2025 للشركة وأن جميع عمليات الشركة المالية تمت ضمن نظام رقابة فعال وذلك استنادا الى البند د- 2 من المادة (71) من تعليمات الترخيص والاعتماد للخدمات المالية وتنظيمها لسنة 2005.    واقبلوا الاحترام ،،،   رئيس هيئة المديرين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10,220</t>
        </is>
      </c>
      <c r="F12" s="25" t="inlineStr">
        <is>
          <t>12,512</t>
        </is>
      </c>
    </row>
    <row r="13">
      <c r="A13" t="inlineStr">
        <is>
          <t>StatementOfFinancialPosition0</t>
        </is>
      </c>
      <c r="D13" s="13" t="inlineStr">
        <is>
          <t>موجودات غير ملموسة</t>
        </is>
      </c>
      <c r="E13" s="25" t="inlineStr">
        <is>
          <t>9,491</t>
        </is>
      </c>
      <c r="F13" s="25" t="inlineStr">
        <is>
          <t>8,079</t>
        </is>
      </c>
    </row>
    <row r="14">
      <c r="A14" t="inlineStr">
        <is>
          <t>StatementOfFinancialPosition0</t>
        </is>
      </c>
      <c r="D14" s="13" t="inlineStr">
        <is>
          <t>الاستثمارات العقارية</t>
        </is>
      </c>
      <c r="E14" s="25" t="inlineStr">
        <is>
          <t>0</t>
        </is>
      </c>
      <c r="F14" s="25" t="inlineStr">
        <is>
          <t>0</t>
        </is>
      </c>
    </row>
    <row r="15">
      <c r="A15" t="inlineStr">
        <is>
          <t>StatementOfFinancialPosition0</t>
        </is>
      </c>
      <c r="D15" s="15" t="inlineStr">
        <is>
          <t>مجموع الموجودات غير المتداولة</t>
        </is>
      </c>
      <c r="E15" s="26" t="inlineStr">
        <is>
          <t>19,711</t>
        </is>
      </c>
      <c r="F15" s="26" t="inlineStr">
        <is>
          <t>20,591</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0</t>
        </is>
      </c>
      <c r="F17" s="25" t="inlineStr">
        <is>
          <t>265</t>
        </is>
      </c>
    </row>
    <row r="18">
      <c r="A18" t="inlineStr">
        <is>
          <t>StatementOfFinancialPosition0</t>
        </is>
      </c>
      <c r="D18" s="13" t="inlineStr">
        <is>
          <t>النقد في الصندوق ولدى البنوك</t>
        </is>
      </c>
      <c r="E18" s="25" t="inlineStr">
        <is>
          <t>3,797,676</t>
        </is>
      </c>
      <c r="F18" s="25" t="inlineStr">
        <is>
          <t>2,813,373</t>
        </is>
      </c>
    </row>
    <row r="19">
      <c r="A19" t="inlineStr">
        <is>
          <t>StatementOfFinancialPosition0</t>
        </is>
      </c>
      <c r="D19" s="13" t="inlineStr">
        <is>
          <t>موجودات  متداولة أخرى</t>
        </is>
      </c>
      <c r="E19" s="25" t="inlineStr">
        <is>
          <t>243,725</t>
        </is>
      </c>
      <c r="F19" s="25" t="inlineStr">
        <is>
          <t>229,297</t>
        </is>
      </c>
    </row>
    <row r="20">
      <c r="A20" t="inlineStr">
        <is>
          <t>StatementOfFinancialPosition0</t>
        </is>
      </c>
      <c r="D20" s="15" t="inlineStr">
        <is>
          <t>مجموع الموجودات المتداولة</t>
        </is>
      </c>
      <c r="E20" s="26" t="inlineStr">
        <is>
          <t>4,041,401</t>
        </is>
      </c>
      <c r="F20" s="26" t="inlineStr">
        <is>
          <t>3,042,935</t>
        </is>
      </c>
    </row>
    <row r="21">
      <c r="A21" t="inlineStr">
        <is>
          <t>StatementOfFinancialPosition0</t>
        </is>
      </c>
      <c r="D21" s="17" t="inlineStr">
        <is>
          <t>مجموع الموجودات</t>
        </is>
      </c>
      <c r="E21" s="26" t="inlineStr">
        <is>
          <t>4,061,112</t>
        </is>
      </c>
      <c r="F21" s="26" t="inlineStr">
        <is>
          <t>3,063,526</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2,500,000</t>
        </is>
      </c>
      <c r="F24" s="25" t="inlineStr">
        <is>
          <t>2,500,000</t>
        </is>
      </c>
    </row>
    <row r="25">
      <c r="A25" t="inlineStr">
        <is>
          <t>StatementOfFinancialPosition0</t>
        </is>
      </c>
      <c r="D25" s="13" t="inlineStr">
        <is>
          <t>الأرباح المدورة</t>
        </is>
      </c>
      <c r="E25" s="25" t="inlineStr">
        <is>
          <t>159,277</t>
        </is>
      </c>
      <c r="F25" s="25" t="inlineStr">
        <is>
          <t>63,183</t>
        </is>
      </c>
    </row>
    <row r="26">
      <c r="A26" t="inlineStr">
        <is>
          <t>StatementOfFinancialPosition0</t>
        </is>
      </c>
      <c r="D26" s="13" t="inlineStr">
        <is>
          <t>احتياطي اجباري</t>
        </is>
      </c>
      <c r="E26" s="25" t="inlineStr">
        <is>
          <t>228,454</t>
        </is>
      </c>
      <c r="F26" s="25" t="inlineStr">
        <is>
          <t>210,757</t>
        </is>
      </c>
    </row>
    <row r="27">
      <c r="A27" t="inlineStr">
        <is>
          <t>StatementOfFinancialPosition0</t>
        </is>
      </c>
      <c r="D27" s="15" t="inlineStr">
        <is>
          <t>مجموع حقوق الملكية</t>
        </is>
      </c>
      <c r="E27" s="26" t="inlineStr">
        <is>
          <t>2,887,731</t>
        </is>
      </c>
      <c r="F27" s="26" t="inlineStr">
        <is>
          <t>2,773,940</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ذمم دائنة عملاء</t>
        </is>
      </c>
      <c r="E31" s="25" t="inlineStr">
        <is>
          <t>1,165,451</t>
        </is>
      </c>
      <c r="F31" s="25" t="inlineStr">
        <is>
          <t>240,188</t>
        </is>
      </c>
    </row>
    <row r="32">
      <c r="A32" t="inlineStr">
        <is>
          <t>StatementOfFinancialPosition0</t>
        </is>
      </c>
      <c r="D32" s="18" t="inlineStr">
        <is>
          <t>مطلوبات متداولة أخرى</t>
        </is>
      </c>
      <c r="E32" s="25" t="inlineStr">
        <is>
          <t>7,930</t>
        </is>
      </c>
      <c r="F32" s="25" t="inlineStr">
        <is>
          <t>49,398</t>
        </is>
      </c>
    </row>
    <row r="33">
      <c r="A33" t="inlineStr">
        <is>
          <t>StatementOfFinancialPosition0</t>
        </is>
      </c>
      <c r="D33" s="19" t="inlineStr">
        <is>
          <t xml:space="preserve">مجموع المطلوبات المتداولة </t>
        </is>
      </c>
      <c r="E33" s="26" t="inlineStr">
        <is>
          <t>1,173,381</t>
        </is>
      </c>
      <c r="F33" s="26" t="inlineStr">
        <is>
          <t>289,586</t>
        </is>
      </c>
    </row>
    <row r="34">
      <c r="A34" t="inlineStr">
        <is>
          <t>StatementOfFinancialPosition0</t>
        </is>
      </c>
      <c r="D34" s="15" t="inlineStr">
        <is>
          <t>مجموع المطلوبات</t>
        </is>
      </c>
      <c r="E34" s="26" t="inlineStr">
        <is>
          <t>1,173,381</t>
        </is>
      </c>
      <c r="F34" s="26" t="inlineStr">
        <is>
          <t>289,586</t>
        </is>
      </c>
    </row>
    <row r="35">
      <c r="A35" t="inlineStr">
        <is>
          <t>StatementOfFinancialPosition0</t>
        </is>
      </c>
      <c r="D35" s="17" t="inlineStr">
        <is>
          <t>مجموع المطلوبات وحقوق الملكية</t>
        </is>
      </c>
      <c r="E35" s="26" t="inlineStr">
        <is>
          <t>4,061,112</t>
        </is>
      </c>
      <c r="F35" s="26" t="inlineStr">
        <is>
          <t>3,063,526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114,717</t>
        </is>
      </c>
      <c r="F11" s="25" t="inlineStr">
        <is>
          <t>54,065</t>
        </is>
      </c>
    </row>
    <row r="12">
      <c r="A12" t="inlineStr">
        <is>
          <t>IncomeStatement0</t>
        </is>
      </c>
      <c r="D12" s="5" t="inlineStr">
        <is>
          <t xml:space="preserve">ارباح (خسائر) موجودات مالية بالقيمة العادلة من خلال قائمة الدخل </t>
        </is>
      </c>
      <c r="E12" s="25" t="n"/>
      <c r="F12" s="25" t="inlineStr">
        <is>
          <t>0</t>
        </is>
      </c>
    </row>
    <row r="13">
      <c r="A13" t="inlineStr">
        <is>
          <t>IncomeStatement0</t>
        </is>
      </c>
      <c r="D13" s="5" t="inlineStr">
        <is>
          <t>الدخل التمويلي</t>
        </is>
      </c>
      <c r="E13" s="25" t="inlineStr">
        <is>
          <t>155,370</t>
        </is>
      </c>
      <c r="F13" s="25" t="inlineStr">
        <is>
          <t>153,809</t>
        </is>
      </c>
    </row>
    <row r="14">
      <c r="A14" t="inlineStr">
        <is>
          <t>IncomeStatement0</t>
        </is>
      </c>
      <c r="D14" s="5" t="inlineStr">
        <is>
          <t>الإيرادات الأخرى</t>
        </is>
      </c>
      <c r="E14" s="25" t="inlineStr">
        <is>
          <t>63,023</t>
        </is>
      </c>
      <c r="F14" s="25" t="inlineStr">
        <is>
          <t>14,000</t>
        </is>
      </c>
    </row>
    <row r="15">
      <c r="A15" t="inlineStr">
        <is>
          <t>IncomeStatement0</t>
        </is>
      </c>
      <c r="D15" s="17" t="inlineStr">
        <is>
          <t>إجمالي الايرادات والدخل الاخرى</t>
        </is>
      </c>
      <c r="E15" s="26" t="inlineStr">
        <is>
          <t>333,110</t>
        </is>
      </c>
      <c r="F15" s="26" t="inlineStr">
        <is>
          <t>221,874</t>
        </is>
      </c>
    </row>
    <row r="16">
      <c r="D16" s="9" t="inlineStr">
        <is>
          <t xml:space="preserve">المصروفات </t>
        </is>
      </c>
      <c r="E16" s="9" t="n"/>
      <c r="F16" s="9" t="n"/>
    </row>
    <row r="17">
      <c r="A17" t="inlineStr">
        <is>
          <t>IncomeStatement0</t>
        </is>
      </c>
      <c r="D17" s="5" t="inlineStr">
        <is>
          <t>مصروف استهلاكات واطفاءات</t>
        </is>
      </c>
      <c r="E17" s="25" t="inlineStr">
        <is>
          <t>5,880</t>
        </is>
      </c>
      <c r="F17" s="25" t="inlineStr">
        <is>
          <t>4,453</t>
        </is>
      </c>
    </row>
    <row r="18">
      <c r="A18" t="inlineStr">
        <is>
          <t>IncomeStatement0</t>
        </is>
      </c>
      <c r="D18" s="5" t="inlineStr">
        <is>
          <t>مصاريف إدارية وعمومية</t>
        </is>
      </c>
      <c r="E18" s="25" t="inlineStr">
        <is>
          <t>150,256</t>
        </is>
      </c>
      <c r="F18" s="25" t="inlineStr">
        <is>
          <t>147,218</t>
        </is>
      </c>
    </row>
    <row r="19">
      <c r="A19" t="inlineStr">
        <is>
          <t>IncomeStatement0</t>
        </is>
      </c>
      <c r="D19" s="17" t="inlineStr">
        <is>
          <t xml:space="preserve">مجموع المصاريف </t>
        </is>
      </c>
      <c r="E19" s="26" t="inlineStr">
        <is>
          <t>156,136</t>
        </is>
      </c>
      <c r="F19" s="26" t="inlineStr">
        <is>
          <t>151,671</t>
        </is>
      </c>
    </row>
    <row r="20">
      <c r="A20" t="inlineStr">
        <is>
          <t>IncomeStatement0</t>
        </is>
      </c>
      <c r="D20" s="20" t="inlineStr">
        <is>
          <t xml:space="preserve">الربح (الخسارة) قبل الضريبة من العمليات المستمرة </t>
        </is>
      </c>
      <c r="E20" s="26" t="inlineStr">
        <is>
          <t>176,974</t>
        </is>
      </c>
      <c r="F20" s="26" t="inlineStr">
        <is>
          <t>70,203</t>
        </is>
      </c>
    </row>
    <row r="21">
      <c r="A21" t="inlineStr">
        <is>
          <t>IncomeStatement0</t>
        </is>
      </c>
      <c r="D21" s="20" t="inlineStr">
        <is>
          <t>الربح (الخسارة) من العمليات المستمرة</t>
        </is>
      </c>
      <c r="E21" s="26" t="inlineStr">
        <is>
          <t>176,974</t>
        </is>
      </c>
      <c r="F21" s="26" t="inlineStr">
        <is>
          <t>70,203</t>
        </is>
      </c>
    </row>
    <row r="22">
      <c r="A22" t="inlineStr">
        <is>
          <t>IncomeStatement0</t>
        </is>
      </c>
      <c r="D22" s="20" t="inlineStr">
        <is>
          <t>الربح (الخسارة)</t>
        </is>
      </c>
      <c r="E22" s="26" t="inlineStr">
        <is>
          <t>176,974</t>
        </is>
      </c>
      <c r="F22" s="26" t="inlineStr">
        <is>
          <t>70,203</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2026-03-30T08:20:39Z</dcterms:created>
  <dcterms:modified xsi:type="dcterms:W3CDTF">2026-03-30T08:20:39Z</dcterms:modified>
</cp:coreProperties>
</file>