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 name="DiscPartnersShare"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 display="الإفصاح عن حصص الشركاء" location="'DiscPartnersShare'!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2,075,502</t>
        </is>
      </c>
      <c r="F10" s="26" t="inlineStr">
        <is>
          <t>257,862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الاخر ، بعد الضريبة ،التغير في إحتياطي القيمة العادلة</t>
        </is>
      </c>
      <c r="E13" s="26" t="inlineStr">
        <is>
          <t>43,215</t>
        </is>
      </c>
      <c r="F13" s="26" t="inlineStr">
        <is>
          <t>-7,808</t>
        </is>
      </c>
    </row>
    <row r="14">
      <c r="A14" t="inlineStr">
        <is>
          <t>StatementOfComprehensiveIncomeOCIComponentsPresentedNetOfTax0</t>
        </is>
      </c>
      <c r="D14" s="15" t="inlineStr">
        <is>
          <t xml:space="preserve">إجمالي دخل شامل آخر لن يعاد تصنيفه إلى الربح أو الخسارة، مطروحا منه الضريبة </t>
        </is>
      </c>
      <c r="E14" s="27" t="inlineStr">
        <is>
          <t>43,215</t>
        </is>
      </c>
      <c r="F14" s="27" t="inlineStr">
        <is>
          <t>-7,808</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الموجودات المالية المقاسة بالقيمة العادلة من خلال دخل شامل آخر </t>
        </is>
      </c>
      <c r="E16" s="9" t="n"/>
      <c r="F16" s="9" t="n"/>
    </row>
    <row r="17">
      <c r="A17" t="inlineStr">
        <is>
          <t>StatementOfComprehensiveIncomeOCIComponentsPresentedNetOfTax0</t>
        </is>
      </c>
      <c r="D17" s="17" t="inlineStr">
        <is>
          <t>إجمالي الدخل الشامل آخر</t>
        </is>
      </c>
      <c r="E17" s="27" t="inlineStr">
        <is>
          <t>43,215</t>
        </is>
      </c>
      <c r="F17" s="27" t="inlineStr">
        <is>
          <t>-7,808</t>
        </is>
      </c>
    </row>
    <row r="18">
      <c r="A18" t="inlineStr">
        <is>
          <t>StatementOfComprehensiveIncomeOCIComponentsPresentedNetOfTax0</t>
        </is>
      </c>
      <c r="D18" s="20" t="inlineStr">
        <is>
          <t>إجمالي الدخل الشامل</t>
        </is>
      </c>
      <c r="E18" s="27" t="inlineStr">
        <is>
          <t>2,118,717</t>
        </is>
      </c>
      <c r="F18" s="27" t="inlineStr">
        <is>
          <t>250,054</t>
        </is>
      </c>
    </row>
    <row r="19">
      <c r="D19" s="9" t="inlineStr">
        <is>
          <t xml:space="preserve">الدخل الشامل المنسوب إلى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6" t="inlineStr">
        <is>
          <t>2,075,502</t>
        </is>
      </c>
      <c r="F11" s="26" t="inlineStr">
        <is>
          <t>257,862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56,621</t>
        </is>
      </c>
      <c r="F13" s="26" t="inlineStr">
        <is>
          <t>61,733</t>
        </is>
      </c>
    </row>
    <row r="14">
      <c r="A14" t="inlineStr">
        <is>
          <t>StatementOfCashFlowsIndirectMethod0</t>
        </is>
      </c>
      <c r="D14" s="13" t="inlineStr">
        <is>
          <t>التغير في القيمة العادلة للموجودات المالية بالقيمة العادلة من خلال قائمة الدخل</t>
        </is>
      </c>
      <c r="E14" s="26" t="inlineStr">
        <is>
          <t>-36,641</t>
        </is>
      </c>
      <c r="F14" s="26" t="inlineStr">
        <is>
          <t>25,431</t>
        </is>
      </c>
    </row>
    <row r="15">
      <c r="A15" t="inlineStr">
        <is>
          <t>StatementOfCashFlowsIndirectMethod0</t>
        </is>
      </c>
      <c r="D15" s="13" t="inlineStr">
        <is>
          <t>ارباح (خسائر)  استبعاد ممتلكات وآلات ومعدات</t>
        </is>
      </c>
      <c r="E15" s="26" t="inlineStr">
        <is>
          <t>215</t>
        </is>
      </c>
      <c r="F15" s="26" t="n"/>
    </row>
    <row r="16">
      <c r="A16" t="inlineStr">
        <is>
          <t>StatementOfCashFlowsIndirectMethod0</t>
        </is>
      </c>
      <c r="D16" s="13" t="inlineStr">
        <is>
          <t>تكاليف التمويل</t>
        </is>
      </c>
      <c r="E16" s="26" t="inlineStr">
        <is>
          <t>16,723</t>
        </is>
      </c>
      <c r="F16" s="26" t="inlineStr">
        <is>
          <t>16,723</t>
        </is>
      </c>
    </row>
    <row r="17">
      <c r="A17" t="inlineStr">
        <is>
          <t>StatementOfCashFlowsIndirectMethod0</t>
        </is>
      </c>
      <c r="D17" s="13" t="inlineStr">
        <is>
          <t>التعديلات الأخرى للبنود غير النقدية</t>
        </is>
      </c>
      <c r="E17" s="26" t="inlineStr">
        <is>
          <t>-394,501</t>
        </is>
      </c>
      <c r="F17" s="26" t="inlineStr">
        <is>
          <t>-431,249</t>
        </is>
      </c>
    </row>
    <row r="18">
      <c r="A18" t="inlineStr">
        <is>
          <t>StatementOfCashFlowsIndirectMethod0</t>
        </is>
      </c>
      <c r="D18" s="13" t="inlineStr">
        <is>
          <t>التعديلات الأخرى التي تكون الآثار النقدية بالنسبة لها عبارة عن تدفق نقدي استثماري أو تمويلي</t>
        </is>
      </c>
      <c r="E18" s="26" t="inlineStr">
        <is>
          <t>-179,664</t>
        </is>
      </c>
      <c r="F18" s="26" t="inlineStr">
        <is>
          <t>-179,716</t>
        </is>
      </c>
    </row>
    <row r="19">
      <c r="A19" t="inlineStr">
        <is>
          <t>StatementOfCashFlowsIndirectMethod0</t>
        </is>
      </c>
      <c r="D19" s="13" t="inlineStr">
        <is>
          <t>التعديلات الأخرى لمطابقة الربح (الخسارة)</t>
        </is>
      </c>
      <c r="E19" s="26" t="inlineStr">
        <is>
          <t>-990,879</t>
        </is>
      </c>
      <c r="F19" s="26" t="inlineStr">
        <is>
          <t>917,120</t>
        </is>
      </c>
    </row>
    <row r="20">
      <c r="A20" t="inlineStr">
        <is>
          <t>StatementOfCashFlowsIndirectMethod0</t>
        </is>
      </c>
      <c r="D20" s="15" t="inlineStr">
        <is>
          <t xml:space="preserve">إجمالي التعديلات لمطابقة الربح (الخسارة) </t>
        </is>
      </c>
      <c r="E20" s="27" t="inlineStr">
        <is>
          <t>-1,528,556</t>
        </is>
      </c>
      <c r="F20" s="27" t="inlineStr">
        <is>
          <t>410,042</t>
        </is>
      </c>
    </row>
    <row r="21">
      <c r="D21" s="9" t="inlineStr">
        <is>
          <t xml:space="preserve">التغير في رأس المال العامل </t>
        </is>
      </c>
      <c r="E21" s="9" t="n"/>
      <c r="F21" s="9" t="n"/>
    </row>
    <row r="22">
      <c r="A22" t="inlineStr">
        <is>
          <t>StatementOfCashFlowsIndirectMethod0</t>
        </is>
      </c>
      <c r="D22" s="13" t="inlineStr">
        <is>
          <t>النقص (الزيادة) في الذمم التجارية المدينة</t>
        </is>
      </c>
      <c r="E22" s="26" t="inlineStr">
        <is>
          <t>-2,215,594</t>
        </is>
      </c>
      <c r="F22" s="26" t="inlineStr">
        <is>
          <t>-260,636</t>
        </is>
      </c>
    </row>
    <row r="23">
      <c r="A23" t="inlineStr">
        <is>
          <t>StatementOfCashFlowsIndirectMethod0</t>
        </is>
      </c>
      <c r="D23" s="13" t="inlineStr">
        <is>
          <t>النقص (الزيادة) في الموجودات الأخرى المتداولة وغير المتداولة</t>
        </is>
      </c>
      <c r="E23" s="26" t="inlineStr">
        <is>
          <t>25,864</t>
        </is>
      </c>
      <c r="F23" s="26" t="inlineStr">
        <is>
          <t>17,142</t>
        </is>
      </c>
    </row>
    <row r="24">
      <c r="A24" t="inlineStr">
        <is>
          <t>StatementOfCashFlowsIndirectMethod0</t>
        </is>
      </c>
      <c r="D24" s="13" t="inlineStr">
        <is>
          <t>الزيادة (النقص) الذمم التجارية الدائنة</t>
        </is>
      </c>
      <c r="E24" s="26" t="inlineStr">
        <is>
          <t>218,886</t>
        </is>
      </c>
      <c r="F24" s="26" t="inlineStr">
        <is>
          <t>-728,806</t>
        </is>
      </c>
    </row>
    <row r="25">
      <c r="A25" t="inlineStr">
        <is>
          <t>StatementOfCashFlowsIndirectMethod0</t>
        </is>
      </c>
      <c r="D25" s="13" t="inlineStr">
        <is>
          <t>الزيادة (النقص) في المطلوبات الأخرى المتداولة وغير المتداولة</t>
        </is>
      </c>
      <c r="E25" s="26" t="inlineStr">
        <is>
          <t>81,736</t>
        </is>
      </c>
      <c r="F25" s="26" t="inlineStr">
        <is>
          <t>9,927</t>
        </is>
      </c>
    </row>
    <row r="26">
      <c r="A26" t="inlineStr">
        <is>
          <t>StatementOfCashFlowsIndirectMethod0</t>
        </is>
      </c>
      <c r="D26" s="17" t="inlineStr">
        <is>
          <t>صافي التدفقات النقدية من (المستخدمة في) عمليات التشغيل</t>
        </is>
      </c>
      <c r="E26" s="27" t="inlineStr">
        <is>
          <t>-1,342,162</t>
        </is>
      </c>
      <c r="F26" s="27" t="inlineStr">
        <is>
          <t>-294,469</t>
        </is>
      </c>
    </row>
    <row r="27">
      <c r="A27" t="inlineStr">
        <is>
          <t>StatementOfCashFlowsIndirectMethod0</t>
        </is>
      </c>
      <c r="D27" s="5" t="inlineStr">
        <is>
          <t>ضرائب الدخل (المستردة) المدفوعة</t>
        </is>
      </c>
      <c r="E27" s="26" t="inlineStr">
        <is>
          <t>199,619</t>
        </is>
      </c>
      <c r="F27" s="26" t="inlineStr">
        <is>
          <t>1,588,144</t>
        </is>
      </c>
    </row>
    <row r="28">
      <c r="A28" t="inlineStr">
        <is>
          <t>StatementOfCashFlowsIndirectMethod0</t>
        </is>
      </c>
      <c r="D28" s="17" t="inlineStr">
        <is>
          <t>صافي النقد من (المستخدم في) عمليات التشغيل</t>
        </is>
      </c>
      <c r="E28" s="27" t="inlineStr">
        <is>
          <t>-1,541,781</t>
        </is>
      </c>
      <c r="F28" s="27" t="inlineStr">
        <is>
          <t>-1,882,613</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المتحصل من مبيعات الممتلكات والمعدات</t>
        </is>
      </c>
      <c r="E30" s="26" t="inlineStr">
        <is>
          <t>222</t>
        </is>
      </c>
      <c r="F30" s="26" t="n"/>
    </row>
    <row r="31">
      <c r="A31" t="inlineStr">
        <is>
          <t>StatementOfCashFlowsIndirectMethod0</t>
        </is>
      </c>
      <c r="D31" s="5" t="inlineStr">
        <is>
          <t>شراء الممتلكات والمعدات</t>
        </is>
      </c>
      <c r="E31" s="26" t="inlineStr">
        <is>
          <t>11,089</t>
        </is>
      </c>
      <c r="F31" s="26" t="inlineStr">
        <is>
          <t>32,950</t>
        </is>
      </c>
    </row>
    <row r="32">
      <c r="A32" t="inlineStr">
        <is>
          <t>StatementOfCashFlowsIndirectMethod0</t>
        </is>
      </c>
      <c r="D32" s="5" t="inlineStr">
        <is>
          <t>شراء الموجودات غير الملموسة</t>
        </is>
      </c>
      <c r="E32" s="26" t="inlineStr">
        <is>
          <t>751</t>
        </is>
      </c>
      <c r="F32" s="26" t="inlineStr">
        <is>
          <t>1,625</t>
        </is>
      </c>
    </row>
    <row r="33">
      <c r="A33" t="inlineStr">
        <is>
          <t>StatementOfCashFlowsIndirectMethod0</t>
        </is>
      </c>
      <c r="D33" s="5" t="inlineStr">
        <is>
          <t xml:space="preserve"> (شراء) موجودات مالية بالقيمة العادلة  من خلال الدخل الشامل الاخر</t>
        </is>
      </c>
      <c r="E33" s="26" t="inlineStr">
        <is>
          <t>0</t>
        </is>
      </c>
      <c r="F33" s="26" t="inlineStr">
        <is>
          <t>27,017</t>
        </is>
      </c>
    </row>
    <row r="34">
      <c r="A34" t="inlineStr">
        <is>
          <t>StatementOfCashFlowsIndirectMethod0</t>
        </is>
      </c>
      <c r="D34" s="5" t="inlineStr">
        <is>
          <t>الفائدة المقبوضة</t>
        </is>
      </c>
      <c r="E34" s="26" t="inlineStr">
        <is>
          <t>506,219</t>
        </is>
      </c>
      <c r="F34" s="26" t="inlineStr">
        <is>
          <t>564,897</t>
        </is>
      </c>
    </row>
    <row r="35">
      <c r="A35" t="inlineStr">
        <is>
          <t>StatementOfCashFlowsIndirectMethod0</t>
        </is>
      </c>
      <c r="D35" s="5" t="inlineStr">
        <is>
          <t>التدفقات النقدية الواردة والصادرة الأخرى</t>
        </is>
      </c>
      <c r="E35" s="26" t="inlineStr">
        <is>
          <t>1,388,251</t>
        </is>
      </c>
      <c r="F35" s="26" t="inlineStr">
        <is>
          <t>259,002</t>
        </is>
      </c>
    </row>
    <row r="36">
      <c r="A36" t="inlineStr">
        <is>
          <t>StatementOfCashFlowsIndirectMethod0</t>
        </is>
      </c>
      <c r="D36" s="17" t="inlineStr">
        <is>
          <t>صافي التدفق النقدي من (المستخدم في) الانشطة الإستثمارية</t>
        </is>
      </c>
      <c r="E36" s="27" t="inlineStr">
        <is>
          <t>1,882,852</t>
        </is>
      </c>
      <c r="F36" s="27" t="inlineStr">
        <is>
          <t>762,307</t>
        </is>
      </c>
    </row>
    <row r="37">
      <c r="D37" s="9" t="inlineStr">
        <is>
          <t xml:space="preserve">التدفقات النقدية من أنشطة تمويلية (قيد الاستخدام) </t>
        </is>
      </c>
      <c r="E37" s="9" t="n"/>
      <c r="F37" s="9" t="n"/>
    </row>
    <row r="38">
      <c r="A38" t="inlineStr">
        <is>
          <t>StatementOfCashFlowsIndirectMethod0</t>
        </is>
      </c>
      <c r="D38" s="5" t="inlineStr">
        <is>
          <t>التدفقات النقدية الواردة والصادرة الأخرى</t>
        </is>
      </c>
      <c r="E38" s="26" t="inlineStr">
        <is>
          <t>-51,700</t>
        </is>
      </c>
      <c r="F38" s="26" t="inlineStr">
        <is>
          <t>-51,700</t>
        </is>
      </c>
    </row>
    <row r="39">
      <c r="A39" t="inlineStr">
        <is>
          <t>StatementOfCashFlowsIndirectMethod0</t>
        </is>
      </c>
      <c r="D39" s="17" t="inlineStr">
        <is>
          <t>صافي التدفق النقدي من (المستخدم في) الانشطة التمويلية</t>
        </is>
      </c>
      <c r="E39" s="27" t="inlineStr">
        <is>
          <t>-51,700</t>
        </is>
      </c>
      <c r="F39" s="27" t="inlineStr">
        <is>
          <t>-51,700</t>
        </is>
      </c>
    </row>
    <row r="40">
      <c r="A40" t="inlineStr">
        <is>
          <t>StatementOfCashFlowsIndirectMethod0</t>
        </is>
      </c>
      <c r="D40" s="20" t="inlineStr">
        <is>
          <t>صافي الزيادة (النقص) في النقد أو النقد المعادل قبل الاثر الناتج عن تغيرات اسعار الصرف</t>
        </is>
      </c>
      <c r="E40" s="27" t="inlineStr">
        <is>
          <t>289,371</t>
        </is>
      </c>
      <c r="F40" s="27" t="inlineStr">
        <is>
          <t>-1,172,006</t>
        </is>
      </c>
    </row>
    <row r="41">
      <c r="D41" s="9" t="inlineStr">
        <is>
          <t xml:space="preserve">اثر تغيرات أسعار الصرف على النقد والنقد المعادل </t>
        </is>
      </c>
      <c r="E41" s="9" t="n"/>
      <c r="F41" s="9" t="n"/>
    </row>
    <row r="42">
      <c r="A42" t="inlineStr">
        <is>
          <t>StatementOfCashFlowsIndirectMethod0</t>
        </is>
      </c>
      <c r="D42" s="20" t="inlineStr">
        <is>
          <t>صافي الزيادة (النقص) في النقد والنقد المعادل</t>
        </is>
      </c>
      <c r="E42" s="27" t="inlineStr">
        <is>
          <t>289,371</t>
        </is>
      </c>
      <c r="F42" s="27" t="inlineStr">
        <is>
          <t>-1,172,006</t>
        </is>
      </c>
    </row>
    <row r="43">
      <c r="A43" t="inlineStr">
        <is>
          <t>StatementOfCashFlowsIndirectMethod0</t>
        </is>
      </c>
      <c r="D43" s="12" t="inlineStr">
        <is>
          <t>النقد والنقد المعادل في بداية الفترة</t>
        </is>
      </c>
      <c r="E43" s="26" t="inlineStr">
        <is>
          <t>4,560,418</t>
        </is>
      </c>
      <c r="F43" s="26" t="inlineStr">
        <is>
          <t>5,732,424</t>
        </is>
      </c>
    </row>
    <row r="44">
      <c r="A44" t="inlineStr">
        <is>
          <t>StatementOfCashFlowsIndirectMethod0</t>
        </is>
      </c>
      <c r="D44" s="12" t="inlineStr">
        <is>
          <t>النقد والنقد المعادل في نهاية الفترة</t>
        </is>
      </c>
      <c r="E44" s="26" t="inlineStr">
        <is>
          <t>4,849,789</t>
        </is>
      </c>
      <c r="F44" s="26" t="inlineStr">
        <is>
          <t>4,560,418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6" t="inlineStr">
        <is>
          <t>6,500,000</t>
        </is>
      </c>
      <c r="G9" s="26" t="n"/>
      <c r="H9" s="26" t="inlineStr">
        <is>
          <t>2,766,457</t>
        </is>
      </c>
      <c r="I9" s="26" t="inlineStr">
        <is>
          <t>2,817,354</t>
        </is>
      </c>
      <c r="J9" s="26" t="n"/>
      <c r="K9" s="26" t="n"/>
      <c r="L9" s="26" t="n"/>
      <c r="M9" s="26" t="inlineStr">
        <is>
          <t>-17,668</t>
        </is>
      </c>
      <c r="N9" s="26" t="n"/>
      <c r="O9" s="26" t="n"/>
      <c r="P9" s="26" t="n"/>
      <c r="Q9" s="26" t="n"/>
      <c r="R9" s="26" t="n"/>
      <c r="S9" s="21" t="inlineStr">
        <is>
          <t>12,066,143</t>
        </is>
      </c>
    </row>
    <row r="10">
      <c r="A10" t="inlineStr">
        <is>
          <t>id_SOCE_Layout10</t>
        </is>
      </c>
      <c r="D10" s="18" t="inlineStr">
        <is>
          <t>الربح (الخسارة)</t>
        </is>
      </c>
      <c r="E10" s="21" t="n"/>
      <c r="F10" s="26" t="n"/>
      <c r="G10" s="26" t="n"/>
      <c r="H10" s="26" t="inlineStr">
        <is>
          <t>2,075,502</t>
        </is>
      </c>
      <c r="I10" s="26" t="n"/>
      <c r="J10" s="26" t="n"/>
      <c r="K10" s="26" t="n"/>
      <c r="L10" s="26" t="n"/>
      <c r="M10" s="26" t="inlineStr">
        <is>
          <t>0</t>
        </is>
      </c>
      <c r="N10" s="26" t="n"/>
      <c r="O10" s="26" t="n"/>
      <c r="P10" s="26" t="n"/>
      <c r="Q10" s="26" t="n"/>
      <c r="R10" s="26" t="n"/>
      <c r="S10" s="21" t="inlineStr">
        <is>
          <t>2,075,502</t>
        </is>
      </c>
    </row>
    <row r="11">
      <c r="A11" t="inlineStr">
        <is>
          <t>id_SOCE_Layout10</t>
        </is>
      </c>
      <c r="D11" s="18" t="inlineStr">
        <is>
          <t>دخل شامل آخر</t>
        </is>
      </c>
      <c r="E11" s="21" t="n"/>
      <c r="F11" s="26" t="n"/>
      <c r="G11" s="26" t="n"/>
      <c r="H11" s="26" t="n"/>
      <c r="I11" s="26" t="n"/>
      <c r="J11" s="26" t="n"/>
      <c r="K11" s="26" t="n"/>
      <c r="L11" s="26" t="n"/>
      <c r="M11" s="26" t="inlineStr">
        <is>
          <t>43,215</t>
        </is>
      </c>
      <c r="N11" s="26" t="n"/>
      <c r="O11" s="26" t="n"/>
      <c r="P11" s="26" t="n"/>
      <c r="Q11" s="26" t="n"/>
      <c r="R11" s="26" t="n"/>
      <c r="S11" s="21" t="inlineStr">
        <is>
          <t>43,215</t>
        </is>
      </c>
    </row>
    <row r="12">
      <c r="A12" t="inlineStr">
        <is>
          <t>id_SOCE_Layout10</t>
        </is>
      </c>
      <c r="D12" s="19" t="inlineStr">
        <is>
          <t>إجمالي الدخل الشامل</t>
        </is>
      </c>
      <c r="E12" s="27" t="n"/>
      <c r="F12" s="27" t="n"/>
      <c r="G12" s="27" t="n"/>
      <c r="H12" s="27" t="inlineStr">
        <is>
          <t>2,075,502</t>
        </is>
      </c>
      <c r="I12" s="27" t="n"/>
      <c r="J12" s="27" t="n"/>
      <c r="K12" s="27" t="n"/>
      <c r="L12" s="27" t="n"/>
      <c r="M12" s="27" t="inlineStr">
        <is>
          <t>43,215</t>
        </is>
      </c>
      <c r="N12" s="27" t="n"/>
      <c r="O12" s="27" t="n"/>
      <c r="P12" s="27" t="n"/>
      <c r="Q12" s="27" t="n"/>
      <c r="R12" s="27" t="n"/>
      <c r="S12" s="27" t="inlineStr">
        <is>
          <t>2,118,717</t>
        </is>
      </c>
    </row>
    <row r="13">
      <c r="A13" t="inlineStr">
        <is>
          <t>id_SOCE_Layout10</t>
        </is>
      </c>
      <c r="D13" s="13" t="inlineStr">
        <is>
          <t>المحول الى / من الاحتياطيات</t>
        </is>
      </c>
      <c r="E13" s="21" t="n"/>
      <c r="F13" s="26" t="n"/>
      <c r="G13" s="26" t="n"/>
      <c r="H13" s="26" t="inlineStr">
        <is>
          <t>-108,462</t>
        </is>
      </c>
      <c r="I13" s="26" t="inlineStr">
        <is>
          <t>108,462</t>
        </is>
      </c>
      <c r="J13" s="26" t="n"/>
      <c r="K13" s="26" t="n"/>
      <c r="L13" s="26" t="n"/>
      <c r="M13" s="26" t="n"/>
      <c r="N13" s="26" t="n"/>
      <c r="O13" s="26" t="n"/>
      <c r="P13" s="26" t="n"/>
      <c r="Q13" s="26" t="n"/>
      <c r="R13" s="26" t="n"/>
      <c r="S13" s="21" t="inlineStr">
        <is>
          <t>0</t>
        </is>
      </c>
    </row>
    <row r="14">
      <c r="A14" t="inlineStr">
        <is>
          <t>id_SOCE_Layout10</t>
        </is>
      </c>
      <c r="D14" s="15" t="inlineStr">
        <is>
          <t>إجمالي الزيادة (النقص) في حقوق الملكية</t>
        </is>
      </c>
      <c r="E14" s="27" t="n"/>
      <c r="F14" s="27" t="n"/>
      <c r="G14" s="27" t="n"/>
      <c r="H14" s="27" t="inlineStr">
        <is>
          <t>1,967,040</t>
        </is>
      </c>
      <c r="I14" s="27" t="inlineStr">
        <is>
          <t>108,462</t>
        </is>
      </c>
      <c r="J14" s="27" t="n"/>
      <c r="K14" s="27" t="n"/>
      <c r="L14" s="27" t="n"/>
      <c r="M14" s="27" t="inlineStr">
        <is>
          <t>43,215</t>
        </is>
      </c>
      <c r="N14" s="27" t="n"/>
      <c r="O14" s="27" t="n"/>
      <c r="P14" s="27" t="n"/>
      <c r="Q14" s="27" t="n"/>
      <c r="R14" s="27" t="n"/>
      <c r="S14" s="27" t="inlineStr">
        <is>
          <t>2,118,717</t>
        </is>
      </c>
    </row>
    <row r="15">
      <c r="A15" t="inlineStr">
        <is>
          <t>id_SOCE_Layout10</t>
        </is>
      </c>
      <c r="D15" s="17" t="inlineStr">
        <is>
          <t>حقوق الملكية في نهاية الفترة</t>
        </is>
      </c>
      <c r="E15" s="27" t="n"/>
      <c r="F15" s="27" t="inlineStr">
        <is>
          <t>6,500,000</t>
        </is>
      </c>
      <c r="G15" s="27" t="n"/>
      <c r="H15" s="27" t="inlineStr">
        <is>
          <t>4,733,497</t>
        </is>
      </c>
      <c r="I15" s="27" t="inlineStr">
        <is>
          <t>2,925,816</t>
        </is>
      </c>
      <c r="J15" s="27" t="n"/>
      <c r="K15" s="27" t="n"/>
      <c r="L15" s="27" t="n"/>
      <c r="M15" s="27" t="inlineStr">
        <is>
          <t>25,547</t>
        </is>
      </c>
      <c r="N15" s="27" t="n"/>
      <c r="O15" s="27" t="n"/>
      <c r="P15" s="27" t="n"/>
      <c r="Q15" s="27" t="n"/>
      <c r="R15" s="27" t="n"/>
      <c r="S15" s="27" t="inlineStr">
        <is>
          <t>14,184,860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6" t="inlineStr">
        <is>
          <t>6,500,000</t>
        </is>
      </c>
      <c r="G25" s="26" t="n"/>
      <c r="H25" s="26" t="inlineStr">
        <is>
          <t>2,649,328</t>
        </is>
      </c>
      <c r="I25" s="26" t="inlineStr">
        <is>
          <t>2,699,856</t>
        </is>
      </c>
      <c r="J25" s="26" t="n"/>
      <c r="K25" s="26" t="n"/>
      <c r="L25" s="26" t="n"/>
      <c r="M25" s="26" t="inlineStr">
        <is>
          <t>-33,095</t>
        </is>
      </c>
      <c r="N25" s="26" t="n"/>
      <c r="O25" s="26" t="n"/>
      <c r="P25" s="26" t="n"/>
      <c r="Q25" s="26" t="n"/>
      <c r="R25" s="26" t="n"/>
      <c r="S25" s="21" t="inlineStr">
        <is>
          <t>11,816,089</t>
        </is>
      </c>
    </row>
    <row r="26">
      <c r="A26" t="inlineStr">
        <is>
          <t>id_SOCE_Layout11</t>
        </is>
      </c>
      <c r="D26" s="18" t="inlineStr">
        <is>
          <t>الربح (الخسارة)</t>
        </is>
      </c>
      <c r="E26" s="21" t="n"/>
      <c r="F26" s="26" t="n"/>
      <c r="G26" s="26" t="n"/>
      <c r="H26" s="26" t="inlineStr">
        <is>
          <t>257,862</t>
        </is>
      </c>
      <c r="I26" s="26" t="n"/>
      <c r="J26" s="26" t="n"/>
      <c r="K26" s="26" t="n"/>
      <c r="L26" s="26" t="n"/>
      <c r="M26" s="26" t="n"/>
      <c r="N26" s="26" t="n"/>
      <c r="O26" s="26" t="n"/>
      <c r="P26" s="26" t="n"/>
      <c r="Q26" s="26" t="n"/>
      <c r="R26" s="26" t="n"/>
      <c r="S26" s="21" t="inlineStr">
        <is>
          <t>257,862</t>
        </is>
      </c>
    </row>
    <row r="27">
      <c r="A27" t="inlineStr">
        <is>
          <t>id_SOCE_Layout11</t>
        </is>
      </c>
      <c r="D27" s="18" t="inlineStr">
        <is>
          <t>دخل شامل آخر</t>
        </is>
      </c>
      <c r="E27" s="21" t="n"/>
      <c r="F27" s="26" t="n"/>
      <c r="G27" s="26" t="n"/>
      <c r="H27" s="26" t="inlineStr">
        <is>
          <t>-23,235</t>
        </is>
      </c>
      <c r="I27" s="26" t="n"/>
      <c r="J27" s="26" t="n"/>
      <c r="K27" s="26" t="n"/>
      <c r="L27" s="26" t="n"/>
      <c r="M27" s="26" t="inlineStr">
        <is>
          <t>15,427</t>
        </is>
      </c>
      <c r="N27" s="26" t="n"/>
      <c r="O27" s="26" t="n"/>
      <c r="P27" s="26" t="n"/>
      <c r="Q27" s="26" t="n"/>
      <c r="R27" s="26" t="n"/>
      <c r="S27" s="21" t="inlineStr">
        <is>
          <t>-7,808</t>
        </is>
      </c>
    </row>
    <row r="28">
      <c r="A28" t="inlineStr">
        <is>
          <t>id_SOCE_Layout11</t>
        </is>
      </c>
      <c r="D28" s="19" t="inlineStr">
        <is>
          <t>إجمالي الدخل الشامل</t>
        </is>
      </c>
      <c r="E28" s="27" t="n"/>
      <c r="F28" s="27" t="n"/>
      <c r="G28" s="27" t="n"/>
      <c r="H28" s="27" t="inlineStr">
        <is>
          <t>234,627</t>
        </is>
      </c>
      <c r="I28" s="27" t="n"/>
      <c r="J28" s="27" t="n"/>
      <c r="K28" s="27" t="n"/>
      <c r="L28" s="27" t="n"/>
      <c r="M28" s="27" t="inlineStr">
        <is>
          <t>15,427</t>
        </is>
      </c>
      <c r="N28" s="27" t="n"/>
      <c r="O28" s="27" t="n"/>
      <c r="P28" s="27" t="n"/>
      <c r="Q28" s="27" t="n"/>
      <c r="R28" s="27" t="n"/>
      <c r="S28" s="27" t="inlineStr">
        <is>
          <t>250,054</t>
        </is>
      </c>
    </row>
    <row r="29">
      <c r="A29" t="inlineStr">
        <is>
          <t>id_SOCE_Layout11</t>
        </is>
      </c>
      <c r="D29" s="13" t="inlineStr">
        <is>
          <t>المحول الى / من الاحتياطيات</t>
        </is>
      </c>
      <c r="E29" s="21" t="n"/>
      <c r="F29" s="26" t="n"/>
      <c r="G29" s="26" t="n"/>
      <c r="H29" s="26" t="inlineStr">
        <is>
          <t>-117,498</t>
        </is>
      </c>
      <c r="I29" s="26" t="inlineStr">
        <is>
          <t>117,498</t>
        </is>
      </c>
      <c r="J29" s="26" t="n"/>
      <c r="K29" s="26" t="n"/>
      <c r="L29" s="26" t="n"/>
      <c r="M29" s="26" t="n"/>
      <c r="N29" s="26" t="n"/>
      <c r="O29" s="26" t="n"/>
      <c r="P29" s="26" t="n"/>
      <c r="Q29" s="26" t="n"/>
      <c r="R29" s="26" t="n"/>
      <c r="S29" s="21" t="inlineStr">
        <is>
          <t>0</t>
        </is>
      </c>
    </row>
    <row r="30">
      <c r="A30" t="inlineStr">
        <is>
          <t>id_SOCE_Layout11</t>
        </is>
      </c>
      <c r="D30" s="15" t="inlineStr">
        <is>
          <t>إجمالي الزيادة (النقص) في حقوق الملكية</t>
        </is>
      </c>
      <c r="E30" s="27" t="n"/>
      <c r="F30" s="27" t="n"/>
      <c r="G30" s="27" t="n"/>
      <c r="H30" s="27" t="inlineStr">
        <is>
          <t>117,129</t>
        </is>
      </c>
      <c r="I30" s="27" t="inlineStr">
        <is>
          <t>117,498</t>
        </is>
      </c>
      <c r="J30" s="27" t="n"/>
      <c r="K30" s="27" t="n"/>
      <c r="L30" s="27" t="n"/>
      <c r="M30" s="27" t="inlineStr">
        <is>
          <t>15,427</t>
        </is>
      </c>
      <c r="N30" s="27" t="n"/>
      <c r="O30" s="27" t="n"/>
      <c r="P30" s="27" t="n"/>
      <c r="Q30" s="27" t="n"/>
      <c r="R30" s="27" t="n"/>
      <c r="S30" s="27" t="inlineStr">
        <is>
          <t>250,054</t>
        </is>
      </c>
    </row>
    <row r="31">
      <c r="A31" t="inlineStr">
        <is>
          <t>id_SOCE_Layout11</t>
        </is>
      </c>
      <c r="D31" s="17" t="inlineStr">
        <is>
          <t>حقوق الملكية في نهاية الفترة</t>
        </is>
      </c>
      <c r="E31" s="27" t="n"/>
      <c r="F31" s="27" t="inlineStr">
        <is>
          <t>6,500,000</t>
        </is>
      </c>
      <c r="G31" s="27" t="n"/>
      <c r="H31" s="27" t="inlineStr">
        <is>
          <t>2,766,457</t>
        </is>
      </c>
      <c r="I31" s="27" t="inlineStr">
        <is>
          <t>2,817,354</t>
        </is>
      </c>
      <c r="J31" s="27" t="n"/>
      <c r="K31" s="27" t="n"/>
      <c r="L31" s="27" t="n"/>
      <c r="M31" s="27" t="inlineStr">
        <is>
          <t>-17,668</t>
        </is>
      </c>
      <c r="N31" s="27" t="n"/>
      <c r="O31" s="27" t="n"/>
      <c r="P31" s="27" t="n"/>
      <c r="Q31" s="27" t="n"/>
      <c r="R31" s="27" t="n"/>
      <c r="S31" s="27" t="inlineStr">
        <is>
          <t>12,066,143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id_SubclassificationsAssets_Layout113</t>
        </is>
      </c>
      <c r="F1" t="inlineStr">
        <is>
          <t>id_SubclassificationsAssets_Layout113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6" t="inlineStr">
        <is>
          <t>662,952</t>
        </is>
      </c>
      <c r="F9" s="26" t="inlineStr">
        <is>
          <t>713,301</t>
        </is>
      </c>
    </row>
    <row r="10">
      <c r="A10" t="inlineStr">
        <is>
          <t>id_SubclassificationsAssets_Layout50</t>
        </is>
      </c>
      <c r="D10" s="5" t="inlineStr">
        <is>
          <t>ذمم عملاء وساطة - هامش</t>
        </is>
      </c>
      <c r="E10" s="26" t="inlineStr">
        <is>
          <t>8,004,941</t>
        </is>
      </c>
      <c r="F10" s="26" t="inlineStr">
        <is>
          <t>5,738,457</t>
        </is>
      </c>
    </row>
    <row r="11">
      <c r="A11" t="inlineStr">
        <is>
          <t>id_SubclassificationsAssets_Layout50</t>
        </is>
      </c>
      <c r="D11" s="17" t="inlineStr">
        <is>
          <t>إجمالي ذمم عملاء الوساطة المدينة</t>
        </is>
      </c>
      <c r="E11" s="27" t="inlineStr">
        <is>
          <t>8,667,893</t>
        </is>
      </c>
      <c r="F11" s="27" t="inlineStr">
        <is>
          <t>6,451,758</t>
        </is>
      </c>
    </row>
    <row r="12">
      <c r="A12" t="inlineStr">
        <is>
          <t>id_SubclassificationsAssets_Layout50</t>
        </is>
      </c>
      <c r="D12" s="5" t="inlineStr">
        <is>
          <t xml:space="preserve">مخصص الديون المشكوك في تحصيلها </t>
        </is>
      </c>
      <c r="E12" s="26" t="inlineStr">
        <is>
          <t>1,266,141</t>
        </is>
      </c>
      <c r="F12" s="26" t="inlineStr">
        <is>
          <t>1,265,600</t>
        </is>
      </c>
    </row>
    <row r="13">
      <c r="A13" t="inlineStr">
        <is>
          <t>id_SubclassificationsAssets_Layout50</t>
        </is>
      </c>
      <c r="D13" s="5" t="inlineStr">
        <is>
          <t>فوائد معلقة</t>
        </is>
      </c>
      <c r="E13" s="26" t="inlineStr">
        <is>
          <t>35,621</t>
        </is>
      </c>
      <c r="F13" s="26" t="inlineStr">
        <is>
          <t>35,621</t>
        </is>
      </c>
    </row>
    <row r="14">
      <c r="A14" t="inlineStr">
        <is>
          <t>id_SubclassificationsAssets_Layout50</t>
        </is>
      </c>
      <c r="D14" s="17" t="inlineStr">
        <is>
          <t>ذمم عملاء الوساطة - بالصافي</t>
        </is>
      </c>
      <c r="E14" s="27" t="inlineStr">
        <is>
          <t>7,366,131</t>
        </is>
      </c>
      <c r="F14" s="27" t="inlineStr">
        <is>
          <t>5,150,537</t>
        </is>
      </c>
    </row>
    <row r="15"/>
    <row hidden="1" r="16"/>
    <row hidden="1" r="17">
      <c r="A17" t="inlineStr">
        <is>
          <t>ELR#notessubclassificationsofassets#id_SubclassificationsAssets_Layout8</t>
        </is>
      </c>
    </row>
    <row hidden="1" r="18"/>
    <row hidden="1" r="19"/>
    <row hidden="1" r="20"/>
    <row r="21">
      <c r="D21" s="3" t="n"/>
      <c r="E21" s="25" t="n"/>
      <c r="F21" s="23" t="n"/>
    </row>
    <row r="22">
      <c r="D22" s="4" t="n"/>
      <c r="E22" s="3" t="inlineStr">
        <is>
          <t>31/12/2025</t>
        </is>
      </c>
      <c r="F22" s="3" t="inlineStr">
        <is>
          <t>31/12/2024</t>
        </is>
      </c>
    </row>
    <row r="23">
      <c r="D23" s="4" t="n"/>
      <c r="E23" s="4" t="inlineStr">
        <is>
          <t>قيمة</t>
        </is>
      </c>
      <c r="F23" s="4" t="inlineStr">
        <is>
          <t>قيمة</t>
        </is>
      </c>
    </row>
    <row r="24">
      <c r="A24" t="inlineStr">
        <is>
          <t>id_SubclassificationsAssets_Layout81</t>
        </is>
      </c>
      <c r="D24" s="17" t="inlineStr">
        <is>
          <t>مجموع الموجودات غير المتداولة الاخرى</t>
        </is>
      </c>
      <c r="E24" s="27" t="inlineStr">
        <is>
          <t>202,678</t>
        </is>
      </c>
      <c r="F24" s="27" t="inlineStr">
        <is>
          <t>242,641</t>
        </is>
      </c>
    </row>
    <row r="25"/>
    <row hidden="1" r="26"/>
    <row hidden="1" r="27">
      <c r="A27" t="inlineStr">
        <is>
          <t>ELR#notessubclassificationsofassets#id_SubclassificationsAssets_Layout10</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id_SubclassificationsAssets_Layout102</t>
        </is>
      </c>
      <c r="D34" s="13" t="inlineStr">
        <is>
          <t>النقد في الصندوق</t>
        </is>
      </c>
      <c r="E34" s="26" t="inlineStr">
        <is>
          <t>202</t>
        </is>
      </c>
      <c r="F34" s="26" t="inlineStr">
        <is>
          <t>83</t>
        </is>
      </c>
    </row>
    <row r="35">
      <c r="A35" t="inlineStr">
        <is>
          <t>id_SubclassificationsAssets_Layout102</t>
        </is>
      </c>
      <c r="D35" s="13" t="inlineStr">
        <is>
          <t>الأرصدة لدى البنوك</t>
        </is>
      </c>
      <c r="E35" s="26" t="inlineStr">
        <is>
          <t>4,849,587</t>
        </is>
      </c>
      <c r="F35" s="26" t="inlineStr">
        <is>
          <t>4,713,972</t>
        </is>
      </c>
    </row>
    <row r="36">
      <c r="A36" t="inlineStr">
        <is>
          <t>id_SubclassificationsAssets_Layout102</t>
        </is>
      </c>
      <c r="D36" s="15" t="inlineStr">
        <is>
          <t>مجموع النقد</t>
        </is>
      </c>
      <c r="E36" s="27" t="inlineStr">
        <is>
          <t>4,849,789</t>
        </is>
      </c>
      <c r="F36" s="27" t="inlineStr">
        <is>
          <t>4,714,055</t>
        </is>
      </c>
    </row>
    <row r="37">
      <c r="A37" t="inlineStr">
        <is>
          <t>id_SubclassificationsAssets_Layout102</t>
        </is>
      </c>
      <c r="D37" s="13" t="inlineStr">
        <is>
          <t>الودائع قصيرة الأجل، المصنفة على أنها نقد معادل</t>
        </is>
      </c>
      <c r="E37" s="26" t="inlineStr">
        <is>
          <t>3,592,506</t>
        </is>
      </c>
      <c r="F37" s="26" t="inlineStr">
        <is>
          <t>4,843,966</t>
        </is>
      </c>
    </row>
    <row r="38">
      <c r="A38" t="inlineStr">
        <is>
          <t>id_SubclassificationsAssets_Layout102</t>
        </is>
      </c>
      <c r="D38" s="15" t="inlineStr">
        <is>
          <t>إجمالي النقد المعادل</t>
        </is>
      </c>
      <c r="E38" s="27" t="inlineStr">
        <is>
          <t>3,592,506</t>
        </is>
      </c>
      <c r="F38" s="27" t="inlineStr">
        <is>
          <t>4,843,966</t>
        </is>
      </c>
    </row>
    <row r="39">
      <c r="A39" t="inlineStr">
        <is>
          <t>id_SubclassificationsAssets_Layout102</t>
        </is>
      </c>
      <c r="D39" s="17" t="inlineStr">
        <is>
          <t>مجموع نقد في الصندوق ولدى البنوك</t>
        </is>
      </c>
      <c r="E39" s="27" t="inlineStr">
        <is>
          <t>8,442,295</t>
        </is>
      </c>
      <c r="F39" s="27" t="inlineStr">
        <is>
          <t>9,558,021</t>
        </is>
      </c>
    </row>
    <row r="40"/>
    <row hidden="1" r="41"/>
    <row hidden="1" r="42">
      <c r="A42" t="inlineStr">
        <is>
          <t>ELR#notessubclassificationsofassets#id_SubclassificationsAssets_Layout11</t>
        </is>
      </c>
    </row>
    <row hidden="1" r="43"/>
    <row hidden="1" r="44"/>
    <row hidden="1" r="45"/>
    <row r="46">
      <c r="D46" s="3" t="n"/>
      <c r="E46" s="25" t="n"/>
      <c r="F46" s="23" t="n"/>
    </row>
    <row r="47">
      <c r="D47" s="4" t="n"/>
      <c r="E47" s="3" t="inlineStr">
        <is>
          <t>31/12/2025</t>
        </is>
      </c>
      <c r="F47" s="3" t="inlineStr">
        <is>
          <t>31/12/2024</t>
        </is>
      </c>
    </row>
    <row r="48">
      <c r="D48" s="4" t="n"/>
      <c r="E48" s="4" t="inlineStr">
        <is>
          <t>قيمة</t>
        </is>
      </c>
      <c r="F48" s="4" t="inlineStr">
        <is>
          <t>قيمة</t>
        </is>
      </c>
    </row>
    <row r="49">
      <c r="A49" t="inlineStr">
        <is>
          <t>id_SubclassificationsAssets_Layout113</t>
        </is>
      </c>
      <c r="D49" s="5" t="inlineStr">
        <is>
          <t>ذمم مدينة مركز ايداع الاوراق المالية  المتداولة</t>
        </is>
      </c>
      <c r="E49" s="26" t="inlineStr">
        <is>
          <t>0</t>
        </is>
      </c>
      <c r="F49" s="26" t="inlineStr">
        <is>
          <t>67,435</t>
        </is>
      </c>
    </row>
    <row r="50">
      <c r="A50" t="inlineStr">
        <is>
          <t>id_SubclassificationsAssets_Layout113</t>
        </is>
      </c>
      <c r="D50" s="5" t="inlineStr">
        <is>
          <t>صندوق ضمان التسوية المتداول</t>
        </is>
      </c>
      <c r="E50" s="26" t="inlineStr">
        <is>
          <t>67,000</t>
        </is>
      </c>
      <c r="F50" s="26" t="inlineStr">
        <is>
          <t>25,000</t>
        </is>
      </c>
    </row>
    <row r="51">
      <c r="A51" t="inlineStr">
        <is>
          <t>id_SubclassificationsAssets_Layout113</t>
        </is>
      </c>
      <c r="D51" s="5" t="inlineStr">
        <is>
          <t>المصاريف المدفوعة مقدماً</t>
        </is>
      </c>
      <c r="E51" s="26" t="inlineStr">
        <is>
          <t>37,278</t>
        </is>
      </c>
      <c r="F51" s="26" t="inlineStr">
        <is>
          <t>37,717</t>
        </is>
      </c>
    </row>
    <row r="52">
      <c r="A52" t="inlineStr">
        <is>
          <t>id_SubclassificationsAssets_Layout113</t>
        </is>
      </c>
      <c r="D52" s="5" t="inlineStr">
        <is>
          <t>تأمينات نقدية مسترده</t>
        </is>
      </c>
      <c r="E52" s="26" t="inlineStr">
        <is>
          <t>1,365</t>
        </is>
      </c>
      <c r="F52" s="26" t="inlineStr">
        <is>
          <t>1,365</t>
        </is>
      </c>
    </row>
    <row r="53">
      <c r="A53" t="inlineStr">
        <is>
          <t>id_SubclassificationsAssets_Layout113</t>
        </is>
      </c>
      <c r="D53" s="5" t="inlineStr">
        <is>
          <t>إيرادات مستحقة وغير مقبوضة، المتداولة</t>
        </is>
      </c>
      <c r="E53" s="26" t="inlineStr">
        <is>
          <t>174,444</t>
        </is>
      </c>
      <c r="F53" s="26" t="inlineStr">
        <is>
          <t>125,710</t>
        </is>
      </c>
    </row>
    <row r="54">
      <c r="A54" t="inlineStr">
        <is>
          <t>id_SubclassificationsAssets_Layout113</t>
        </is>
      </c>
      <c r="D54" s="5" t="inlineStr">
        <is>
          <t>موجودات اخرى متداولة، أخرى</t>
        </is>
      </c>
      <c r="E54" s="26" t="inlineStr">
        <is>
          <t>100</t>
        </is>
      </c>
      <c r="F54" s="26" t="inlineStr">
        <is>
          <t>90</t>
        </is>
      </c>
    </row>
    <row r="55">
      <c r="A55" t="inlineStr">
        <is>
          <t>id_SubclassificationsAssets_Layout113</t>
        </is>
      </c>
      <c r="D55" s="17" t="inlineStr">
        <is>
          <t>مجموع الموجودات الاخرى</t>
        </is>
      </c>
      <c r="E55" s="27" t="inlineStr">
        <is>
          <t>280,187</t>
        </is>
      </c>
      <c r="F55" s="27" t="inlineStr">
        <is>
          <t>257,317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F21"/>
    <mergeCell ref="D31:F31"/>
    <mergeCell ref="D6:F6"/>
    <mergeCell ref="C4:F4"/>
    <mergeCell ref="D46:F46"/>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6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id_Subclassificationsliabilities_Layout94</t>
        </is>
      </c>
      <c r="F1" t="inlineStr">
        <is>
          <t>id_Subclassificationsliabilities_Layout94</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6" t="inlineStr">
        <is>
          <t>2,766,457</t>
        </is>
      </c>
      <c r="F9" s="26" t="inlineStr">
        <is>
          <t>2,649,328</t>
        </is>
      </c>
    </row>
    <row r="10">
      <c r="A10" t="inlineStr">
        <is>
          <t>id_Subclassificationsliabilities_Layout20</t>
        </is>
      </c>
      <c r="D10" s="5" t="inlineStr">
        <is>
          <t>الربح أو الخسارة الشامل للفترة</t>
        </is>
      </c>
      <c r="E10" s="26" t="inlineStr">
        <is>
          <t>2,075,502</t>
        </is>
      </c>
      <c r="F10" s="26" t="inlineStr">
        <is>
          <t>234,627</t>
        </is>
      </c>
    </row>
    <row r="11">
      <c r="A11" t="inlineStr">
        <is>
          <t>id_Subclassificationsliabilities_Layout20</t>
        </is>
      </c>
      <c r="D11" s="5" t="inlineStr">
        <is>
          <t>المحول الى الاحتياطي الاجباري</t>
        </is>
      </c>
      <c r="E11" s="26" t="inlineStr">
        <is>
          <t>108,462</t>
        </is>
      </c>
      <c r="F11" s="26" t="inlineStr">
        <is>
          <t>117,498</t>
        </is>
      </c>
    </row>
    <row r="12">
      <c r="A12" t="inlineStr">
        <is>
          <t>id_Subclassificationsliabilities_Layout20</t>
        </is>
      </c>
      <c r="D12" s="17" t="inlineStr">
        <is>
          <t>الرصيد في نهاية السنة</t>
        </is>
      </c>
      <c r="E12" s="27" t="inlineStr">
        <is>
          <t>4,733,497</t>
        </is>
      </c>
      <c r="F12" s="27" t="inlineStr">
        <is>
          <t>2,766,457</t>
        </is>
      </c>
    </row>
    <row r="13"/>
    <row hidden="1" r="14"/>
    <row hidden="1" r="15">
      <c r="A15" t="inlineStr">
        <is>
          <t>ELR#notessubclassificationsofliabilitiesandequities#id_Subclassificationsliabilities_Layout5</t>
        </is>
      </c>
    </row>
    <row hidden="1" r="16"/>
    <row hidden="1" r="17"/>
    <row hidden="1" r="18"/>
    <row r="19">
      <c r="D19" s="3" t="n"/>
      <c r="E19" s="25" t="n"/>
      <c r="F19" s="23"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id_Subclassificationsliabilities_Layout51</t>
        </is>
      </c>
      <c r="D22" s="13" t="inlineStr">
        <is>
          <t>مخصص منافع للموظفين، تعويض نهاية الخدمة،متداولة</t>
        </is>
      </c>
      <c r="E22" s="26" t="inlineStr">
        <is>
          <t>3,747</t>
        </is>
      </c>
      <c r="F22" s="26" t="inlineStr">
        <is>
          <t>3,747</t>
        </is>
      </c>
    </row>
    <row r="23">
      <c r="A23" t="inlineStr">
        <is>
          <t>id_Subclassificationsliabilities_Layout51</t>
        </is>
      </c>
      <c r="D23" s="13" t="inlineStr">
        <is>
          <t>مخصص منافع الموظفين، مكافآت</t>
        </is>
      </c>
      <c r="E23" s="26" t="inlineStr">
        <is>
          <t>138,435</t>
        </is>
      </c>
      <c r="F23" s="26" t="inlineStr">
        <is>
          <t>68,250</t>
        </is>
      </c>
    </row>
    <row r="24">
      <c r="A24" t="inlineStr">
        <is>
          <t>id_Subclassificationsliabilities_Layout51</t>
        </is>
      </c>
      <c r="D24" s="15" t="inlineStr">
        <is>
          <t>المخصصات المتداولة لمنافع الموظفين</t>
        </is>
      </c>
      <c r="E24" s="27" t="inlineStr">
        <is>
          <t>142,182</t>
        </is>
      </c>
      <c r="F24" s="27" t="inlineStr">
        <is>
          <t>71,997</t>
        </is>
      </c>
    </row>
    <row r="25">
      <c r="A25" t="inlineStr">
        <is>
          <t>id_Subclassificationsliabilities_Layout51</t>
        </is>
      </c>
      <c r="D25" s="17" t="inlineStr">
        <is>
          <t>مجموع المخصصات المتداولة</t>
        </is>
      </c>
      <c r="E25" s="27" t="inlineStr">
        <is>
          <t>142,182</t>
        </is>
      </c>
      <c r="F25" s="27" t="inlineStr">
        <is>
          <t>71,997</t>
        </is>
      </c>
    </row>
    <row r="26"/>
    <row hidden="1" r="27"/>
    <row hidden="1" r="28">
      <c r="A28" t="inlineStr">
        <is>
          <t>ELR#notessubclassificationsofliabilitiesandequities#id_Subclassificationsliabilities_Layout6</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id_Subclassificationsliabilities_Layout62</t>
        </is>
      </c>
      <c r="D35" s="5" t="inlineStr">
        <is>
          <t>بنوك دائنة</t>
        </is>
      </c>
      <c r="E35" s="26" t="inlineStr">
        <is>
          <t>0</t>
        </is>
      </c>
      <c r="F35" s="26" t="inlineStr">
        <is>
          <t>153,637</t>
        </is>
      </c>
    </row>
    <row r="36">
      <c r="A36" t="inlineStr">
        <is>
          <t>id_Subclassificationsliabilities_Layout62</t>
        </is>
      </c>
      <c r="D36" s="17" t="inlineStr">
        <is>
          <t>مجموع الاقتراضات المتداولة والجزء المتداول من الاقتراضات غير المتداولة</t>
        </is>
      </c>
      <c r="E36" s="27" t="inlineStr">
        <is>
          <t>0</t>
        </is>
      </c>
      <c r="F36" s="27" t="inlineStr">
        <is>
          <t>153,637</t>
        </is>
      </c>
    </row>
    <row r="37"/>
    <row hidden="1" r="38"/>
    <row hidden="1" r="39">
      <c r="A39" t="inlineStr">
        <is>
          <t>ELR#notessubclassificationsofliabilitiesandequities#id_Subclassificationsliabilities_Layout8</t>
        </is>
      </c>
    </row>
    <row hidden="1" r="40"/>
    <row hidden="1" r="41"/>
    <row hidden="1" r="42"/>
    <row r="43">
      <c r="D43" s="3" t="n"/>
      <c r="E43" s="25" t="n"/>
      <c r="F43" s="23" t="n"/>
    </row>
    <row r="44">
      <c r="D44" s="4" t="n"/>
      <c r="E44" s="3" t="inlineStr">
        <is>
          <t>31/12/2025</t>
        </is>
      </c>
      <c r="F44" s="3" t="inlineStr">
        <is>
          <t>31/12/2024</t>
        </is>
      </c>
    </row>
    <row r="45">
      <c r="D45" s="4" t="n"/>
      <c r="E45" s="4" t="inlineStr">
        <is>
          <t>قيمة</t>
        </is>
      </c>
      <c r="F45" s="4" t="inlineStr">
        <is>
          <t>قيمة</t>
        </is>
      </c>
    </row>
    <row r="46">
      <c r="A46" t="inlineStr">
        <is>
          <t>id_Subclassificationsliabilities_Layout83</t>
        </is>
      </c>
      <c r="D46" s="5" t="inlineStr">
        <is>
          <t xml:space="preserve">الذمم الدائنة المتداولة لعملاء الوساطة المالية  </t>
        </is>
      </c>
      <c r="E46" s="26" t="inlineStr">
        <is>
          <t>4,263,314</t>
        </is>
      </c>
      <c r="F46" s="26" t="inlineStr">
        <is>
          <t>4,209,063</t>
        </is>
      </c>
    </row>
    <row r="47">
      <c r="A47" t="inlineStr">
        <is>
          <t>id_Subclassificationsliabilities_Layout83</t>
        </is>
      </c>
      <c r="D47" s="5" t="inlineStr">
        <is>
          <t xml:space="preserve">الذمم الدائنة المتداولة لعملاء الهامش  </t>
        </is>
      </c>
      <c r="E47" s="26" t="inlineStr">
        <is>
          <t>32,905</t>
        </is>
      </c>
      <c r="F47" s="26" t="inlineStr">
        <is>
          <t>17,666</t>
        </is>
      </c>
    </row>
    <row r="48">
      <c r="A48" t="inlineStr">
        <is>
          <t>id_Subclassificationsliabilities_Layout83</t>
        </is>
      </c>
      <c r="D48" s="17" t="inlineStr">
        <is>
          <t>الذمم الدائنة متداولة الأخرى</t>
        </is>
      </c>
      <c r="E48" s="27" t="inlineStr">
        <is>
          <t>4,296,219</t>
        </is>
      </c>
      <c r="F48" s="27" t="inlineStr">
        <is>
          <t>4,226,729</t>
        </is>
      </c>
    </row>
    <row r="49"/>
    <row hidden="1" r="50"/>
    <row hidden="1" r="51">
      <c r="A51" t="inlineStr">
        <is>
          <t>ELR#notessubclassificationsofliabilitiesandequities#id_Subclassificationsliabilities_Layout9</t>
        </is>
      </c>
    </row>
    <row hidden="1" r="52"/>
    <row hidden="1" r="53"/>
    <row hidden="1" r="54"/>
    <row r="55">
      <c r="D55" s="3" t="n"/>
      <c r="E55" s="25" t="n"/>
      <c r="F55" s="23" t="n"/>
    </row>
    <row r="56">
      <c r="D56" s="4" t="n"/>
      <c r="E56" s="3" t="inlineStr">
        <is>
          <t>31/12/2025</t>
        </is>
      </c>
      <c r="F56" s="3" t="inlineStr">
        <is>
          <t>31/12/2024</t>
        </is>
      </c>
    </row>
    <row r="57">
      <c r="D57" s="4" t="n"/>
      <c r="E57" s="4" t="inlineStr">
        <is>
          <t>قيمة</t>
        </is>
      </c>
      <c r="F57" s="4" t="inlineStr">
        <is>
          <t>قيمة</t>
        </is>
      </c>
    </row>
    <row r="58">
      <c r="A58" t="inlineStr">
        <is>
          <t>id_Subclassificationsliabilities_Layout94</t>
        </is>
      </c>
      <c r="D58" s="5" t="inlineStr">
        <is>
          <t>مصاريف مستحقة غير مدفوعة</t>
        </is>
      </c>
      <c r="E58" s="26" t="inlineStr">
        <is>
          <t>45,548</t>
        </is>
      </c>
      <c r="F58" s="26" t="inlineStr">
        <is>
          <t>47,079</t>
        </is>
      </c>
    </row>
    <row r="59">
      <c r="A59" t="inlineStr">
        <is>
          <t>id_Subclassificationsliabilities_Layout94</t>
        </is>
      </c>
      <c r="D59" s="5" t="inlineStr">
        <is>
          <t>أمانات للغير</t>
        </is>
      </c>
      <c r="E59" s="26" t="inlineStr">
        <is>
          <t>18,392</t>
        </is>
      </c>
      <c r="F59" s="26" t="inlineStr">
        <is>
          <t>18,392</t>
        </is>
      </c>
    </row>
    <row r="60">
      <c r="A60" t="inlineStr">
        <is>
          <t>id_Subclassificationsliabilities_Layout94</t>
        </is>
      </c>
      <c r="D60" s="5" t="inlineStr">
        <is>
          <t>حساب تسوية مع مركز ايداع الاوراق المالية</t>
        </is>
      </c>
      <c r="E60" s="26" t="inlineStr">
        <is>
          <t>41,549</t>
        </is>
      </c>
      <c r="F60" s="26" t="inlineStr">
        <is>
          <t>0</t>
        </is>
      </c>
    </row>
    <row r="61">
      <c r="A61" t="inlineStr">
        <is>
          <t>id_Subclassificationsliabilities_Layout94</t>
        </is>
      </c>
      <c r="D61" s="5" t="inlineStr">
        <is>
          <t xml:space="preserve">المطلوبات الاخرى متداولة، أخرى </t>
        </is>
      </c>
      <c r="E61" s="26" t="inlineStr">
        <is>
          <t>891</t>
        </is>
      </c>
      <c r="F61" s="26" t="inlineStr">
        <is>
          <t>29,358</t>
        </is>
      </c>
    </row>
    <row r="62">
      <c r="A62" t="inlineStr">
        <is>
          <t>id_Subclassificationsliabilities_Layout94</t>
        </is>
      </c>
      <c r="D62" s="17" t="inlineStr">
        <is>
          <t>مجموع مطلوبات اخرى متداولة</t>
        </is>
      </c>
      <c r="E62" s="27" t="inlineStr">
        <is>
          <t>106,380</t>
        </is>
      </c>
      <c r="F62" s="27" t="inlineStr">
        <is>
          <t>94,829</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3:F43"/>
    <mergeCell ref="D19:F19"/>
    <mergeCell ref="D6:F6"/>
    <mergeCell ref="D32:F32"/>
    <mergeCell ref="C4:F4"/>
    <mergeCell ref="D55:F55"/>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 الاسواق الخارجية</t>
        </is>
      </c>
      <c r="E12" s="26" t="inlineStr">
        <is>
          <t>555,712</t>
        </is>
      </c>
      <c r="F12" s="26" t="inlineStr">
        <is>
          <t>499,883</t>
        </is>
      </c>
    </row>
    <row r="13">
      <c r="A13" t="inlineStr">
        <is>
          <t>NotesAnalysisOfIncomeAndExpense0</t>
        </is>
      </c>
      <c r="D13" s="13" t="inlineStr">
        <is>
          <t>صافي إيرادات عمولات الوساطة في السوق المحلي (هامش أو نقدي )</t>
        </is>
      </c>
      <c r="E13" s="26" t="inlineStr">
        <is>
          <t>195,402</t>
        </is>
      </c>
      <c r="F13" s="26" t="inlineStr">
        <is>
          <t>80,811</t>
        </is>
      </c>
    </row>
    <row r="14">
      <c r="A14" t="inlineStr">
        <is>
          <t>NotesAnalysisOfIncomeAndExpense0</t>
        </is>
      </c>
      <c r="D14" s="15" t="inlineStr">
        <is>
          <t>إجمالي أيرادات عمولات الوساطة المالية</t>
        </is>
      </c>
      <c r="E14" s="27" t="inlineStr">
        <is>
          <t>751,114</t>
        </is>
      </c>
      <c r="F14" s="27" t="inlineStr">
        <is>
          <t>580,694</t>
        </is>
      </c>
    </row>
    <row r="15">
      <c r="A15" t="inlineStr">
        <is>
          <t>NotesAnalysisOfIncomeAndExpense0</t>
        </is>
      </c>
      <c r="D15" s="5" t="inlineStr">
        <is>
          <t>ايرادات فوائد التمويل على الهامش</t>
        </is>
      </c>
      <c r="E15" s="26" t="inlineStr">
        <is>
          <t>570,982</t>
        </is>
      </c>
      <c r="F15" s="26" t="inlineStr">
        <is>
          <t>491,088</t>
        </is>
      </c>
    </row>
    <row r="16">
      <c r="A16" t="inlineStr">
        <is>
          <t>NotesAnalysisOfIncomeAndExpense0</t>
        </is>
      </c>
      <c r="D16" s="5" t="inlineStr">
        <is>
          <t>إيرادات إدارة الموجودات</t>
        </is>
      </c>
      <c r="E16" s="26" t="inlineStr">
        <is>
          <t>7,501</t>
        </is>
      </c>
      <c r="F16" s="26" t="inlineStr">
        <is>
          <t>5,303</t>
        </is>
      </c>
    </row>
    <row r="17">
      <c r="A17" t="inlineStr">
        <is>
          <t>NotesAnalysisOfIncomeAndExpense0</t>
        </is>
      </c>
      <c r="D17" s="17" t="inlineStr">
        <is>
          <t xml:space="preserve">مجموع الإيرادات </t>
        </is>
      </c>
      <c r="E17" s="27" t="inlineStr">
        <is>
          <t>1,329,597</t>
        </is>
      </c>
      <c r="F17" s="27" t="inlineStr">
        <is>
          <t>1,077,085</t>
        </is>
      </c>
    </row>
    <row r="18">
      <c r="D18" s="9" t="inlineStr">
        <is>
          <t xml:space="preserve">صافي التغير في القيمة العادلة للموجودات المالية والمطلوبات المالية بالقيمة العادلة من خلال قائمة الدخل </t>
        </is>
      </c>
      <c r="E18" s="9" t="n"/>
      <c r="F18" s="9" t="n"/>
    </row>
    <row r="19">
      <c r="A19" t="inlineStr">
        <is>
          <t>NotesAnalysisOfIncomeAndExpense0</t>
        </is>
      </c>
      <c r="D19" s="5" t="inlineStr">
        <is>
          <t>أرباح (خسائر) من بيع موجودات مالية بالقيمة العادلة من خلال قائمة الدخل</t>
        </is>
      </c>
      <c r="E19" s="26" t="inlineStr">
        <is>
          <t>19,840</t>
        </is>
      </c>
      <c r="F19" s="26" t="inlineStr">
        <is>
          <t>-18,673</t>
        </is>
      </c>
    </row>
    <row r="20">
      <c r="A20" t="inlineStr">
        <is>
          <t>NotesAnalysisOfIncomeAndExpense0</t>
        </is>
      </c>
      <c r="D20" s="5" t="inlineStr">
        <is>
          <t>اجمالي الارباح ( الخسائر) تقييم موجودات مالية بالقيمة العادلة من خلال قائمة الدخل</t>
        </is>
      </c>
      <c r="E20" s="26" t="inlineStr">
        <is>
          <t>16,801</t>
        </is>
      </c>
      <c r="F20" s="26" t="inlineStr">
        <is>
          <t>-6,758</t>
        </is>
      </c>
    </row>
    <row r="21">
      <c r="A21" t="inlineStr">
        <is>
          <t>NotesAnalysisOfIncomeAndExpense0</t>
        </is>
      </c>
      <c r="D21" s="5" t="inlineStr">
        <is>
          <t>توزيعات أرباح من موجودات مالية بالقيمة العادلة من خلال قائمة الدخل</t>
        </is>
      </c>
      <c r="E21" s="26" t="inlineStr">
        <is>
          <t>6,686</t>
        </is>
      </c>
      <c r="F21" s="26" t="inlineStr">
        <is>
          <t>10,752</t>
        </is>
      </c>
    </row>
    <row r="22">
      <c r="A22" t="inlineStr">
        <is>
          <t>NotesAnalysisOfIncomeAndExpense0</t>
        </is>
      </c>
      <c r="D22" s="17" t="inlineStr">
        <is>
          <t>صافي التغير في القيمة العادلة للموجودات المالية والمطلوبات المالية بالقيمة العادلة من خلال قائمة الدخل</t>
        </is>
      </c>
      <c r="E22" s="27" t="inlineStr">
        <is>
          <t>43,327</t>
        </is>
      </c>
      <c r="F22" s="27" t="inlineStr">
        <is>
          <t>-14,679</t>
        </is>
      </c>
    </row>
    <row r="23">
      <c r="D23" s="9" t="inlineStr">
        <is>
          <t xml:space="preserve">دخل التمويل </t>
        </is>
      </c>
      <c r="E23" s="9" t="n"/>
      <c r="F23" s="9" t="n"/>
    </row>
    <row r="24">
      <c r="A24" t="inlineStr">
        <is>
          <t>NotesAnalysisOfIncomeAndExpense0</t>
        </is>
      </c>
      <c r="D24" s="5" t="inlineStr">
        <is>
          <t>الفائدة المقبوضة عن الودائع المصرفية</t>
        </is>
      </c>
      <c r="E24" s="26" t="inlineStr">
        <is>
          <t>394,501</t>
        </is>
      </c>
      <c r="F24" s="26" t="inlineStr">
        <is>
          <t>431,249</t>
        </is>
      </c>
    </row>
    <row r="25">
      <c r="A25" t="inlineStr">
        <is>
          <t>NotesAnalysisOfIncomeAndExpense0</t>
        </is>
      </c>
      <c r="D25" s="5" t="inlineStr">
        <is>
          <t>الفائدة المقبوضة عن الادوات المالية</t>
        </is>
      </c>
      <c r="E25" s="26" t="inlineStr">
        <is>
          <t>179,664</t>
        </is>
      </c>
      <c r="F25" s="26" t="inlineStr">
        <is>
          <t>179,716</t>
        </is>
      </c>
    </row>
    <row r="26">
      <c r="A26" t="inlineStr">
        <is>
          <t>NotesAnalysisOfIncomeAndExpense0</t>
        </is>
      </c>
      <c r="D26" s="17" t="inlineStr">
        <is>
          <t xml:space="preserve">إجمالي دخل التمويل </t>
        </is>
      </c>
      <c r="E26" s="27" t="inlineStr">
        <is>
          <t>574,165</t>
        </is>
      </c>
      <c r="F26" s="27" t="inlineStr">
        <is>
          <t>610,965</t>
        </is>
      </c>
    </row>
    <row r="27">
      <c r="D27" s="9" t="inlineStr">
        <is>
          <t xml:space="preserve">الإيرادات الأخرى </t>
        </is>
      </c>
      <c r="E27" s="9" t="n"/>
      <c r="F27" s="9" t="n"/>
    </row>
    <row r="28">
      <c r="A28" t="inlineStr">
        <is>
          <t>NotesAnalysisOfIncomeAndExpense0</t>
        </is>
      </c>
      <c r="D28" s="5" t="inlineStr">
        <is>
          <t>المسترد من ذمم مشكوك في تحصيلها</t>
        </is>
      </c>
      <c r="E28" s="26" t="inlineStr">
        <is>
          <t>0</t>
        </is>
      </c>
      <c r="F28" s="26" t="inlineStr">
        <is>
          <t>325,000</t>
        </is>
      </c>
    </row>
    <row r="29">
      <c r="A29" t="inlineStr">
        <is>
          <t>NotesAnalysisOfIncomeAndExpense0</t>
        </is>
      </c>
      <c r="D29" s="5" t="inlineStr">
        <is>
          <t>ايرادات اخرى، أخرى</t>
        </is>
      </c>
      <c r="E29" s="26" t="inlineStr">
        <is>
          <t>93,490</t>
        </is>
      </c>
      <c r="F29" s="26" t="inlineStr">
        <is>
          <t>59,516</t>
        </is>
      </c>
    </row>
    <row r="30">
      <c r="A30" t="inlineStr">
        <is>
          <t>NotesAnalysisOfIncomeAndExpense0</t>
        </is>
      </c>
      <c r="D30" s="17" t="inlineStr">
        <is>
          <t xml:space="preserve">مجموع الإيرادات الأخرى </t>
        </is>
      </c>
      <c r="E30" s="27" t="inlineStr">
        <is>
          <t>93,490</t>
        </is>
      </c>
      <c r="F30" s="27" t="inlineStr">
        <is>
          <t>384,516</t>
        </is>
      </c>
    </row>
    <row r="31">
      <c r="D31" s="9" t="inlineStr">
        <is>
          <t xml:space="preserve">مصاريف إدارية وعمومية </t>
        </is>
      </c>
      <c r="E31" s="9" t="n"/>
      <c r="F31" s="9" t="n"/>
    </row>
    <row r="32">
      <c r="A32" t="inlineStr">
        <is>
          <t>NotesAnalysisOfIncomeAndExpense0</t>
        </is>
      </c>
      <c r="D32" s="5" t="inlineStr">
        <is>
          <t>رواتب وأجور ومكافآت</t>
        </is>
      </c>
      <c r="E32" s="26" t="inlineStr">
        <is>
          <t>597,422</t>
        </is>
      </c>
      <c r="F32" s="26" t="inlineStr">
        <is>
          <t>480,943</t>
        </is>
      </c>
    </row>
    <row r="33">
      <c r="A33" t="inlineStr">
        <is>
          <t>NotesAnalysisOfIncomeAndExpense0</t>
        </is>
      </c>
      <c r="D33" s="5" t="inlineStr">
        <is>
          <t>المساهمة في الضمان الاجتماعي</t>
        </is>
      </c>
      <c r="E33" s="26" t="inlineStr">
        <is>
          <t>52,897</t>
        </is>
      </c>
      <c r="F33" s="26" t="inlineStr">
        <is>
          <t>51,804</t>
        </is>
      </c>
    </row>
    <row r="34">
      <c r="A34" t="inlineStr">
        <is>
          <t>NotesAnalysisOfIncomeAndExpense0</t>
        </is>
      </c>
      <c r="D34" s="5" t="inlineStr">
        <is>
          <t>اتعاب مهنية و استشارات</t>
        </is>
      </c>
      <c r="E34" s="26" t="inlineStr">
        <is>
          <t>13,812</t>
        </is>
      </c>
      <c r="F34" s="26" t="inlineStr">
        <is>
          <t>27,529</t>
        </is>
      </c>
    </row>
    <row r="35">
      <c r="A35" t="inlineStr">
        <is>
          <t>NotesAnalysisOfIncomeAndExpense0</t>
        </is>
      </c>
      <c r="D35" s="5" t="inlineStr">
        <is>
          <t>قرطاسية ومطبوعات</t>
        </is>
      </c>
      <c r="E35" s="26" t="inlineStr">
        <is>
          <t>4,042</t>
        </is>
      </c>
      <c r="F35" s="26" t="inlineStr">
        <is>
          <t>6,026</t>
        </is>
      </c>
    </row>
    <row r="36">
      <c r="A36" t="inlineStr">
        <is>
          <t>NotesAnalysisOfIncomeAndExpense0</t>
        </is>
      </c>
      <c r="D36" s="5" t="inlineStr">
        <is>
          <t>رسوم رخص واشتراكات</t>
        </is>
      </c>
      <c r="E36" s="26" t="inlineStr">
        <is>
          <t>52,105</t>
        </is>
      </c>
      <c r="F36" s="26" t="inlineStr">
        <is>
          <t>53,767</t>
        </is>
      </c>
    </row>
    <row r="37">
      <c r="A37" t="inlineStr">
        <is>
          <t>NotesAnalysisOfIncomeAndExpense0</t>
        </is>
      </c>
      <c r="D37" s="5" t="inlineStr">
        <is>
          <t>مصاريف بنكية</t>
        </is>
      </c>
      <c r="E37" s="26" t="inlineStr">
        <is>
          <t>20,041</t>
        </is>
      </c>
      <c r="F37" s="26" t="inlineStr">
        <is>
          <t>21,576</t>
        </is>
      </c>
    </row>
    <row r="38">
      <c r="A38" t="inlineStr">
        <is>
          <t>NotesAnalysisOfIncomeAndExpense0</t>
        </is>
      </c>
      <c r="D38" s="5" t="inlineStr">
        <is>
          <t>مصاريف اتصالات وبريد وهاتف</t>
        </is>
      </c>
      <c r="E38" s="26" t="inlineStr">
        <is>
          <t>15,341</t>
        </is>
      </c>
      <c r="F38" s="26" t="inlineStr">
        <is>
          <t>14,896</t>
        </is>
      </c>
    </row>
    <row r="39">
      <c r="A39" t="inlineStr">
        <is>
          <t>NotesAnalysisOfIncomeAndExpense0</t>
        </is>
      </c>
      <c r="D39" s="5" t="inlineStr">
        <is>
          <t>تامين صحي</t>
        </is>
      </c>
      <c r="E39" s="26" t="inlineStr">
        <is>
          <t>35,051</t>
        </is>
      </c>
      <c r="F39" s="26" t="inlineStr">
        <is>
          <t>33,038</t>
        </is>
      </c>
    </row>
    <row r="40">
      <c r="A40" t="inlineStr">
        <is>
          <t>NotesAnalysisOfIncomeAndExpense0</t>
        </is>
      </c>
      <c r="D40" s="5" t="inlineStr">
        <is>
          <t>محروقات وكهرباء ومياه</t>
        </is>
      </c>
      <c r="E40" s="26" t="inlineStr">
        <is>
          <t>9,984</t>
        </is>
      </c>
      <c r="F40" s="26" t="inlineStr">
        <is>
          <t>8,924</t>
        </is>
      </c>
    </row>
    <row r="41">
      <c r="A41" t="inlineStr">
        <is>
          <t>NotesAnalysisOfIncomeAndExpense0</t>
        </is>
      </c>
      <c r="D41" s="5" t="inlineStr">
        <is>
          <t>مصاريف قانونية</t>
        </is>
      </c>
      <c r="E41" s="26" t="inlineStr">
        <is>
          <t>1,473</t>
        </is>
      </c>
      <c r="F41" s="26" t="inlineStr">
        <is>
          <t>9,500</t>
        </is>
      </c>
    </row>
    <row r="42">
      <c r="A42" t="inlineStr">
        <is>
          <t>NotesAnalysisOfIncomeAndExpense0</t>
        </is>
      </c>
      <c r="D42" s="5" t="inlineStr">
        <is>
          <t>مصاريف الإصلاح والصيانة</t>
        </is>
      </c>
      <c r="E42" s="26" t="inlineStr">
        <is>
          <t>14,027</t>
        </is>
      </c>
      <c r="F42" s="26" t="inlineStr">
        <is>
          <t>12,732</t>
        </is>
      </c>
    </row>
    <row r="43">
      <c r="A43" t="inlineStr">
        <is>
          <t>NotesAnalysisOfIncomeAndExpense0</t>
        </is>
      </c>
      <c r="D43" s="5" t="inlineStr">
        <is>
          <t>تنقلات ومكافآات هيئة المديرين</t>
        </is>
      </c>
      <c r="E43" s="26" t="inlineStr">
        <is>
          <t>15,000</t>
        </is>
      </c>
      <c r="F43" s="26" t="inlineStr">
        <is>
          <t>15,000</t>
        </is>
      </c>
    </row>
    <row r="44">
      <c r="A44" t="inlineStr">
        <is>
          <t>NotesAnalysisOfIncomeAndExpense0</t>
        </is>
      </c>
      <c r="D44" s="5" t="inlineStr">
        <is>
          <t>مصاريف إدارية وعمومية أخرى</t>
        </is>
      </c>
      <c r="E44" s="26" t="inlineStr">
        <is>
          <t>56,779</t>
        </is>
      </c>
      <c r="F44" s="26" t="inlineStr">
        <is>
          <t>74,076</t>
        </is>
      </c>
    </row>
    <row r="45">
      <c r="A45" t="inlineStr">
        <is>
          <t>NotesAnalysisOfIncomeAndExpense0</t>
        </is>
      </c>
      <c r="D45" s="17" t="inlineStr">
        <is>
          <t xml:space="preserve">إجمالي المصاريف الإدارية والعمومية </t>
        </is>
      </c>
      <c r="E45" s="27" t="inlineStr">
        <is>
          <t>887,974</t>
        </is>
      </c>
      <c r="F45" s="27" t="inlineStr">
        <is>
          <t>809,811</t>
        </is>
      </c>
    </row>
    <row r="46">
      <c r="D46" s="9" t="inlineStr">
        <is>
          <t>مصاريف اخرى (ملخص)</t>
        </is>
      </c>
      <c r="E46" s="9" t="n"/>
      <c r="F46" s="9" t="n"/>
    </row>
    <row r="47">
      <c r="D47" s="9" t="inlineStr">
        <is>
          <t xml:space="preserve">تكاليف التمويل </t>
        </is>
      </c>
      <c r="E47" s="9" t="n"/>
      <c r="F47" s="9" t="n"/>
    </row>
    <row r="48">
      <c r="A48" t="inlineStr">
        <is>
          <t>NotesAnalysisOfIncomeAndExpense0</t>
        </is>
      </c>
      <c r="D48" s="5" t="inlineStr">
        <is>
          <t>مصروف الفائدة على عقود الإيجار التمويلي</t>
        </is>
      </c>
      <c r="E48" s="26" t="inlineStr">
        <is>
          <t>16,723</t>
        </is>
      </c>
      <c r="F48" s="26" t="inlineStr">
        <is>
          <t>16,723</t>
        </is>
      </c>
    </row>
    <row r="49">
      <c r="A49" t="inlineStr">
        <is>
          <t>NotesAnalysisOfIncomeAndExpense0</t>
        </is>
      </c>
      <c r="D49" s="17" t="inlineStr">
        <is>
          <t xml:space="preserve">إجمالي تكاليف التمويل </t>
        </is>
      </c>
      <c r="E49" s="27" t="inlineStr">
        <is>
          <t>16,723</t>
        </is>
      </c>
      <c r="F49" s="27" t="inlineStr">
        <is>
          <t>16,723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General Al-Watanieh for Financial Services was incorporated as a Limited Liability Company and registered on 5 August 1992 under number (2902) with a capital of JD 250,000. On 14 December 1992 the Company obtained the approval to start operating as a broker in Amman Stock Exchange. The capital was increased in stages until it reached JD 6,500,000 as of 31 December 2025. The Company is registered in Amman, Jordan and has its address in um Uthaina, Saad Bin Abi Waqas Street, P.O. Box 925102 Amman 11110, and is wholly owned by Cairo Amman Bank. During 2006, the Company registered a new trademark and its trader's name became "Awraq Investment", where it expanded its activities, increased the financial services it provides and obtained the necessary licenses to become the company's main objectives as follows: - 	Provide brokerage services in Jordan which includes acting as broker by commission on behalf of customers of the Company and trading in financial investments for the Company’s portfolio.-	Provide brokerage services in the regional and international markets which includes acting as broker by commission on behalf of customers of the Company and trading in financial investments for the Company’s portfolio.-	Financing trading on margin.-	Provide investment management services. The financial statements were approved by the Company’s Management Committee on 18 February 2026.</t>
        </is>
      </c>
      <c r="F11" s="11" t="inlineStr">
        <is>
          <t xml:space="preserve">(1)	عــام تأسست الشركة الوطنية للخدمات المالية محدودة المسؤولية "أوراق للاستثمار" بتاريخ 5 آب 1992 تحت رقم (2902) برأسمال قدره 250,000 دينار، حيث حصلت الشركة بتاريخ 14 كانون الأول 1992 على حق الشروع بالعمل في سوق عمان المالي، هذا وقد تم زيادة راسمال الشركة على مراحل ليصبح 6.500.000 دينار كما في 31 كانون الأول 2025.  إن الشركة مسجلة في عمان – الأردن وعنوانها هو منطقة أم أذينة، شارع سعد بن ابي وقاص، ص ب 925102 عمان 11110، وهي مملوكة بالكامل من قبل بنك القاهرة عمان. قامت الشركة خلال عام 2006 بتسجيل علامة تجارية جديدة واصبح اسمها المتداول " أوراق للاستثمار" حيث قامت بتوسيع نشاطاتها وزيادة الخدمات المالية التي تقدمها والحصول على التراخيص اللازمة لتصبح غايات الشركة الرئيسية ما يلي: تقديم خدمات الوساطة في المملكة الاردنية الهاشمية ويشمل ذلك العمل كوسيط بالعمولة لصالح عملاء الشركة وبيع وشراء الاوراق المالية لصالح محفظة الشركة.تقديم خدمات الوساطة في الاسواق الاقليمية والدولية ويشمل ذلك العمل كوسيط بالعمولة لصالح عملاء الشركة وبيع وشراء الاوراق المالية لصالح محفظة الشركة.ممارسة اعمال التمويل على الهامش.تقديم خدمات ادارة الاستثمار. تم إقرار القوائم المالية من قبل هيئة مديري الشركة في 18 شباط 2026. </t>
        </is>
      </c>
    </row>
    <row r="12">
      <c r="A12" t="inlineStr">
        <is>
          <t>NotesListOfNotes0</t>
        </is>
      </c>
      <c r="D12" s="10" t="inlineStr">
        <is>
          <t xml:space="preserve">الافصاح عن أساس إعداد البيانات المالية </t>
        </is>
      </c>
      <c r="E12" s="11" t="inlineStr">
        <is>
          <t>(2-1) 	Basis of preparation The Company's financial statements have been prepared in accordance with International Financial Reporting Standards (IFRS) as issued by the International Accounting Standards Board (IASB). The financial statements are prepared under the historical cost convention. except for financial assets at fair value through profit or loss and financial assets at fair value through other comprehensive income which are valued at fair value on the date of financial statements. The financial statements have been presented in Jordanian Dinar ”JD” which is the functional currency of the Company.</t>
        </is>
      </c>
      <c r="F12" s="11" t="inlineStr">
        <is>
          <t>(2-1)	أسس إعداد القوائم المالية تم إعداد القوائم المالية للشركة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باستثناء الموجودات المالية من خلال قائمة الأرباح أو الخسائر والموجودات المالية بالقيمة العادلة من  خلال قائمة الدخل الشامل الآخر والتي تظهر بالقيمة العادلة بتاريخ القوائم المالية. ان الدينار الأردني هو عملة إظهار القوائم المالية والذي يمثل العملة الرئيسية للشركة.</t>
        </is>
      </c>
    </row>
    <row r="13">
      <c r="A13" t="inlineStr">
        <is>
          <t>NotesListOfNotes0</t>
        </is>
      </c>
      <c r="D13" s="10" t="inlineStr">
        <is>
          <t xml:space="preserve">الافصاح عن التغيرات في السياسات المحاسبية </t>
        </is>
      </c>
      <c r="E13" s="11" t="inlineStr">
        <is>
          <t>(2-2)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3" s="11" t="inlineStr">
        <is>
          <t>(2-2)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4">
      <c r="A14" t="inlineStr">
        <is>
          <t>NotesListOfNotes0</t>
        </is>
      </c>
      <c r="D14" s="10" t="inlineStr">
        <is>
          <t xml:space="preserve">الإفصاح عن التغيرات في السياسات المحاسبية والتقديرات المحاسبية والأخطاء </t>
        </is>
      </c>
      <c r="E14" s="11" t="inlineStr">
        <is>
          <t>(2-3)	Material Accounting Policies Information Cash and cash equivalentsFor the purpose of the statement of cash flows, cash and cash equivalents include cash on hand, bank balances and short-term deposits that have maturity dates of three months or less. Receivables Receivables are recorded at the original invoice amount after deducting the provision for expected credit losses. An estimate of the provision for expected credit losses is made by applying the simplified method of IFRS 9 to record expected credit losses on all receivables, and calculate expected credit losses over the entire life of receivables. Bad debts are written off when there is no prospect of collection. Property and equipment Land, property, plant and equipment are stated at cost, less accumulated depreciation in value, depreciation is calculated when its ready for use on a straight-line basis over the estimated useful lives of the assets using annual percentages as follows:  Percentage %Lease improvements10Furniture and fixtures20Vehicles15Computers20
If such indication exists and when the carrying values exceed the estimated recoverable amounts, the assets are written down to their recoverable amount, and the impairment is charged to statement of comprehensive income. The useful lives and depreciation methods are reviewed periodically to ensure that the method and period of depreciation are consistent with the expected pattern of economic benefits from items of property and equipment. Intangible assetsIntangible assets appear at cost price less accumulated amortization or impairment. Intangible assets with defined useful lives are amortized over their useful life, and an impairment study is conducted when there are indicators suggesting a decline in their value. The method and period of amortization for intangible assets with a defined useful life are reviewed at least once at the end of each year. Changes in the expected useful lives or future usage patterns of the assets are accounted for by adjusting the amortization period and method as appropriate, and these are treated as changes in estimates. The amortization expense for intangible assets with a defined useful life is recorded in the comprehensive income statement.	 Payables and accruals Liabilities are recognized for future payables for goods and services received whether or not claimed by the supplier. ProvisionsProvisions are recognized when the Company has liabilities at the date of the statement of financial position arising from past events and the repayment of obligations is probable and reliably measurable. Income tax The company takes a provision for income tax in accordance with the income tax laws in force in the Hashemite Kingdom of Jordan and in accordance with International Accounting Standard No. (12), where this standard provides for the recording of deferred tax resulting from the difference between the accounting and tax value of assets and liabilities and their book amounts in the statement of comprehensive income. Leases The Company evaluates the contracts concluded when they are initiated to determine whether the contract is a lease or contains a lease. That is, if the contract transfers the right In controlling the use of the specified asset for a period of time against the amounts paid. The Company applies a uniform approach to recognition and measurement in relation to all leases, with the exception of short-term leases and leases of low-value assets. The Company recognizes the lease obligations for rent payments and right-of-use assets which represent the right to use the leased assets.Right to use assetsThe Company recognizes the right to use the asset on the date of commencement of the lease (i.e. the date on which the asset is usable). The asset of the right to use is recognized at cost, after deducting accumulated depreciation and impairment losses, and the value is adjusted upon the revaluation of rental liabilities. The cost of the right to use the asset includes the value of the recognized lease obligations, as well as the initial direct costs incurred, and rental payments made on or before the contract commencement date, less any incentives received in connection with the lease. In the event that the company is not sure of obtaining ownership of the leased asset at the end of the contract term, the value of the recognized right of use of the assets is depreciated on a straight-line basis over the useful life of the assets or the lease period, whichever is less. The right to use the assets is subject to impairment test. Lease Liabilities On the date of commencement of the lease, the company acknowledges the obligations of the lease at the present value of the rent payments to be paid during the term of the lease. Rent payments include fixed payments (which include payments that are considered fixed rental payments) minus accrued rent incentives and variable rental payments that depend on indicators or rates agreed upon in accordance with the terms of the contract. Amounts expected to be collected under residual value guarantees. Rent payments also include the value payable upon exercising the call option, which is certain to be exercised by the Company, and the value of the termination penalties, if the Company intends to exercise the termination option in accordance with the terms of the contract. Variable rental payments that are not based on indicators or rates agreed upon in accordance with the terms of the contract are recognized as expenses in the period in which the event occurs or the condition giving rise to the payment of those amounts. When calculating the present value of rental payments, the Company uses for the purposes of deducting future rental payments the borrowing rate at the start of the lease if the interest rate implied in the lease is not determinable. Later, the rental obligations are increased by the amount of interest due and reduced by the value of the actual rent payments. In addition, the carrying amount of lease obligations is remeasured if there is any modification or change in the lease term or when there is any change in the payments in which the content is fixed rental payments or when the valuation related to the purchase of the asset is changed. Revenue and expenses recognitionRevenues are realized in accordance with IFRS 15, where the new standard defines a five-step model for recognizing revenue generated from contracts with customers, and revenue is recognized at a value that represents the amount that the entity expects to achieve in return for providing services to the customer at a certain point in time when the transaction is completed at the time the customer receives and uses the features and services provided by the Company. Commissions revenue is realized when trading securities for clients. Interest revenues is realized using the effective interest method.
Other income is realized according to the accrual principle. Dividends of companies are recognized when they are realized (approved by the General Assembly of Shareholders). Expenses are recognized on an accrual basis. Foreign Currency Transactions Transactions made in foreign currencies during the year are recorded at the exchange rates prevailing on the date of transactions.  Balances of financial assets and liabilities are converted at the average foreign currency rates prevailing at the date of the statement of financial position and announced by the Central Bank of Jordan.   Non-financial assets and non-financial liabilities are converted in foreign currencies and shown at fair value on the date of determining their fair value.  Gains and losses from foreign currency conversion are recorded in the statement of comprehensive income. Conversion differences for items of assets and liabilities are recorded in non-cash foreign currencies (such as stocks) as part of the change in value. OffsettingA set-off between financial assets and financial liabilities and the net amount is shown in the statement of financial position is made only when binding legal rights are available as well as when they are settled on the basis of set-off or the assets are realized and liabilities are settled at the same time. Impairment of financial assets The Company reviews the financial assets at the date of the financial statements to record a provision for expected credit losses on all assets individually or in a group. The amount of impairment in the value of financial assets shown at amortized cost is determined by preparing a study based on historical experience of credit loss, taking into account future factors specific to debtors and the economic environment. Impairment is recorded as provision for expected credit losses in the statement of comprehensive income and any savings in the following year as a result of the previous impairment in financial assets are recorded in the statement of comprehensive income. 
Financial assets at fair value through profit or lossFinancial assets that the Company has purchased for the purpose of selling them in the near future and making profits from short-term market price fluctuations or trading profit margin. Debt instruments that do not conform to the business model of financial assets at amortized cost, or those that the company chose to classify at fair value through profit or loss at the time of purchase, are measured at fair value through profit or loss. Investments in proprietary instruments are classified at fair value through profit or loss, unless the Company classifies a retained investment other than fair value trading through other comprehensive income at the time of purchase. These assets are recognized at fair value at purchase (acquisition expenses are recorded on the purchase income statement) and subsequently revalued at fair value, and the change in fair value is reflected in the statement of comprehensive income, including the change in fair value resulting from the differences in the conversion of non-cash assets in foreign currencies, and in the event of the sale of these assets or part thereof, the resulting gains or losses are taken in the statement of comprehensive income.  Dividends or interest earned are recorded in the statement of comprehensive income. No financial assets may be reclassified from/ to this item except in the cases specified in IFRS 9. Financial assets at fair value through other comprehensive income	Equity investments that are not held for sale in the near future. These financial instruments are initially measured at their fair value plus transaction costs. Subsequently, they are measured at fair value. Gains or losses arising on subsequent measurement of these equity investments including the change in fair value arising from non-monetary assets in foreign currencies are recognized in other comprehensive income in the statement of changes in equity. The gain or loss on disposal of these asset are reclassified from fair value reserve to retained earnings and not through statement of income. These financial assets are not subject to impairment testing. Dividend income is recognized in the statement of comprehensive income.
Financial assets at amortized cost These financial assets are those which the Company’s management, according to its business model, aims to hold in order to collect the contractual cash flows, which consist of payments of the principal and the interest on the outstanding debt balance. Financial assets are recognized at purchase at cost plus acquisition expenses, and any premium/discount is amortized using the effective interest method, as a debit or credit to interest. Any provisions resulting from impairment are deducted according to the calculation of expected credit loss, and the expected credit loss is recorded in the income statement. The amount of impairment in the value of financial assets measured at amortized cost represents the expected credit loss for financial assets measured at amortized cost. It is not permitted to reclassify any financial assets from/to this category except in the cases specified in the International Financial Reporting Standards (IFRS). In case any of these assets are sold before their maturity date, the result of the sale is recorded in the income statement in a separate line item, and disclosed in accordance with the relevant IFRS requirements. Fair Value Measurement Fair value represents the price that will be obtained when the asset is sold or that will be paid to settle an obligation in a regulated transaction between market participants at the measurement date. Fair value is measured based on the assumption that the sale of assets or settlement of the obligation was made through the main markets of assets and liabilities. In the absence of the main market, the most appropriate market for assets or liabilities is used. A company needs to have access to the main market or the most suitable market. The Company measures the fair value of assets and liabilities using assumptions used by market participants when pricing assets or liabilities assuming market participants are acting in accordance with their economic interest. Measuring the fair value of non-financial assets takes into account the ability of market participants to generate economic benefits by using the assets in the best way or selling it to another participant who will best use the assets. 
The Company uses appropriate and appropriate valuation methods that provide sufficient information to measure fair value, clarify the use of directly observable inputs, and minimize the use of indirectly observable inputs. The Company uses the following order of valuation methods and alternatives in determining and presenting the fair value of financial instruments: All assets and liabilities for which fair value is used, disclosed in the financial statements, or written off using the following levels of fair value, and based on the lowest level of inputs that have a significant impact on the measurement of fair value as a whole: Level 1: Market prices declared in active markets for similar assets and liabilities.Level 2: Valuation techniques that take into account inputs with an important impact on fair value and can be observed directly or indirectly.Level 3: Valuation techniques where inputs are used that have an important impact on fair value but are not based on observable market information. The Company determines whether any assets and liabilities have been transferred between fair value levels by revaluing ratings (based on the lowest level of inputs that have a material impact on the measurement of fair value as a whole) at the end of each financial period. For the purpose of illustrating fair value, the Company determines the classifications of assets and liabilities according to their nature, the risk of assets or liabilities and the level of fair value. (2-4)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We believe that our estimates of the financial statement are reasonable and detailed as the following: Useful life of property and equipment:The Company’s management estimates the useful life for property, plant and equipment for the purpose of calculating depreciation by depending on the expected useful life of these assets. Management reviews the remaining book value and useful life annually. Future depreciation expense is adjusted if management believes that the remaining useful life of the assets differs from previous estimations.
Impairment of financial assets (expected credit loss).The Company’s management estimates the allowance for expected credit loss for all debt instruments measured at amortized cost through establishing a provision matrix that is based on the Company’s historical credit loss experience, adjusted for forward-looking factors specific to the debtors and the economic environment. Income tax provisionIncome tax expense provision is computed in accordance with the applicable laws, regulations and accounting standards, in addition to the required deferred tax assets, liabilities and income tax provision. Significant judgments made to determination of length of rent contracts:The Company specifies the term of the lease contract if it is a non-cancelable contract, taking into account the periods covered and by the option to extend the lease if this option is certain to be exercised, or any periods related to the option to terminate the lease, if it is from Certainly, the company will not exercise this option. Under some leases, the company has the right to lease the assets for additional periods. The Company makes estimates in assessing whether the renewal option is certain to be exercised.This means, the company considers all relevant factors that constitute an economic incentive to exercise the option of renewal. Subsequently, the company reassesses the term of the lease in the event of a significant event or a change in the conditions under its control, which may affect its ability to exercise (or not exercise) the renewal option (for example, a change in the business strategy). The Company includes the renewal period as part of the lease term due to the importance of these assets to its operations. The term of the non-revocable contract for some of these assets is considered relatively short, and in the event of termination of these contracts, the operations will be negatively affected in the absence of alternatives to these assets.</t>
        </is>
      </c>
      <c r="F14" s="11" t="inlineStr">
        <is>
          <t xml:space="preserve"> (2-3)	المعلومات المتعلقة بالسياسات المحاسبية الجوهرية النقد وما في حكمه لغرض قائمة التدفقات النقدية فإن النقد وما في حكمه يشتمل على النقد في الصندوق والأرصدة لدى البنوك وودائع قصيرة الأجل والتي لديها تواريخ استحقاق ثلاثة أشهر أو اقل. الذمم المدينة تسجل الذمم المدينة بعد تنزيل مخصص الخسائر الائتمانية المتوقعة. يتم عمل تقدير لمخصص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وتشطب الديون المعدومة عندما لا يكون هناك احتمال لتحصيلها.  ممتلكات ومعدات تظهر الممتلكات والمعدات بالكلفة بعد تنزيل الاستهلاك المتراكم، ويتم استهلاك الممتلكات والمعدات عندما تكون جاهزة للإستخدام بطريقة القسط الثابت على مدى العمر الإنتاجي المتوقع لها. تم تقدير نسب الاستهلاك حسب الأعمار الإنتاجية المقدرة كما يلي:  النسبة ٪  تحسينات المأجور10أثاث ومفروشات20سيارات 15أجهزة حاسوب20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تتم مراجعة العمر الإنتاجي وطريقة الاستهلاك بشكل دوري للتأكد من أن طريقة وفترة الاستهلاك تتناسب مع المنافع الاقتصادية المتوقعة من الممتلكات والمعدات. 
موجودات غير ملموسةيتم ادراج الموجودات غير الملموسة بالكلفة مطروحاً منها الاطفاءات المتراكمة او خسائر التدني. هذا ويتم إطفاء الموجودات غير الملموسة ذات الأعمار المحددة على مدى عمرها الاقتصادي ويتم عمل دراسة تدني عندما يكون هنالك مؤشرات تدل على وجود تدني في قيمتها. كما يتم مراجعة طريقة وفترة الإطفاء للموجودات غير الملموسة ذات العمر المحدد على الأقل مره واحده في نهاية كل عام. ويتم المحاسبة عن التغيرات في الاعمار المتوقعة أو نمط الانتفاع المستقبلي للموجودات من خلال تغيير فترة وطريقة الإطفاء كما هو مناسبا وتعالج على أنها تغيرات في التقديرات. ويسجل مصروف الإطفاء للموجودات غير الملموسة ذات العمر المحدد في قائمة الدخل الشامل. ذمم دائنة ومستحقات يتم إثبات المطلوبات للمبالغ المستحقة السداد في المستقبل للعملاء والخدمات المستلمة سواء تمت او لم تتم المطالبة بها من قبل المورد. المخصصات يتم الاعتراف بالمخصصات عندما يكون على الشركة التزامات في تاريخ قائمة المركز المالي ناشئة عن احداث سابقة وان تسديد الالتزامات محتمل ويمكن قياس قيمتها بشكل يعتمد عليه. ضريبة الدخل تقوم الشركة بأخذ مخصص لضريبة الدخل وفقاً لقوانين ضريبة الدخل المعمول بها بالمملكة الأردنية الهاشمية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ومبالغها الدفترية في قائمة الدخل الشامل. الايجارات تقوم الشركة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الشركة نهجا موحداً للاعتراف والقياس فيما يتعلق بجميع عقود الإيجار، باستثناء عقود الإيجار القصيرة الأجل وعقود إيجار الأصول منخفضة القيمة. وتعترف الشركة بالتزامات الإيجار لدفعات الإيجار وأصول حق الاستخدام التي تمثل الحق في استخدام الأصول المستأجرة. حق استخدام الموجوداتتقوم الشركة بالاعتراف بحق استخدام الموجودات في تاريخ بدء عقد الايجار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الايجار. تتضمن تكلفة حق استخدام الموجودات قيمة التزامات الايجار المعترف بها، بالإضافة الى التكاليف المباشرة الأولية المتكبدة، ودفعات الايجار التي تمت في او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بها على أساس القسط الثابت على مدى العمر الإنتاجي للموجودات او مدة الايجار ايهما اقل. تخضع حق استخدام الموجودات الى اختبار التدني في القيمة. التزامات عقود الايجارتقوم الشركة في تاريخ بدء عقد الإيجار، بالاعتراف بالتزامات عقد الايجار بالقيمة الحالية لدفعات الايجار التي يتعين دفعها خلال مدة العقد. تتضمن دفعات الايجار الدفعات الثابتة (والتي تتضمن الدفعات التي في مضمونها تعتبر دفعات ايجار ثابتة) مطروحاً منها حوافز الايجار المستحقة ودفعات الايجار المتغيرة والتي تعتمد على مؤشرات او معدلات متفق عليها وفقاً لشروط العقد، والمبالغ المتوقع تحصيلها بموجب ضمانات القيمة المتبقية. تتضمن دفعات الايجار ايضاً القيمة المستحقة عند ممارسة خيار الشراء والذي من المؤكد ان تمارسه الشركة وقيمة غرامات انهاء عقد الايجار، اذا كانت الشركة تنوي ان تمارس خيار الانهاء وفقاً لشروط العقد.يتم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الى دفع تلك المبالغ. عند احتساب القيمة الحالية لدفعات الايجار، تستخدم الشركة لغايات خصم دفعات الايجار المستقبلية معدل الاقتراض عند بدء الايجار إذا كان سعر الفائدة الضمني في عقد الايجار غير قابل للتحديد. لاحقاً يتم زيادة التزامات الايجار بقيمة الفائدة المستحقة ويتم تخفيضها بقيمة دفعات الايجار الفعلية. بالإضافة الى ذلك، يتم إعادة قياس القيمة الدفترية لالتزامات الايجار اذا كان هناك أي تعديل او تغيير على مدة الايجار او عند حدوث أي تغيير على الدفعات التي في مضمونها تعتبر دفعات ايجار ثابتة او عند تغيير التقييم المتعلق بشراء الأصل. إثبات الإيرادات والإعتراف بالمصاريفيتم تحقق الإيرادات وفقا لمعيار التقارير المالية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عند نقطة معينة من الزمن عند استيفاء العملية في الوقت الذي يقوم العميل باستلام واستخدام الميزات والخدمات المقدمة من قبل الشركة. يتم تحقق ايرادات العمولات عند القيام بتداول الأوراق المالية للعملاء. يتم تحقيق إيرادات الفوائد باستخدام طريقة الفائدة الفعلية. يتم تحقيق الإيرادات الأخرى وفقاً لمبدأ الاستحقاق.يتم الاعتراف بتوزيعات أرباح أسهم الشركات عند تحققها (إقرارها من الهيئة العامة للمساهمين). يتم الاعتراف بالمصاريف على اساس الاستحقاق. المعاملات بالعملات الأجنبية 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والمعلنة من قبل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تسجيل الأرباح والخسائر الناتجة عن تحويل العملات الأجنبية في قائمة الدخل الشامل. يتم تسجيل فروقات التحويل لبنود الموجودات والمطلوبات بالعملات الأجنبية غير النقدية (مثل الأسهم) كجزء من التغير في القيمة. التقــاصيتم إجراء تقاص بين الموجودات المالية والمطلوبات المالية وإظهار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التدني في قيمة الموجودات المالية تقوم الشركة بمراجعة الموجودات المالية في تاريخ القوائم المالية لتسجيل مخصص خسائر ائتمانية متوقعة على جميع الموجودات افرادياً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الشامل كما يتم تسجيل اي وفر في السنة اللاحقة نتيجة التدني السابق في الموجودات المالية في قائمة الدخل الشامل. موجودات مالية بالقيمة العادلة من خلال قائمة الأرباح أو الخسائرهي الموجودات المالية التي قامت الشركة بشرائها بغرض بيعها في المستقبل القريب وتحقيق الأرباح من تقلبات الأسعار السوقية القصيرة الأجل أو هامش أرباح المتاجرة. ان ادوات الدين التي لا تتفق مع نموذج الاعمال الخاص بالموجودات المالية بالكلفة المطفأة، او تلك التي اختارت الشركة عند شرائها تصنيفها بالقيمة العادلة من خلال الأرباح أو الخسائر، فيتم قياسها بالقيمة العادلة لها من خلال الأرباح أو الخسائر. يتم تصنيف الاستثمارات في ادوات الملكية، بالقيمة العادلة من خلال الأرباح أو الخسائر، الا إذا قامت الشركة بتصنيف استثمار محتفظ به لغير المتاجرة بالقيمة العادلة من خلال الدخل الشامل الاخر عند الشراء.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الشامل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يتم تسجيل الأرباح الموزعة او الفوائد المتحققة في قائمة الدخل الشامل.	لا يجوز اعادة تصنيف اي موجودات مالية من / الى هذا البند الا في الحالات المحددة في معيار التقارير المالية الدولي رقم (9). موجودات مالية بالقيمة العادلة من خلال قائمة الدخل الشامل الأخر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وضمن حقوق الملكية اويتم تحويل رصيد احتياطي تقييم الموجودات المالية المباعة مباشرة الى الارباح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تسجيل الارباح الموزعة في قائمة الدخل.  موجودات مالية بالكلفة المطفأة 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 قياس القيمة العادلة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الالتزام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العادلة.(2-4)	استخدام التقديراتإن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الأعمار الإنتاجية للمتلكات والمعدات تقوم الإدارة بإعادة تقدير الأعمار الإنتاجية للموجودات الملموسة وغير الملموسة بشكل دوري لغايات احتساب الاستهلاكات والإعفاءات السنوية اعتماداً على الحالة العامة لتلك الموجودات وتقديرات الأعمار الإنتاجية المتوقعة في المستقبل، ويتم أخذ خسارة التدني (إن وجدت) إلى قائمة الدخل الشامل. مخصص تدني الموجودات المالية (مخصص خسائر ائتمانية متوقعة)يتم تقييم الموجودات المالية لتحديد التدني على الأساس المبيّن في فقرة " تدني قيمة الموجودات المالية".عند تحديد التدني للموجودات المالية، تستخدم إدارة الشركة تقديرات معينة لتحديد مبالغ وتوقيت التدفقات النقدية المستقبلية وكذلك تقييم ما إذا كانت المخاطر الائتمانية على الموجودات المالية قد زادت بشكل جوهري منذ الإثبات المبدئي وتضمين المعلومات المستقبلية في قياس الخسائر الائتمانية المتوقعة. مخصص ضريبة الدخلتستخدم إدارة الشركة تقديرات معينة لتحديد مبلغ مخصص ضريبة الدخل. تعتقد الإدارة أن هذه التقديرات والافتراضات المستخدمة معقولة. التقديرات الهامة المتعلقة بتحديد مدة عقد الإيجار للعقود التي تتضمن خيار تجديد العقدتقوم الشركة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الشركة بممارسة هذا الخيار. بموجب بعض عقود الإيجار يوجد لدى الشركة الحق في استئجار الأصول لفترات إضافية. تقوم الشركة ببعض التقديرات عند تقييم ما إذا كان من المؤكد ممارسة خيار التجديد. وهذا يعني، أن الشركة تأخذ بعين الاعتبار جميع العوامل ذات الصلة التي تشكل حافزا اقتصاديا لممارسة خيار التجديد. لاحقا، تقوم الشركة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الشركة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t>
        </is>
      </c>
    </row>
    <row r="15">
      <c r="A15" t="inlineStr">
        <is>
          <t>NotesListOfNotes0</t>
        </is>
      </c>
      <c r="D15" s="10" t="inlineStr">
        <is>
          <t xml:space="preserve">الافصاح عن الممتلكات والمعدات </t>
        </is>
      </c>
      <c r="E15" s="11" t="inlineStr">
        <is>
          <t>3)	Property and Equipment - Net   Lease improvementsFurniture and fixturesVehiclesComputersTotal2025-JDJDJDJDJDCost -     At 1 January 2025149,41165,02618,000221,551453,988Additions---11,08911,089Disposal-(1,970)-(48,521)(50,491)At 31 December 2025149,41163,05618,000184,119414,586      Accumulated Depreciation -     At 1 January 2025148,07662,67215,076184,503410,327Depreciation for the year182616-11,92112,719Disposal-(1,970)-(48,514)(50,484)At 31 December 2025148,25861,31815,076147,910372,562      Net Book Value     31 December 20251,1531,7382,92436,20942,024  Lease improvementsFurniture and fixturesVehiclesComputersTotal2024-JDJDJDJDJDCost -     At 1 January 2024149,41164,69618,000188,931421,038Additions-330-32,62032,950At 31 December 2024149,41165,02618,000221,551453,988      Accumulated Depreciation -     At 1 January 2024136,53762,11215,076178,778392,503Depreciation for the year11,539560-572517,824At 31 December 2024148,07662,67215,076184,503410,327      Net Book Value     31 December 20241,3352,3542,92437,04843,661</t>
        </is>
      </c>
      <c r="F15" s="11" t="inlineStr">
        <is>
          <t>(3) ممتلكات ومعدات بالصافي  تحسينات مأجورأثــاث ومفروشاتسيــاراتأجهزة حاسوبالمجموع2025دينـــاردينــاردينـــاردينـــاردينـــارالكلفــة -     الرصيـد كما في أول كانون الثاني 2025149,41165,02618,000221,551453,988إضافات---11,08911,089استبعادات-(1,970)-(48,521)(50,491)الرصيد كما في 31 كانون الأول 2025149,41163,05618,000184,119414,586      الاستهلاك المتراكم -     الرصيـد كما في أول كانون الثاني 2025148,07662,67215,076184,503410,327الاستهلاك للسنة182616-11,92112,719استبعادات-(1,970)-(48,514)(50,484)الرصيد كما في 31 كانون الأول 2025148,25861,31815,076147,910372,562      صافي القيمة الدفترية -     كما في 31 كانون الأول 2025 1,1531,7382,92436,20942,024       2024     الكلفــة -     الرصيـد كما في أول كانون الثاني 2024149,41164,69618,000188,931421,038إضافات-330-32,62032,950الرصيد كما في 31 كانون الأول 2024149,41165,02618,000221,551453,988      الاستهلاك المتراكم -     الرصيـد كما في أول كانون الثاني 2024136,53762,11215,076178,778392,503الاستهلاك للسنة11,539560-5,72517,824الرصيد كما في 31 كانون الأول 2024148,07662,67215,076184,503410,327      صافي القيمة الدفترية -     كما في 31 كانون الأول 2024 1,3352,3542,92437,04843,661</t>
        </is>
      </c>
    </row>
    <row r="16">
      <c r="A16" t="inlineStr">
        <is>
          <t>NotesListOfNotes0</t>
        </is>
      </c>
      <c r="D16" s="10" t="inlineStr">
        <is>
          <t xml:space="preserve">الافصاح عن الموجودات غير الملموسة </t>
        </is>
      </c>
      <c r="E16" s="11" t="inlineStr">
        <is>
          <t xml:space="preserve"> (4) 		Intangible assets - net   Computer Software’s  Total JD JD2025   Cost -   Balance at 1 January 2025 241,540 241,540Additions751 751Balance at 31 December 2025242,291 242,291    Accumulated Depreciation -    Balance at 1 January 2025236,052 236,052Amortization for the year3,939 3,939At 31 December 2025239,991 239,991    Net Book Value -   At 31 December 20252,300 2,300 2024   Cost -   Balance at 1 January 2024 239,915 239,915Additions1,625 1,625Balance at 31 December 2024241,540 241,540    Accumulated Depreciation -    Balance at 1 January 2024232,106 232,106Amortization for the year3,946 3,946Balance at 31 December 2024236,052 236,052    Net Book Value -   At 31 December 20245,488 5,488</t>
        </is>
      </c>
      <c r="F16" s="11" t="inlineStr">
        <is>
          <t>(4) موجودات غير ملموسة - بالصافي 2025برامج حاسوبالمجموع دينــاردينـــارالكلفــة -  الرصيـد كما في أول كانون الثاني 2025241,540241,540إضافات751751الرصيد كما في 31 كانون الأول 2025242,291242,291   الاستهلاك المتراكم -  الرصيـد كما في أول كانون الثاني 2025236,052236,052الاستهلاك للسنة3,9393,939الرصيد كما في 31 كانون الأول 2025239,991239,991   صافي القيمة الدفترية -  كما في 31 كانون الأول 2025 2,3002,300 2024     الكلفــة -  الرصيـد كما في أول كانون الثاني 2024239,915239,915إضافات1,6251,625الرصيد كما في 31 كانون الأول 2024241,540241,540   الاستهلاك المتراكم -  الرصيـد كما في أول كانون الثاني 2024232,106232,106الاستهلاك للسنة3,9463,946الرصيد كما في 31 كانون الأول 2024236,052236,052   صافي القيمة الدفترية -  كما في 31 كانون الأول 2024 5,4885,488</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 (10)	Financial assets at fair value through other comprehensive income  2025 2024 JD JD    Quoted bonds in Egyptian Stock Market215,485 199,643Quoted shares in Palestinian Stock Market 183,785 149,602 399,270 349,245 The movement on fair value reserve net is as follows:  2025 2024 JD JD    Beginning balance(17,668) (33,095)Change in fair value43,215 (7,808)Realized losses from selling financial assets at fair value through other comprehensive income- 23,235Ending balance25,547 (17,668)</t>
        </is>
      </c>
      <c r="F17" s="11" t="inlineStr">
        <is>
          <t xml:space="preserve"> (10)	موجودات مالية بالقيمة العادلة من خلال قائمة الدخل الشامل الآخر 2025 2024 دينـــار دينــــار        سندات مدرجة بالسوق المالي المصري215,485 199,643اسهم شركات مدرجة بالسوق المالي الفلسطيني183,785 149,602 399,270 349,245 ان تفاصيل الحركة على إحتياطي القيمة العادلة بالصافي هي كما يلي:  2025 2024 دينـــار دينـــار    الرصيد في بداية السنة(17,668) (33,095)التغير في القيمة العادلة43,215 (7,808)خسائرموجودات مالية بالقيمة العادلة من خلال الدخل الشامل الاّخر منقولة للأرباح المدورة نتيجة البيع- 23,235الرصيد في نهاية السنة25,547 (17,668)</t>
        </is>
      </c>
    </row>
    <row r="18">
      <c r="A18" t="inlineStr">
        <is>
          <t>NotesListOfNotes0</t>
        </is>
      </c>
      <c r="D18" s="10" t="inlineStr">
        <is>
          <t xml:space="preserve">الافصاح عن الموجودات المالية بالقيمة العادلة من خلال قائمة الدخل </t>
        </is>
      </c>
      <c r="E18" s="11" t="inlineStr">
        <is>
          <t>(9)	Financial Assets at Fair Value Through Profit or Loss  2025 2024 JD JDQuoted Equities -   Quoted in Amman Stock Exchange 50,306 125,145Quoted in foreign markets  44,371 69,682 94,677 194,827</t>
        </is>
      </c>
      <c r="F18" s="11" t="inlineStr">
        <is>
          <t>(9)	موجودات مالية بالقيمة العادلة من خلال قائمة الأرباح أو الخسائر 2025 2024 دينـــار دينــــار    أسهم شركات مدرجة في الأسواق المالية:   مدرجة بالسوق المالي الأردني50,306 125,145مدرجة بالأسواق المالية خارجية44,371 69,682 94,677 194,827</t>
        </is>
      </c>
    </row>
    <row r="19">
      <c r="A19" t="inlineStr">
        <is>
          <t>NotesListOfNotes0</t>
        </is>
      </c>
      <c r="D19" s="10" t="inlineStr">
        <is>
          <t xml:space="preserve">الافصاح عن موجودات مالية بالتكلفة المطفأة  </t>
        </is>
      </c>
      <c r="E19" s="11" t="inlineStr">
        <is>
          <t>(11)	financial assets at amortized costs - net  2025 2024 JD JDFinancial assets with available market prices   Bonds listed on foreign financial markets*2,534,819 2,515,807Provision for impairment of bonds(222) (648) 2,534,597 2,515,159 * All bonds are linked to fixed interest rates.</t>
        </is>
      </c>
      <c r="F19" s="11" t="inlineStr">
        <is>
          <t>(11)	موجودات مالية بالكلفة المطفأة - بالصافي 2025 2024 دينـــار دينــــار    موجودات مالية متوفر لها أسعار سوقيه    سندات مدرجة في أسواق مالية خارجية*2,534,819 2,515,807مخصص تدني سندات(222) (648) 2,534,597 2,515,159* ان كافة السندات مرتبطة بنسب فوائد ثابتة.</t>
        </is>
      </c>
    </row>
    <row r="20">
      <c r="A20" t="inlineStr">
        <is>
          <t>NotesListOfNotes0</t>
        </is>
      </c>
      <c r="D20" s="10" t="inlineStr">
        <is>
          <t xml:space="preserve">الافصاح عن الموجودات غير المتداولة الاخرى </t>
        </is>
      </c>
      <c r="E20" s="11" t="inlineStr">
        <is>
          <t xml:space="preserve"> (12)	Leases liabilities The Company rents buildings, the average lease period is 15 years, a 5% discount rate was used for contracts. Right of use assets - net The following is the movement on  right of use assets. 2025 2024 JD JD    Beginning balance242,641 289,844Adjustments during the year- (7,240)Depreciation(39,963) (39,963)Ending balance202,678 242,641</t>
        </is>
      </c>
      <c r="F20" s="11" t="inlineStr">
        <is>
          <t xml:space="preserve"> (12)	عقود الإيجار تقوم الشركة باستئجار المبنى الشركة ، أن متوسط مدة الايجار 15 سنة، تم استخدام معدل خصم 5% للعقود.  حق استخدام الموجودات – بالصافيفيما يلي الحركة على حق استخدام الموجودات:  2025 2024 دينـــار دينـــار    الرصيد في بداية السنة242,641 289,844تعديلات خلال السنة- (7,240)استهلاكات السنة(39,963) (39,963)رصيد نهاية السنة202,678 242,641</t>
        </is>
      </c>
    </row>
    <row r="21">
      <c r="A21" t="inlineStr">
        <is>
          <t>NotesListOfNotes0</t>
        </is>
      </c>
      <c r="D21" s="10" t="inlineStr">
        <is>
          <t xml:space="preserve">الإفصاح عن ضريبة الدخل </t>
        </is>
      </c>
      <c r="E21" s="11" t="inlineStr">
        <is>
          <t xml:space="preserve"> (15)	Income Tax The Income Tax provision for the Company's business results for the year ended 31 December 2025 and 2024 has been calculated in accordance with the Income Tax Law No. (34) of 2014 and its amendments. As the Company's statutory income tax rate is 24% in addition to 4% national contribution tax according to Tax Law No. (34) of 2014 and its amendments. A final settlement has been reached with the Income and Sales Tax Department regarding the income tax amount up to the end of the year 2022, and during the year 2024, a final settlement was reached regarding the case related to the additional income tax filed by the Company. The Company paid the amounts due under the settlement, which did not exceed the provisions allocated for this case. The Company also filed the income tax return for the years 2023 and 2024 they have not been reviewed yet until up to date of these financial statements. In the opinion of the Company's management, the provisions recorded as at the date of the statement of financial position are sufficient to meet potential tax liabilities. 
The income tax shown in the comprehensive income statement represents the following:  2025 2024 JD JD    Income tax payable on the current  year's profits(309,121) (232,112)Income tax prior years- (685,008)Recovered Income Tax Provision – Prior Years1,300,000 - 990,879 (917,120) The movement on income tax provision is as follows:  2025 2024 JD JD    Balance at the beginning of the year1,541,818 2,216,624Income tax payable on the current year's profits309,121 232,112Prior year income tax- 685,008Income tax from selling financial assets at fair value through other comprehensive income- (3,782)Recovered Income Tax Provision – Prior Years(1,300,000) -Less: Income tax paid during the year(199,619) (1,588,144) 351,320 1,541,818 Summary of reconciliation between accounting profit and tax profit as follows:  2025 2024 JD JD    Accounting profit1,084,623 1,174,982Add: Non Deductible Expenses for Tax Purposes160,185 130,258Deduct: Non Taxable Income 24%(103,607) (95,319)Deduct: Accepted expenses(89,000) (427,000)Taxable income1,052,201 782,921Income Tax Expense 24%252,528 187,901Income Tax Expense 10%10,361 9,532National contribution 4%46,232 34,679Income Tax Payable for Prior Years- 685,008    Effective  income tax rate28.5% 19.7%Statutory Income Tax Rate24% 24%National contribution4% 4% 
Deferred tax assetsThe details of this item are as follows:       31 December 2025 31 December 2024  Balance-beginning of the year Released amounts Added amounts Ending balances Deferred Tax Deferred Tax  JD JD JD JD JD JD             Fair Value reserve 20,543 (20,543) - - - 2,877Provision for expected credit losses 125,879 - - 125,879 30,211 30,211  146,422 (20,543) - 125,879 30,211 33,088 Deferred tax liabilityThe details of this item are as follows:       31 December 2025 31 December 2024  Balance-beginning of the year Released amounts Added amounts Ending balances Deferred Tax Deferred Tax  JD JD JD JD JD JD             Fair Value reserve - - 29,706 29,706 4,159 -  - - 29,706 29,706 4,159 -</t>
        </is>
      </c>
      <c r="F21" s="11" t="inlineStr">
        <is>
          <t>(15)      ضريبة الدخل تم احتساب مخصص ضريبة الدخل عن نتائج أعمال الشركة للسنة المنتهية في 31 كانون الأول 2025 و2024 وفقاً لأحكام قانون ضريبة الدخل رقم (34) لعام 2014 وتعديلاته. حيث إن نسبة ضريبة الدخل القانونية المقررة على الشركة هي 24٪ بالإضافة إلى 4٪ كضريبة مساهمة وطنية، وذلك وفقاً لأحكام قانون الضريبة المذكور. تم التوصل إلى تسوية نهائية مع دائرة ضريبة الدخل والمبيعات حتى نهاية العام 2022 وفي خلال العام 2024 تم توصل الى تسوية نهائية حول القضية المتعلقة بضريبة الدخل الإضافية والمرفوعة من قبل الشركة، حيث قامت الشركة بدفع المبالغ المستحقة عليها بموجب التسوية و التي لم تتجاوز قيمتها المخصصات المرصودة لهذه القضية. قدمت الشركة إقرارات ضريبة الدخل للأعوام 2024 و 2023 ولم يتم مراجعة سجلاتها حتى تاريخ إصدار القوائم المالية. وبحسب رأي إدارة الشركة، فإن المخصصات المسجلة في قائمة المركز المالي كافية لمواجهة أي التزامات ضريبية محتملة. تمثل مصروف ضريبة الدخل الظاهرة في قائمة الدخل الشامل ما يلي: 2025  2024 دينـــار دينــــار    ضريبة دخل مستحقة عن أرباح السنة(309,121) (232,112)ضريبة الدخل سنوات سابقة- (685,008)المسترد من مخصص ضريبة دخل سنوات سابقة1,300,000 - 990,879 (917,120) إن الحركة على مخصص ضريبة الدخل هي كما يلي: 2025 2024 دينـــار دينــــار    الرصيد في بداية السنة1,541,818  2,216,624ضريبة دخل مستحقة عن أرباح السنة309,121 232,112ضريبة الدخل سنوات سابقة- 685,008ضريبة دخل ناتجة عن بيع موجودات مالية بالقيمة العادلة من خلال الدخل الشامل الاخر- (3,782)المسترد من مخصص ضريبة دخل سنوات سابقة(1,300,000) -ينزل: ضريبة الدخل المدفوعة خلال السنة(199,619) (1,588,144) 351,320 1,541,818   
ملخص تسوية الربح المحاسبي مع الربح الضريبي هو كما يلي:  2025 2024 دينـــار دينـــار    الربح المحاسبي1,084,623 1,174,982يضاف: مصاريف غير مقبول ضريبياً160,185 130,258يطرح: إيرادات غير خاضعة لضريبة الدخل 24%(103,607) (95,319)يطرح: مصاريف مقبول ضريبياً (89,000) (427,000)الدخل الخاضع للضريبة1,052,201 782,921مصروف ضريبة الدخل 24%252,528 187,901مصروف ضريبة الدخل 10%10,361 9,532المساهمة الوطنية 4%46,232 34,679ضريبة الدخل المستحقة عن سنوات سابقة- 685,008    نسبة ضريبة الدخل الفعلية28.5% 19,7%نسبة ضريبة الدخل القانونية24% 24%مساهمة وطنية4% 4% موجودات ضريبية مؤجلةان تفاصيل هذا البند هي كما يلي: 31 كانون الأول 2025  31 كانون الأول 2024 رصيد بداية السنة  المبالغ المحررة  المبالغ المضافة  الرصيد في نهاية السنة  الضريبة المؤجلة  الضريبة المؤجلة دينـــار  دينـــار  دينـــار  دينـــار  دينـــار  دينـــار                 احتياطي القيمة العادلة20,543  (20,543)2 -  -  -  2,877الخسائر الائتمانية 125,879  -  -  125,879  30,211  30,211 146,422  (20,543)  -  125,879  30,211  33,088 مطلوبات ضريبية مؤجلةان تفاصيل هذا البند هي كما يلي: 31 كانون الأول 2025  31 كانون الأول 2024 رصيد بداية السنة  المبالغ المحررة  المبالغ المضافة  الرصيد في نهاية السنة  الضريبة المؤجلة  الضريبة المؤجلة دينـــار  دينـــار  دينـــار  دينـــار  دينـــار  دينـــار                  احتياطي القيمة العادلة-  -  29,706  29,706  4,159  -</t>
        </is>
      </c>
    </row>
    <row r="22">
      <c r="A22" t="inlineStr">
        <is>
          <t>NotesListOfNotes0</t>
        </is>
      </c>
      <c r="D22" s="10" t="inlineStr">
        <is>
          <t xml:space="preserve">الافصاح عن الموجودات الضريبية المؤجلة  </t>
        </is>
      </c>
      <c r="E22" s="11" t="inlineStr">
        <is>
          <t>Deferred tax assetsThe details of this item are as follows:       31 December 2025 31 December 2024  Balance-beginning of the year Released amounts Added amounts Ending balances Deferred Tax Deferred Tax  JD JD JD JD JD JD             Fair Value reserve 20,543 (20,543) - - - 2,877Provision for expected credit losses 125,879 - - 125,879 30,211 30,211  146,422 (20,543) - 125,879 30,211 33,088</t>
        </is>
      </c>
      <c r="F22" s="11" t="inlineStr">
        <is>
          <t xml:space="preserve"> موجودات ضريبية مؤجلةان تفاصيل هذا البند هي كما يلي: 31 كانون الأول 2025  31 كانون الأول 2024 رصيد بداية السنة  المبالغ المحررة  المبالغ المضافة  الرصيد في نهاية السنة  الضريبة المؤجلة  الضريبة المؤجلة دينـــار  دينـــار  دينـــار  دينـــار  دينـــار  دينـــار                 احتياطي القيمة العادلة20,543  (20,543)2 -  -  -  2,877الخسائر الائتمانية 125,879  -  -  125,879  30,211  30,211 146,422  (20,543)  -  125,879  30,211  33,088</t>
        </is>
      </c>
    </row>
    <row r="23">
      <c r="A23" t="inlineStr">
        <is>
          <t>NotesListOfNotes0</t>
        </is>
      </c>
      <c r="D23" s="10" t="inlineStr">
        <is>
          <t xml:space="preserve">الافصاح عن المطلوبات الضريبية المؤجلة  </t>
        </is>
      </c>
      <c r="E23" s="11" t="inlineStr">
        <is>
          <t>Deferred tax liabilityThe details of this item are as follows:       31 December 2025 31 December 2024  Balance-beginning of the year Released amounts Added amounts Ending balances Deferred Tax Deferred Tax  JD JD JD JD JD JD             Fair Value reserve - - 29,706 29,706 4,159 -  - - 29,706 29,706 4,159 -</t>
        </is>
      </c>
      <c r="F23" s="11" t="inlineStr">
        <is>
          <t xml:space="preserve"> مطلوبات ضريبية مؤجلةان تفاصيل هذا البند هي كما يلي: 31 كانون الأول 2025  31 كانون الأول 2024 رصيد بداية السنة  المبالغ المحررة  المبالغ المضافة  الرصيد في نهاية السنة  الضريبة المؤجلة  الضريبة المؤجلة دينـــار  دينـــار  دينـــار  دينـــار  دينـــار  دينـــار                  احتياطي القيمة العادلة-  -  29,706  29,706  4,159  -</t>
        </is>
      </c>
    </row>
    <row r="24">
      <c r="A24" t="inlineStr">
        <is>
          <t>NotesListOfNotes0</t>
        </is>
      </c>
      <c r="D24" s="10" t="inlineStr">
        <is>
          <t xml:space="preserve">الافصاح عن مخصص ضريبة الدخل  </t>
        </is>
      </c>
      <c r="E24" s="11" t="inlineStr">
        <is>
          <t xml:space="preserve"> The movement on income tax provision is as follows:  2025 2024 JD JD    Balance at the beginning of the year1,541,818 2,216,624Income tax payable on the current year's profits309,121 232,112Prior year income tax- 685,008Income tax from selling financial assets at fair value through other comprehensive income- (3,782)Recovered Income Tax Provision – Prior Years(1,300,000) -Less: Income tax paid during the year(199,619) (1,588,144) 351,320 1,541,818</t>
        </is>
      </c>
      <c r="F24" s="11" t="inlineStr">
        <is>
          <t xml:space="preserve"> إن الحركة على مخصص ضريبة الدخل هي كما يلي: 2025 2024 دينـــار دينــــار    الرصيد في بداية السنة1,541,818  2,216,624ضريبة دخل مستحقة عن أرباح السنة309,121 232,112ضريبة الدخل سنوات سابقة- 685,008ضريبة دخل ناتجة عن بيع موجودات مالية بالقيمة العادلة من خلال الدخل الشامل الاخر- (3,782)المسترد من مخصص ضريبة دخل سنوات سابقة(1,300,000) -ينزل: ضريبة الدخل المدفوعة خلال السنة(199,619) (1,588,144) 351,320 1,541,818 </t>
        </is>
      </c>
    </row>
    <row r="25">
      <c r="A25" t="inlineStr">
        <is>
          <t>NotesListOfNotes0</t>
        </is>
      </c>
      <c r="D25" s="10" t="inlineStr">
        <is>
          <t xml:space="preserve">الافصاح عن النقد في الصندوق ولدى البنوك </t>
        </is>
      </c>
      <c r="E25" s="11" t="inlineStr">
        <is>
          <t>(5) 		Cash on hand and balances at banks - net  2025 2024 JD JD    Cash on hand202 83Accounts at Cairo Amman Bank (Parent Company)1,239,948 940,194Current accounts at other banks and other financial institutions3,609,639 3,773,778 4,849,789 4,714,055 The balances with Cairo Amman Bank and other banks and financial institutions include an amount of JD 4,615,428 as of 31 December 2025 (JD 4,202,184 as of 31 December 2024), which represents current accounts corresponding to the net balances due to brokerage clients, calculated in accordance with the Securities Commission’s instructions. It is noted that there is a surplus in the current accounts, and no interest is earned on these accounts.  (6) 		Deposits at Banks - net  2025 2024 JD JDDeposits maturing within less than 1 year*3,596,724 4,848,525Provision for expected credit losses(4,218) (4,559) 3,592,506 4,843,966 *	This item includes the Company’s deposits in local banks in Jordanian Dinars with interest rate ranging from 5.5% to 6.1%.</t>
        </is>
      </c>
      <c r="F25" s="11" t="inlineStr">
        <is>
          <t>(5)	نقد في الصندوق وأرصدة لدى البنوك - بالصافي  2025 2024 دينـــار دينـــار    نقد في الصندوق 202 83أرصدة لدى بنك القاهرة عمان (الشركة الأم)1,239,948 940,194أرصدة جارية لدى البنوك ومؤسسات مصرفية أخرى3,609,639 3,773,778 4,849,789 4,714,055 تتضمن الأرصدة لدى بنك القاهرة عمان وبنوك ومؤسسات مالية اخرى مبلغ 4,615,428 دينار كما في 31 كانون الأول 2025 (4,202,184 دينار كما في 31 كانون الأول 2024 ) والذي يمثل حسابات جارية مقابل صافي الارصدة المستحقة لعملاء الوساطة المالية والمحتسبة وفقا لتعليمات هيئة الاوراق المالية علما بوجود فائض في الحسابات الجارية، مع العلم بانه لا تستحق اية فوائد على هذه الحسابات.  (6)	إيداعات لدى البنوك - بالصافي 2025 2024 دينـــار دينــــار    ايداعات تستحق خلال فترة أقل من سنة *3,596,724 4,848,525مخصص خسائر ائتمانية متوقعة(4,218) (4,559) 3,592,506 4,843,966 * يشمل هذا البند ودائع الشركة في بنوك محلية بالدينار الأردني وبمعدل فائدة يتراوح من 5,5%  الى 6,1%.</t>
        </is>
      </c>
    </row>
    <row r="26">
      <c r="A26" t="inlineStr">
        <is>
          <t>NotesListOfNotes0</t>
        </is>
      </c>
      <c r="D26" s="10" t="inlineStr">
        <is>
          <t xml:space="preserve">الافصاح عن ذمم مدينة عملاء </t>
        </is>
      </c>
      <c r="E26" s="11" t="inlineStr">
        <is>
          <t>(7)	Trade Receivables - Net  2025 2024 JD JD    Trade receivables662,952 713,301Less: provision for expected credit losses*(549,177) (577,470) 113,775 135,831 * The movement on the provision for expected credit losses is as follows:  2025 2024 JD JD    Beginning balance577,470 560,806Transferred (to) from provision for expected credit loss - margin trading account receivable(28,293) 16,664Ending balance549,177 577,470
The aging of unimpaired trade receivables is as follows:  Past due but not Impaired 1-30 day 31-60 day 61-90 day Above 91 day Total  JD JD JD JD JD          20251,878 1,305 669 109,923 113,775202453,252 968 130 81,481 135,831 Based on the management’s estimate, it is expected that all impaired receivables will be collected in full. These receivables are secured by clients' investment portfolios.  (8)	Margin Trading Accounts Receivable - net  2025 2024 JD JD    Margin trading accounts receivable 8,004,941 5,738,457Less: interest in suspense(35,621) (35,621)Less: provision for expected credit loss *(716,964) (688,130) 7,252,356 5,014,706 *	The movement on the provision for expected credit loss during the year is as follows:  2025 2024 JD JD    Beginning balance688,130 1,016,889Transferred from (to) the provision for expected credit losses – trade receivables28,293 (16,664)Transferred from provision for expected credit losses – deposits at banks341 9,417Transferred from provision for expected credit losses – bonds200 1,329Transferred from provision for expected credit losses – financial assets at fair value through other comprehensive income- 2,159Recovered from expected credit loss- (325,000)Ending balance716,964 688,130 
The aging of unimpaired margin receivables is as follows:  Past due but not impaired 1-30 day 31-60 day 61-90 day Above 91 day Total  JD JD JD JD JD          2025555,177 451,122 1,183,019 5,063,038 7,252,3562024540,249 112,203 190,818 4,171,436 5,014,706 Based on the management’s estimate, it is expected that all impaired receivables will be collected in full. These receivables are secured by clients' investment portfolios.</t>
        </is>
      </c>
      <c r="F26" s="11" t="inlineStr">
        <is>
          <t xml:space="preserve"> (7)	ذمم عملاء مدينـة  - بالصافي   2025 2024 دينـــار دينــــار    ذمم عملاء662,952 713,301ينزل: مخصص الخسائر الائتمانية المتوقعة *(549,177) (577,470) 113,775 135,831 * 	إن الحركة على مخصص الخسارة الائتمانية المتوقعة خلال السنة كما يلي:  2025 2024 دينـــار دينــــار    رصيد بداية السنة 577,470 560,806محول (الى)  من مخصص الخسارة الائتمانية المتوقعة - ذمم عملاء الهامش(28,293) 16,664رصيد نهاية السنة549,177 577,470 
فيما يلي جدول أعمار الذمم غير المشكوك في تحصيلها :    الذمم المستحقة وغير المشكوك في تحصيلها المجموع1 -30 يوم 31 – 60 يوم 61 – 90 يوم 91 يوم فأكثر  دينـــار دينـــار دينـــار دينـــار دينـــار          20251,878 1,305 669 109,923 113,775202453,252 968 130 81,481 135,831 في تقدير إدارة الشركة فإنه من المتوقع تحصيل الذمم غير المشكوك في تحصيلها بالكامل. مع العلم بأن هذه الذمم مضمونة بالمحافظ الاستثمارية للعملاء.  (8)	ذمم عملاء التعامل بالهامش المدينة - بالصافي   2025 2024 دينـــار دينــــار    ذمم عملاء التعامل بالهامش8,004,941 5,738,457ينزل: فوائد معلقة(35,621) (35,621)ينزل: مخصص الخسارة الائتمانية المتوقعة *(716,964) (688,130) 7,252,356 5,014,706 *	إن الحركة على مخصص الخسارة الائتمانية المتوقعة خلال السنة كان كما يلي:  2025 2024 دينـــار دينــــار        رصيد بداية السنة688,130 1,016,889محول من (الى) مخصص الخسائر الائتمانية المتوقعة – ذمم علاء مدينة28,293 (16,664)محول من مخصص الخسائر الائتمانية المتوقعة –  ودائع341 9,417محول من مخصص الخسائر الائتمانية المتوقعة –  سندات200 1,329محول من مخصص الخسائر الائتمانية المتوقعة – موجودات مالية بالقيمة العادلة من خلال الدخل الشامل الآخر- 2,159المسترد من مخصص  خسائر ائتمانية متوقعة- (325,000)رصيد نهاية  السنة716,964 688,130 
فيما يلي جدول أعمار الذمم غير المشكوك في تحصيلها:    الذمم المستحقة وغير المشكوك في تحصيلها المجموع1 -30 يوم 31 – 60 يوم 61 – 90 يوم 91 يوم فأكثر  دينـــار دينـــار دينـــار دينـــار دينـــار          2025555,177 451,122 1,183,019 5,063,038 7,252,3562024540,249 112,203 190,818 4,171,436 5,014,706 في تقدير إدارة الشركة فإنه من المتوقع تحصيل الذمم غير المشكوك في تحصيلها بالكامل. مع العلم بأن هذه الذمم مضمونة بالمحافظ الاستثمارية للعملاء.</t>
        </is>
      </c>
    </row>
    <row r="27">
      <c r="A27" t="inlineStr">
        <is>
          <t>NotesListOfNotes0</t>
        </is>
      </c>
      <c r="D27" s="10" t="inlineStr">
        <is>
          <t xml:space="preserve">الافصاح عن ذمم مدينة أطراف ذات علاقة </t>
        </is>
      </c>
      <c r="E27" s="11" t="inlineStr">
        <is>
          <t>The following balances and transactions appeared as at 31 December 2025 and 2024: Elements of the statement of financial position and statement of comprehensive income:  31 December 20252025 Deposits and current accountsOverdraftAccounts receivablesAccounts payablesNet commissionInterest IncomeOther expenses JDJDJDJDJDJDJD        Cairo Amman Bank1,239,948---26,2521,0532,921Al-Watanieh Company for Financial Services – Palestine---27,644---Board members, key management and their families--499,169-12,16749,185-Al Safa Bank.610--10,09824,106--Cairo Bank – foreign branch---2,5249,074--Cairo Amman Bank – Palestine--1,142-7,678-- 1,240,558-500,31140,26679,27750,2382,921  31 December 20242024 Deposits and current accountsOverdraftAccounts receivablesAccounts payablesNet commissionInterest IncomeOther expenses JDJDJDJDJDJDJD        Cairo Amman Bank940,194---12,47337,8603,069Al-Watanieh Company for Financial Services – Palestine--121,752----Board members, key management and their families--619,795-12,61162,233-Al Safa Bank.610--19,6316,736--Cairo Bank – foreign branch---7098,508--Cairo Amman Bank – Palestine--441-5,167-- 940,804-741,98820,34045,495100,0933,069 Off Balance sheet items 2025 2024 JD JD    Cairo Amman Bank guarantee (Parent Company)172,000 172,000Managed accounts for key management and their families1,297,884 554,295</t>
        </is>
      </c>
      <c r="F27" s="11" t="inlineStr">
        <is>
          <t>(20)	معاملات مع أطراف ذات علاقة تشمل الجهات ذات العلاقة الشركاء وموظفي الادارة العليا والشركات التي هم فيها ملاك رئيسيين. يتم اعتماد الاسعار والشروط المتعلقة بالمعاملات مع الجهات ذات العلاقة من قبل الادارة. تعتبر الشركة الأم (بنك القاهرة عمان) والشركات التابعه لبنك القاهرة عمان أطراف ذات علاقة وأعضاء مجلس الإدارة وأي إداريا في البنك وعائلاتهم  ظهرت الأرصدة والمعاملات التالية كما في 31 كانون الأول 2025 و 2024: عناصر  قائمة المركز المالي وقائمة الدخل: 31 كانون الأول 20252025 ودائع  وحسابات جاريةبنك دائن  ذمم مدينة  ذمم دائنةايرادات عمولاتبالصافيايرادات فوائـــدمصاريفأخرى دينــــــــاردينـــــــاردينـــــــاردينـــــــاردينــــــــاردينـــــاردينـــــــار        بنك القاهرة عمان1,239,948---26,2521,0532,921الشركة الوطنية للاوراق المالية –فلسطين ---27,644---أعضاء مجلس إدارة والإدارة العليا وعائلاتهم --499,169-12,16749,185-مصرف الصفا                               610--10,09824,106--بنك القاهرة فرع شركة أجنبية---2,5249,074--بنك القاهرة عمان- فلسطين--1,142-7,678-- 1,240,558-500,31140,26679,27750,2382,921  31 كانون الأول 20242024 ودائع  وحسابات جاريةبنك دائن  ذمم مدينة  ذمم دائنةايرادات عمولاتبالصافيايرادات فوائـــدمصاريفأخرى دينــــــــاردينـــــــاردينـــــــاردينـــــــاردينــــــــاردينـــــاردينـــــــار        بنك القاهرة عمان 940,194---12,47337,8603,069الشركة الوطنية للاوراق المالية – فلسطين --121,752----أعضاء مجلس إدارة والإدارة العليا وعائلاتهم --619,795-12,61162,233-مصرف الصفا                               610--19,6316,736--بنك القاهرة فرع شركة أجنبية---7098508--بنك القاهرة عمان- فلسطين--441-5167-- 940,804-741,98820,34045,495100,0933,069 
عناصر خارج قائمة المركز المالي: 2025 2024 دينـــار دينــــار    كفالة بنك القاهرة عمان (الشركة الأم)172,000 172,000حسابات مدارة لأعضاء مجلس الإدارة وعائلاتهم1,297,884 554,295</t>
        </is>
      </c>
    </row>
    <row r="28">
      <c r="A28" t="inlineStr">
        <is>
          <t>NotesListOfNotes0</t>
        </is>
      </c>
      <c r="D28" s="10" t="inlineStr">
        <is>
          <t xml:space="preserve">الافصاح عن الموجودات المتداولة الاخرى </t>
        </is>
      </c>
      <c r="E28" s="11" t="inlineStr">
        <is>
          <t>(13) أرصدة مدينة أخرى  2025 2024 دينـــــار دينـــــار    إيرادات مستحقة174,444 125,710أمانات المساهمة في صندوق ضمان التسوية67,000 25,000مصاريف مدفوعة مقدما37,278 37,717موجودات ضريبية مؤجلة (إيضاح 15)30,211 33,088تسوية مركز إيداع الأوراق المالية- 67,435أخرى1,465 1,455 310,398 290,405</t>
        </is>
      </c>
      <c r="F28" s="11" t="inlineStr">
        <is>
          <t>(13) أرصدة مدينة أخرى  2025 2024 دينـــــار دينـــــار    إيرادات مستحقة174,444 125,710أمانات المساهمة في صندوق ضمان التسوية67,000 25,000مصاريف مدفوعة مقدما37,278 37,717موجودات ضريبية مؤجلة (إيضاح 15)30,211 33,088تسوية مركز إيداع الأوراق المالية- 67,435أخرى1,465 1,455 310,398 290,405</t>
        </is>
      </c>
    </row>
    <row r="29">
      <c r="A29" t="inlineStr">
        <is>
          <t>NotesListOfNotes0</t>
        </is>
      </c>
      <c r="D29" s="10" t="inlineStr">
        <is>
          <t xml:space="preserve">الافصاح عن رأس المال المدفوع </t>
        </is>
      </c>
      <c r="E29" s="11" t="inlineStr">
        <is>
          <t>Paid in capitalThe authorized and paid-up capital amounted to JD 6,500,000 consisting of 6,500,000 shares with a nominal value of one JD per share as of 31 December 2025. (28)	Capital Management The primary objects of the Company’s capital management is to ensure that it maintains healthy capital ratios in order to support its business and maximize shareholder value. The items included in the capital structure are the paid-in capital, the statutory reserve, the fair value reserve net and the retained earnings, amounting to JD 14,184,860 as of 31 December 2025 (2024: JD 12,066,143).</t>
        </is>
      </c>
      <c r="F29" s="11" t="inlineStr">
        <is>
          <t>رأس المال المدفوعبلغ رأس المال المصرح به و المدفوع 6.500.000 دينار أردني مكون من 6.500.000 حصة بقيمة إسمية مقدارها دينار واحد لكل حصة كما في كانون الأول 2025. (28)  إدارة رأس المال يتمثل الهدف الرئيسي فيما يتعلق بإدارة رأسمال الشركة بالتأكد من المحافظة على نسب رأسمال ملائمة بشكل يدعم نشاط الشركة ويعظم حقوق الملكية.  إن البنود المتضمنة في هيكلة رأس المال تتمثل في رأس المال المدفوع والاحتياطي الاجباري واحتياطي القيمة العادلة بالصافي والأرباح المدورة والبالغ مجموعها 14,184,860دينار كما في 31 كانون الأول 2025 (2024: 12,066,143  دينار).</t>
        </is>
      </c>
    </row>
    <row r="30">
      <c r="A30" t="inlineStr">
        <is>
          <t>NotesListOfNotes0</t>
        </is>
      </c>
      <c r="D30" s="10" t="inlineStr">
        <is>
          <t xml:space="preserve">الافصاح عن دفعات على حساب زيادة رأس المال </t>
        </is>
      </c>
      <c r="E30" s="11" t="inlineStr">
        <is>
          <t>Al-Watanieh for Financial Services was incorporated as a Limited Liability Company and registered on 5 August 1992 under number (2902) with a capital of JD 250,000. On 14 December 1992 the Company obtained the approval to start operating as a broker in Amman Stock Exchange. The capital was increased in stages until it reached JD 6,500,000 as of 31 December 2025.</t>
        </is>
      </c>
      <c r="F30" s="11" t="inlineStr">
        <is>
          <t xml:space="preserve">تأسست الشركة الوطنية للخدمات المالية محدودة المسؤولية "أوراق للاستثمار" بتاريخ 5 آب 1992 تحت رقم (2902) برأسمال قدره 250,000 دينار، حيث حصلت الشركة بتاريخ 14 كانون الأول 1992 على حق الشروع بالعمل في سوق عمان المالي، هذا وقد تم زيادة راسمال الشركة على مراحل ليصبح 6.500.000 دينار كما في 31 كانون الأول 2025. </t>
        </is>
      </c>
    </row>
    <row r="31">
      <c r="A31" t="inlineStr">
        <is>
          <t>NotesListOfNotes0</t>
        </is>
      </c>
      <c r="D31" s="10" t="inlineStr">
        <is>
          <t xml:space="preserve">الإفصاح عن احتياطي إجباري </t>
        </is>
      </c>
      <c r="E31" s="11" t="inlineStr">
        <is>
          <t>Statutory reserve The accumulated balance in the statutory reserve represents the cumulative appropriation of 10% of profit before income tax in accordance to the Jordanian Companies’ law. This reserve is not available for distribution to the partners, and continue in deducting the same percentage each year provided that the total deducted amounts for the reserve should not exceed the Company’s capital.</t>
        </is>
      </c>
      <c r="F31" s="11" t="inlineStr">
        <is>
          <t xml:space="preserve">الاحتياطي الإجباريتمثل المبالغ المتجمعة في هذا الحساب ما تم تحويله من الأرباح السنوية قبل الضريبة بنسبة 10٪ وفقاً لقانون الشركات الأردني وهو غير قابل للتوزيع على الشريك، هذا وتستمر الشركة باقتطاع نفس النسبة لكل سنة دون أن تتجاوز المبالغ المقتطعة رأس مال الشركة المدفوع. </t>
        </is>
      </c>
    </row>
    <row r="32">
      <c r="A32" t="inlineStr">
        <is>
          <t>NotesListOfNotes0</t>
        </is>
      </c>
      <c r="D32" s="10" t="inlineStr">
        <is>
          <t xml:space="preserve">الافصاح عن إحتياطي القيمة العادلة </t>
        </is>
      </c>
      <c r="E32" s="11" t="inlineStr">
        <is>
          <t>The movement on fair value reserve net is as follows:  2025 2024 JD JD    Beginning balance(17,668) (33,095)Change in fair value43,215 (7,808)Realized losses from selling financial assets at fair value through other comprehensive income- 23,235Ending balance25,547 (17,668)</t>
        </is>
      </c>
      <c r="F32" s="11" t="inlineStr">
        <is>
          <t xml:space="preserve"> ان تفاصيل الحركة على إحتياطي القيمة العادلة بالصافي هي كما يلي:  2025 2024 دينـــار دينـــار    الرصيد في بداية السنة(17,668) (33,095)التغير في القيمة العادلة43,215 (7,808)خسائرموجودات مالية بالقيمة العادلة من خلال الدخل الشامل الاّخر منقولة للأرباح المدورة نتيجة البيع- 23,235الرصيد في نهاية السنة25,547 (17,668)</t>
        </is>
      </c>
    </row>
    <row r="33">
      <c r="A33" t="inlineStr">
        <is>
          <t>NotesListOfNotes0</t>
        </is>
      </c>
      <c r="D33" s="10" t="inlineStr">
        <is>
          <t xml:space="preserve">الافصاح عن الارباح الموزعة </t>
        </is>
      </c>
      <c r="E33" s="11" t="inlineStr">
        <is>
          <t>Proposed Dividends
On 15 January  2026, the Board of Directors recommended that the General Assembly approve a cash dividend distribution to the partner, Cairo Amman Bank, in the amount of JD 4,000,000 from the retained earnings of the current year</t>
        </is>
      </c>
      <c r="F33" s="11" t="inlineStr">
        <is>
          <t xml:space="preserve"> أرباح مقترح توزيعهاقام مجلس الإدارة بتاريخ 15 كانون الثاني 2026 بالتوصية للهيئة العامة للموافقة على توزيعات أرباح نقدية للشريك بنك القاهرة عمان بقيمة 4,000,000 دينار من الارباح المدورة للعام الحالي.</t>
        </is>
      </c>
    </row>
    <row r="34">
      <c r="A34" t="inlineStr">
        <is>
          <t>NotesListOfNotes0</t>
        </is>
      </c>
      <c r="D34" s="10" t="inlineStr">
        <is>
          <t xml:space="preserve">الافصاح عن مطلوبات أخرى غير متداولة </t>
        </is>
      </c>
      <c r="E34" s="11" t="inlineStr">
        <is>
          <t>Lease liabilities The following is the movement on lease liabilities. 2025 2024 JD JD    Beginning balance316,583 358,800Adjustments during the year- (7,240)Lease liabilities interest16,723 16,723Payments(51,700) (51,700)Ending balance281,606 316,583 The details of the lease liabilities contracts are as follows:  2025 2024 JD JD    Short-term lease liabilities46,635 41,725Long-term lease liabilities234,971 274,858 281,606 316,583</t>
        </is>
      </c>
      <c r="F34" s="11" t="inlineStr">
        <is>
          <t>مطلوبات عقود الإيجارفيما يلي الحركة على مطلوبات عقود الإيجار:  2025 2024 دينـــار دينـــار    الرصيد في بداية السنة316,583 358,800تعديلات خلال السنة- (7,240)فوائد التزامات عقود الايجار16,723 16,723الدفعات(51,700) (51,700)رصيد نهاية السنة281,606 316,583 
ان تفاصيل مطلوبات عقود الإيجار هي كما يلي: 2025 2024 دينـــار دينــــار    مطلوبات عقود الإيجار تستحق خلال سنة46,635 41,725مطلوبات عقود الإيجار طويلة الأجل234,971 274,858 281,606 316,583</t>
        </is>
      </c>
    </row>
    <row r="35">
      <c r="A35" t="inlineStr">
        <is>
          <t>NotesListOfNotes0</t>
        </is>
      </c>
      <c r="D35" s="10" t="inlineStr">
        <is>
          <t xml:space="preserve">الافصاح عن الاقتراضات، المتداولة </t>
        </is>
      </c>
      <c r="E35" s="11" t="inlineStr">
        <is>
          <t>(18)	Bank and Financial Institution overdrafts This account represents the overdrafts bank and the account of trading with external brokers in the foreign financial markets with a variable interest rate of 3% annually.</t>
        </is>
      </c>
      <c r="F35" s="11" t="inlineStr">
        <is>
          <t>(18)	بنوك مؤسسات مالية دائنة يمثل هذا الحساب حساب البنوك الدائنة وحساب التداول مع  وسطاء في الأسواق المالية الخارجية بمعدل فائدة متغيرة 3% سنويا  للسنة المنتهية في 31 كانون الأول 2024.</t>
        </is>
      </c>
    </row>
    <row r="36">
      <c r="A36" t="inlineStr">
        <is>
          <t>NotesListOfNotes0</t>
        </is>
      </c>
      <c r="D36" s="10" t="inlineStr">
        <is>
          <t xml:space="preserve">الافصاح عن ذمم دائنة عملاء </t>
        </is>
      </c>
      <c r="E36" s="11" t="inlineStr">
        <is>
          <t>(14)	Trade Payables  2025 2024 JD JD    Local market payables 766,817 370,840Regional and foreign market payables3,496,497 3,838,223 4,263,314 4,209,063</t>
        </is>
      </c>
      <c r="F36" s="11" t="inlineStr">
        <is>
          <t xml:space="preserve"> (14)  ذمم عملاء دائنة   2025 2024 دينـــار دينــــار    ذمم عملاء السوق المحلي766,817 370,840ذمم عملاء الأسواق الإقليمية والأجنبية3,496,497 3,838,223 4,263,314 4,209,063</t>
        </is>
      </c>
    </row>
    <row r="37">
      <c r="A37" t="inlineStr">
        <is>
          <t>NotesListOfNotes0</t>
        </is>
      </c>
      <c r="D37" s="10" t="inlineStr">
        <is>
          <t xml:space="preserve">الافصاح عن ذمم دائنة لأطراف ذات العلاقة </t>
        </is>
      </c>
      <c r="E37" s="11" t="inlineStr">
        <is>
          <t>The following balances and transactions appeared as at 31 December 2025 and 2024: Elements of the statement of financial position and statement of comprehensive income:  31 December 20252025 Deposits and current accountsOverdraftAccounts receivablesAccounts payablesNet commissionInterest IncomeOther expenses JDJDJDJDJDJDJD        Cairo Amman Bank1,239,948---26,2521,0532,921Al-Watanieh Company for Financial Services – Palestine---27,644---Board members, key management and their families--499,169-12,16749,185-Al Safa Bank.610--10,09824,106--Cairo Bank – foreign branch---2,5249,074--Cairo Amman Bank – Palestine--1,142-7,678-- 1,240,558-500,31140,26679,27750,2382,921  31 December 20242024 Deposits and current accountsOverdraftAccounts receivablesAccounts payablesNet commissionInterest IncomeOther expenses JDJDJDJDJDJDJD        Cairo Amman Bank940,194---12,47337,8603,069Al-Watanieh Company for Financial Services – Palestine--121,752----Board members, key management and their families--619,795-12,61162,233-Al Safa Bank.610--19,6316,736--Cairo Bank – foreign branch---7098,508--Cairo Amman Bank – Palestine--441-5,167-- 940,804-741,98820,34045,495100,0933,069 Off Balance sheet items 2025 2024 JD JD    Cairo Amman Bank guarantee (Parent Company)172,000 172,000Managed accounts for key management and their families1,297,884 554,295</t>
        </is>
      </c>
      <c r="F37" s="11" t="inlineStr">
        <is>
          <t>(20)	معاملات مع أطراف ذات علاقة تشمل الجهات ذات العلاقة الشركاء وموظفي الادارة العليا والشركات التي هم فيها ملاك رئيسيين. يتم اعتماد الاسعار والشروط المتعلقة بالمعاملات مع الجهات ذات العلاقة من قبل الادارة. تعتبر الشركة الأم (بنك القاهرة عمان) والشركات التابعه لبنك القاهرة عمان أطراف ذات علاقة وأعضاء مجلس الإدارة وأي إداريا في البنك وعائلاتهم  ظهرت الأرصدة والمعاملات التالية كما في 31 كانون الأول 2025 و 2024: عناصر  قائمة المركز المالي وقائمة الدخل: 31 كانون الأول 20252025 ودائع  وحسابات جاريةبنك دائن  ذمم مدينة  ذمم دائنةايرادات عمولاتبالصافيايرادات فوائـــدمصاريفأخرى دينــــــــاردينـــــــاردينـــــــاردينـــــــاردينــــــــاردينـــــاردينـــــــار        بنك القاهرة عمان1,239,948---26,2521,0532,921الشركة الوطنية للاوراق المالية –فلسطين ---27,644---أعضاء مجلس إدارة والإدارة العليا وعائلاتهم --499,169-12,16749,185-مصرف الصفا                               610--10,09824,106--بنك القاهرة فرع شركة أجنبية---2,5249,074--بنك القاهرة عمان- فلسطين--1,142-7,678-- 1,240,558-500,31140,26679,27750,2382,921  31 كانون الأول 20242024 ودائع  وحسابات جاريةبنك دائن  ذمم مدينة  ذمم دائنةايرادات عمولاتبالصافيايرادات فوائـــدمصاريفأخرى دينــــــــاردينـــــــاردينـــــــاردينـــــــاردينــــــــاردينـــــاردينـــــــار        بنك القاهرة عمان 940,194---12,47337,8603,069الشركة الوطنية للاوراق المالية – فلسطين --121,752----أعضاء مجلس إدارة والإدارة العليا وعائلاتهم --619,795-12,61162,233-مصرف الصفا                               610--19,6316,736--بنك القاهرة فرع شركة أجنبية---7098508--بنك القاهرة عمان- فلسطين--441-5167-- 940,804-741,98820,34045,495100,0933,069 
عناصر خارج قائمة المركز المالي: 2025 2024 دينـــار دينــــار    كفالة بنك القاهرة عمان (الشركة الأم)172,000 172,000حسابات مدارة لأعضاء مجلس الإدارة وعائلاتهم1,297,884 554,295</t>
        </is>
      </c>
    </row>
    <row r="38">
      <c r="A38" t="inlineStr">
        <is>
          <t>NotesListOfNotes0</t>
        </is>
      </c>
      <c r="D38" s="10" t="inlineStr">
        <is>
          <t xml:space="preserve">الافصاح عن المطلوبات المتداولة الاخرى </t>
        </is>
      </c>
      <c r="E38" s="11" t="inlineStr">
        <is>
          <t>16) Other Current liabilities  2025 2024 JD JD    Employees salaries and benefits provision142,182 71,997Accrued expenses45,548 47,079Clients and brokers trusts18,392 18,392Others891 29,358Securities depository center settlement41,549   248,562 166,826</t>
        </is>
      </c>
      <c r="F38" s="11" t="inlineStr">
        <is>
          <t>(16) أرصدة دائنة أخرى  2025 2024 دينـــــار دينـــــار    مخصص رواتب ومنافع موظفين142,182 71,997مصاريف مستحقة45,548 47,079امانات عملاء ووسطاء18,392 18,392أخرى891 29,358تسوية مركز ايداع الأوراق المالية41,549 - 248,562 166,826</t>
        </is>
      </c>
    </row>
    <row r="39">
      <c r="A39" t="inlineStr">
        <is>
          <t>NotesListOfNotes0</t>
        </is>
      </c>
      <c r="D39" s="10" t="inlineStr">
        <is>
          <t xml:space="preserve">الإفصاح عن الإيراد </t>
        </is>
      </c>
      <c r="E39" s="11" t="inlineStr">
        <is>
          <t>21) 	Net commissions from brokerage trading 2025 2024 JD JD    Trading commissions in the local market195,402 80,811Trading commissions in the regional and foreign market555,712 499,883 751,114 580,694</t>
        </is>
      </c>
      <c r="F39" s="11" t="inlineStr">
        <is>
          <t>(21)	صافي إيرادات الوساطة المالية 2025 2024 دينـــار دينــــار    عمولات التداول بالسوق المحلي 195,402 80,811عمولات التداول بالسوق الإقليمي والاجنبي 555,712 499,883 751,114 580,694</t>
        </is>
      </c>
    </row>
    <row r="40">
      <c r="A40" t="inlineStr">
        <is>
          <t>NotesListOfNotes0</t>
        </is>
      </c>
      <c r="D40" s="10" t="inlineStr">
        <is>
          <t xml:space="preserve">الافصاح عن التوزيعات النقدية من موجودات مالية بالقيمة العادلة من خلال الدخل الشامل الآخر </t>
        </is>
      </c>
      <c r="E40" s="11" t="inlineStr">
        <is>
          <t xml:space="preserve"> Notes2025 2024  JD JDRevenues -    Dividends from financial assets at fair value through    other comprehensive income 5,362 5,362</t>
        </is>
      </c>
      <c r="F40" s="11" t="inlineStr">
        <is>
          <t xml:space="preserve"> إيضاحات2025  2024  دينــــار دينــــارالإيرادات -    توزيعات أرباح اسهم مالية بالقيمة العادلة من خلال قائمة الدخل الشامل الآخر 5,362 5,362</t>
        </is>
      </c>
    </row>
    <row r="41">
      <c r="A41" t="inlineStr">
        <is>
          <t>NotesListOfNotes0</t>
        </is>
      </c>
      <c r="D41" s="10" t="inlineStr">
        <is>
          <t xml:space="preserve">الافصاح عن مصروف الاستهلاك والإطفاء </t>
        </is>
      </c>
      <c r="E41" s="11" t="inlineStr">
        <is>
          <t>(3)	Property and Equipment - Net   Lease improvementsFurniture and fixturesVehiclesComputersTotal2025-JDJDJDJDJDCost -     At 1 January 2025149,41165,02618,000221,551453,988Additions---11,08911,089Disposal-(1,970)-(48,521)(50,491)At 31 December 2025149,41163,05618,000184,119414,586      Accumulated Depreciation -     At 1 January 2025148,07662,67215,076184,503410,327Depreciation for the year182616-11,92112,719Disposal-(1,970)-(48,514)(50,484)At 31 December 2025148,25861,31815,076147,910372,562      Net Book Value     31 December 20251,1531,7382,92436,20942,024  Lease improvementsFurniture and fixturesVehiclesComputersTotal2024-JDJDJDJDJDCost -     At 1 January 2024149,41164,69618,000188,931421,038Additions-330-32,62032,950At 31 December 2024149,41165,02618,000221,551453,988      Accumulated Depreciation -     At 1 January 2024136,53762,11215,076178,778392,503Depreciation for the year11,539560-572517,824At 31 December 2024148,07662,67215,076184,503410,327      Net Book Value     31 December 20241,3352,3542,92437,04843,661 
(4) 		Intangible assets - net   Computer Software’s  Total JD JD2025   Cost -   Balance at 1 January 2025 241,540 241,540Additions751 751Balance at 31 December 2025242,291 242,291    Accumulated Depreciation -    Balance at 1 January 2025236,052 236,052Amortization for the year3,939 3,939At 31 December 2025239,991 239,991    Net Book Value -   At 31 December 20252,300 2,300 2024   Cost -   Balance at 1 January 2024 239,915 239,915Additions1,625 1,625Balance at 31 December 2024241,540 241,540    Accumulated Depreciation -    Balance at 1 January 2024232,106 232,106Amortization for the year3,946 3,946Balance at 31 December 2024236,052 236,052    Net Book Value -   At 31 December 20245,488 5,488</t>
        </is>
      </c>
      <c r="F41" s="11" t="inlineStr">
        <is>
          <t>(3) ممتلكات ومعدات بالصافي  تحسينات مأجورأثــاث ومفروشاتسيــاراتأجهزة حاسوبالمجموع2025دينـــاردينــاردينـــاردينـــاردينـــارالكلفــة -     الرصيـد كما في أول كانون الثاني 2025149,41165,02618,000221,551453,988إضافات---11,08911,089استبعادات-(1,970)-(48,521)(50,491)الرصيد كما في 31 كانون الأول 2025149,41163,05618,000184,119414,586      الاستهلاك المتراكم -     الرصيـد كما في أول كانون الثاني 2025148,07662,67215,076184,503410,327الاستهلاك للسنة182616-11,92112,719استبعادات-(1,970)-(48,514)(50,484)الرصيد كما في 31 كانون الأول 2025148,25861,31815,076147,910372,562      صافي القيمة الدفترية -     كما في 31 كانون الأول 2025 1,1531,7382,92436,20942,024       2024     الكلفــة -     الرصيـد كما في أول كانون الثاني 2024149,41164,69618,000188,931421,038إضافات-330-32,62032,950الرصيد كما في 31 كانون الأول 2024149,41165,02618,000221,551453,988      الاستهلاك المتراكم -     الرصيـد كما في أول كانون الثاني 2024136,53762,11215,076178,778392,503الاستهلاك للسنة11,539560-5,72517,824الرصيد كما في 31 كانون الأول 2024148,07662,67215,076184,503410,327      صافي القيمة الدفترية -     كما في 31 كانون الأول 2024 1,3352,3542,92437,04843,661 
(4) موجودات غير ملموسة - بالصافي 2025برامج حاسوبالمجموع دينــاردينـــارالكلفــة -  الرصيـد كما في أول كانون الثاني 2025241,540241,540إضافات751751الرصيد كما في 31 كانون الأول 2025242,291242,291   الاستهلاك المتراكم -  الرصيـد كما في أول كانون الثاني 2025236,052236,052الاستهلاك للسنة3,9393,939الرصيد كما في 31 كانون الأول 2025239,991239,991   صافي القيمة الدفترية -  كما في 31 كانون الأول 2025 2,3002,300 2024     الكلفــة -  الرصيـد كما في أول كانون الثاني 2024239,915239,915إضافات1,6251,625الرصيد كما في 31 كانون الأول 2024241,540241,540   الاستهلاك المتراكم -  الرصيـد كما في أول كانون الثاني 2024232,106232,106الاستهلاك للسنة3,9463,946الرصيد كما في 31 كانون الأول 2024236,052236,052   صافي القيمة الدفترية -  كما في 31 كانون الأول 2024 5,4885,488</t>
        </is>
      </c>
    </row>
    <row r="42">
      <c r="A42" t="inlineStr">
        <is>
          <t>NotesListOfNotes0</t>
        </is>
      </c>
      <c r="D42" s="10" t="inlineStr">
        <is>
          <t xml:space="preserve">الافصاح عن المصاريف الإدارية والعمومية </t>
        </is>
      </c>
      <c r="E42" s="11" t="inlineStr">
        <is>
          <t xml:space="preserve"> (22)	General and Administrative Expenses  2025 2024 JD JD    Salaries and wages 597,422 480,943Social Security contribution52,897 51,804Fees and subscriptions52,105 53,767Insurance expenses35,051 33,038Custody expenses 39,224 28,337Board of directors’ transportation15,000 15,000Postage and telephone15,341 14,896Professional and consulting fees13,812 27,529Maintenance14,027 12,732Utilities expenses9,984 8,924Stationary4,042 6,026Legal cases’ expenses1,473 9,500Others17,555 45,739 867,933 788,235</t>
        </is>
      </c>
      <c r="F42" s="11" t="inlineStr">
        <is>
          <t>(22) مصاريف إدارية وعمومية   2025 2024 دينـــــار دينـــــار    رواتب وأجور597,422 480,943مساهمة الشركة في الضمان الاجتماعي52,897 51,804رسوم واشتراكات52,105 53,767مصاريف تأمين35,051 33,038مصاريف الحفظ الأمين39,224 28,337تنقلات أعضاء هيئة مديرين15,000 15,000بريد وهاتف15,341 14,896أتعاب مهنية واستشارية13,812 27,529صيانة14,027 12,732مياه وكهرباء9,984 8,924قرطاسية4,042 6,026قضايا1,473 9,500أخرى17,555 45,739 867,933 788,235</t>
        </is>
      </c>
    </row>
    <row r="43">
      <c r="A43" t="inlineStr">
        <is>
          <t>NotesListOfNotes0</t>
        </is>
      </c>
      <c r="D43" s="10" t="inlineStr">
        <is>
          <t xml:space="preserve">الافصاح عن مصروف ضريبة الدخل </t>
        </is>
      </c>
      <c r="E43" s="11" t="inlineStr">
        <is>
          <t>The income tax shown in the comprehensive income statement represents the following:  2025 2024 JD JD    Income tax payable on the current  year's profits(309,121) (232,112)Income tax prior years- (685,008)Recovered Income Tax Provision – Prior Years1,300,000 - 990,879 (917,120)</t>
        </is>
      </c>
      <c r="F43" s="11" t="inlineStr">
        <is>
          <t xml:space="preserve"> 2025  2024 دينـــار دينــــار    ضريبة دخل مستحقة عن أرباح السنة(309,121) (232,112)ضريبة الدخل سنوات سابقة- (685,008)المسترد من مخصص ضريبة دخل سنوات سابقة1,300,000 - 990,879 (917,120)</t>
        </is>
      </c>
    </row>
    <row r="44">
      <c r="A44" t="inlineStr">
        <is>
          <t>NotesListOfNotes0</t>
        </is>
      </c>
      <c r="D44" s="10" t="inlineStr">
        <is>
          <t xml:space="preserve">الإفصاح عن بيان التدفق النقدي </t>
        </is>
      </c>
      <c r="E44" s="11" t="inlineStr">
        <is>
          <t>(24)	Cash and cash equivalents Cash and cash equivalents in the statement of cash flows include the following balances included in the statement of financial position: 2025 2024 JD JD    Cash on hand and balances at banks4,849,789 4,714,055Banks financial institutions overdrafts (note 18)- (153,637) 4,849,789 4,560,418</t>
        </is>
      </c>
      <c r="F44" s="11" t="inlineStr">
        <is>
          <t xml:space="preserve"> (24)	النقد وما في حكمه يشمل النقد وما في حكمه في قائمة التدفقات النقدية على الأرصدة التالية المدرجة في قائمة المركز المالي :  2025 2024 دينـــار دينــــار    نقد في الصندوق وارصدة لدى البنوك4,849,789 4,714,055بنوك ومؤسسات مالية دائنة (إيضاح 18)- (153,637) 4,849,789 4,560,418</t>
        </is>
      </c>
    </row>
    <row r="45">
      <c r="A45" t="inlineStr">
        <is>
          <t>NotesListOfNotes0</t>
        </is>
      </c>
      <c r="D45" s="10" t="inlineStr">
        <is>
          <t xml:space="preserve">الإفصاح عن المطلوبات المحتملة </t>
        </is>
      </c>
      <c r="E45" s="11" t="inlineStr">
        <is>
          <t>(17)	Contingent Liabilities Bank guarantees The Company has contingent liabilities in the form of bank guarantees amounting of JD 1,271,000 (31 December 2024: JD 1,756,000) in favor of the Securities Exchange Commission and the Securities Depository Center.</t>
        </is>
      </c>
      <c r="F45" s="11" t="inlineStr">
        <is>
          <t>(17)	التزامات محتملة كفالات بنكية على الشركة بتاريخ القوائم المالية  التزامات محتمل ان تطرأ تتمثل في كفالات بنكية بمبلغ 1,271,000 دينار (31 كانون الأول 2024: 1,756,000 دينار)  لصالح هيئة الأوراق المالية ومركز ايداع الأوراق المالية.</t>
        </is>
      </c>
    </row>
    <row r="46">
      <c r="A46" t="inlineStr">
        <is>
          <t>NotesListOfNotes0</t>
        </is>
      </c>
      <c r="D46" s="10" t="inlineStr">
        <is>
          <t xml:space="preserve">الإفصاح عن منافع الموظفين </t>
        </is>
      </c>
      <c r="E46" s="11" t="inlineStr">
        <is>
          <t>Compensation of key management personnel: The total salaries and bonuses paid to executive management amounted to JD 312,667 for theyear ended 31 December 2025 (2024: JD 284,584).</t>
        </is>
      </c>
      <c r="F46" s="11" t="inlineStr">
        <is>
          <t>رواتب ومكافآت وبدل تنقلات: بلغت رواتب ومكافآت الادارة التنفيذية مبلغ 312,667 دينار للسنة المنتهية في 31 كانون الأول 2025 مقابل 284,584 دينار للسنة المنتهية في 31 كانون الأول 2024.</t>
        </is>
      </c>
    </row>
    <row r="47">
      <c r="A47" t="inlineStr">
        <is>
          <t>NotesListOfNotes0</t>
        </is>
      </c>
      <c r="D47" s="10" t="inlineStr">
        <is>
          <t xml:space="preserve">الافصاح عن قياس القيمة العادلة للادوات المالية </t>
        </is>
      </c>
      <c r="E47" s="11" t="inlineStr">
        <is>
          <t>(23) Financial Assets at Fair Value Through Profit or Loss  2025 2024 JD JD    Gain (losses) from financial assets at fair value through profit or loss, net16,801 (6,758)Gain (losses) from sale of financial assets at fair value through profit or loss19,840 (18,673)Dividends of shares classified as financial assets at fair value through profit or loss6,686 10,752 43,327 (14,679)(27)	Fair Value of Financial Instruments Financial instruments comprise of financial assets and financial liabilities. The financial assets consist of cash and bank balances, deposits with banks, Trade receivables and Margin trading accounts receivable, financial assets through the statement of profit or loss, financial assets through other comprehensive income, financial assets at amortized cost, and certain other debit balances. The financial liabilities consist of bank overdrafts, Trade payable and Margin trading accounts payable, lease contract liabilities, and certain other credit balances. The fair value of financial instruments does not differ materially from the carrying value of these instruments except financial instruments that are measures at fair value.  The fair value of the Company’s financial assets and liabilities that are note measured at fair value:   At 31 December 2025 At 31 December 2024   Carrying value Fair value Carrying value Fair value Fair value level JD JD JD JD            Balances at banks4,849,587 4,849,587 4,713,972 4,713,972 Level 2Deposits at banks3,592,506 3,592,506 4,843,966 4,843,966 Level 2Financial assets at amortized cost2,534,597 2,552,400 2,515,159 2,577,200 Level 2Total financial assets of undetermined fair value10,976,690 10,994,493 12,073,097 12,135,138   For the items set out above, the fair value of the financial assets and liabilities of the second level has been determined according to agreed pricing models that reflect the credit risk of the parties being dealt with. Some of the company’s financial assets are valued at fair value at the end of each financial year, and the following table shows information on how to determine the fair value of these financial assets (valuation methods and input used). Fair value     31 December 2025 31 December 2024 Fair value level Valuation method and inputs usedFinancial assetsJD JD    Financial assets at fair value through profit or loss       Quoted shares94,677 194,827 First level Quoted price in financial markets        Financial assets at fair value through other comprehensive income       Quoted Shares and bonds399,270 349,245 First level Quoted price in financial markets</t>
        </is>
      </c>
      <c r="F47" s="11" t="inlineStr">
        <is>
          <t>(23) الموجودات المالية بالقيمة العادلة من خلال قائمة الأرباح أو الخسائر  2025 2024 دينـــار دينــــار        أرباح (خسائر) اعادة تقييم موجودات مالية بالقيمة العادلة من خلال قائمة الأرباح أوالخسائر - بالصافي16,801 (6,758)أرباح (خسائر) بيع موجودات مالية بالقيمة العادلة من خلال قائمة الأرباح أوالخسائر19,840 (18,673)توزيعات أرباح اسهم مصنفة كموجودات مالية بالقيمة العادلة من خلال قائمة الأرباح أوالخسائر6,686 10,752 43,327 (14,679)(27)	مستويات القيمة العادلة  تتمتل الأدوات المالية بالموجودات المالية والمطلوبات المالية. تتكون الموجودات المالية من النقد وأرصدة لدى البنوك، إيداعات لدى البنوك، ذمم عملاء المدينة و ذمم عملاء التعامل بالهامش مدينة، الموجودات المالية من خلال قائمة الأرباح أوالخسائر، الموجودات المالية من خلال قائمة الدخل الشامل الآخر والموجودات المالية بالكلفة المطفأة و بعض الأرصدة المدينة الأخرى وتتكون المطلوبات المالية من بنك دائن، ذمم عملاء دائنة وذمم عملاء الهامش الدائنة والتزامات عقود الايجار و بعض الأرصدة الدائنة الأخرى. ان القيمة العادلة للأدوات المالية لا تختلف بشكل جوهري عن القيمة الدفترية لهذه الأدوات باستثناء الأدوات المالية التي يتم قياسها بالقيمة العادلة. القيمة العادلة للموجودات المالية والمطلوبات المالية للشركة التي لا يتم قياسها بالقيمة العادلة:   31 كانون الأول  2025 31 كانــون الأول 2024   القيمة الدفترية القيمة العادلة القيمة الدفترية القيمة العادلة مستوى القيمة العادلة دينــار دينـــار دينـــار دينـــار            أرصدة لدى البنوك4,849,587 4,849,587 4,713,972 4,713,972 المستوى الثانيإيداعات لدى البنوك3,592,506 3,592,506 4,843,966 4,843,966 المستوى الثانيموجودات مالية بالكلفة المطفأة2,534,597 2,552,400 2,515,159 2,577,200 المستوى الثانيمجموع موجودات مالية غير محددة القيمة العادلة10,976,690 10,994,493 12,073,097 12,135,138             للبنود المبينة أعلاه، قد تم تحديد القيمة العادلة للموجودات والمطلوبات المالية للمستوى الثاني وفقاً لنماذج تسعير متفق عليها والتى تعكس مخاطر الإئتمان لدى الأطراف التى يتم التعامل معها. ان بعض الموجودات المالية للشركة مقيمة بالقيمة العادلة في نهاية كل سنة مالية، والجدول التالي يوضح معلومات حول كيفية تحديد القيمة العادلة لهذه الموجودات المالية  (طرق التقييم والمدخلات المستخدمة).   القيمة العادلة       31 كانون الأول 31 كانون الأول مستوى القيمة  طـريقة التقييم   2025 2024 العادلة والمدخلات المستخدمة  دينــار دينــار    موجودات مالية بالقيمة العادلة من خلال قائمة الأرباح أوالخسائر        اسهم متوفرة لها أسعار سوقية 94,677 194,827 المستوى الأول الاسعار المعلنة في الأسواق الماليةموجودات مالية بالقيمة العادلة من خلال قائمة الدخل الشامل الآخر        أسهم وسندات متوفر لها اسعار سوقية 399,270 349,245 المستوى الأول الاسعار المعلنة في الأسواق المالية</t>
        </is>
      </c>
    </row>
    <row r="48">
      <c r="A48" t="inlineStr">
        <is>
          <t>NotesListOfNotes0</t>
        </is>
      </c>
      <c r="D48" s="10" t="inlineStr">
        <is>
          <t xml:space="preserve">الافصاح عن إدارة المخاطر المالية </t>
        </is>
      </c>
      <c r="E48" s="11" t="inlineStr">
        <is>
          <t>(26)	Risk Management Interest rate riskInterest rate risk is the risk that may result from fluctuations in the fair value or future cash flows of financial instruments due to changes in interest rates. The Company is exposed to interest rate risk on its interest bearing assets and liabilities that held interest such as deposits with bank and overdraft. The sensitivity of the statement of comprehensive income is the effect of the assumed changes in interest rate on the Company’s profit for one year, based on the floating rate financial assets and liabilities held at 31 December.  The following table shows the sensitivity of the income statement to reasonable possible changes in interest rates are at December 31, with all other variables affecting remain constant.  2025Increase (decrease) in interest rate  Effect on profit for the yearCurrency(%) JD    Jordanian Dinar1 35,925Jordanian Dinar(1) (35,925) 2024Increase (decrease) in interest rate  Effect on profit for the yearCurrency(%) JD    Jordanian Dinar1 46,949Jordanian Dinar(1) (46,949)</t>
        </is>
      </c>
      <c r="F48" s="11" t="inlineStr">
        <is>
          <t>(26)  إدارة المخاطر مخاطر أسعار الفائدةإن مخاطر أسعار الفائدة هي المخاطر التي قد تنتج عن التقلبات في القيمة العادلة أو التدفقات النقدية المستقبلية للأدوات المالية بسبب التغيرات في أسعار الفائدة. ان الشركة معرضة لمخاطر أسعار الفائدة على موجوداتها ومطلوباتها والتي تحمل فائدة مثل الودائع لدى البنوك و البنوك الدائنة. تتمثل حساسية قائمة الدخل الشامل بأثر التغيرات المفترضة الممكنة بأسعار الفوائد على ربح الشركة لسنة واحدة، ويتم احتسابها على الموجودات والمطلوبات المالية التي تحمل سعر فائدة متغير كما في 31 كانون الأول. يوضح الجدول التالي حساسية قائمة الدخل للتغيرات الممكنة المعقولة على أسعار الفائدة كما في 31 كانون الأول، مع بقاء جميع المتغيرات الأخرى المؤثرة ثابتة. 2025 الزيادة (النقص)بسعر الفائدة  الأثر علىربح السنةالعملـــة(نقطة) دينـــار    دينار أردني1 35,925دينار أردني(1) (35,925) 2024 الزيادة (النقص)بسعر الفائدة  الأثر علىربح السنةالعملـــة(نقطة) دينـــار    دينار أردني1 46,949دينار أردني(1) (46,949)</t>
        </is>
      </c>
    </row>
    <row r="49">
      <c r="A49" t="inlineStr">
        <is>
          <t>NotesListOfNotes0</t>
        </is>
      </c>
      <c r="D49" s="10" t="inlineStr">
        <is>
          <t xml:space="preserve">الافصاح عن مخاطر الائتمان </t>
        </is>
      </c>
      <c r="E49" s="11" t="inlineStr">
        <is>
          <t xml:space="preserve"> Credit risk Credit risk is the risk that counterparty will not meet its obligation under a financial instrument or a customer contract, leading to a financial loss. The Company seeks to limit its credit risk with respect to customers by setting credit limits for individual customers and monitoring outstanding receivables. In addition, the Company keeps its bank balances with reputable financial institutions.</t>
        </is>
      </c>
      <c r="F49" s="11" t="inlineStr">
        <is>
          <t>مخاطر الائتمانمخاطر الائتمان هي المخاطر التي قد تنجم عن تخلف أو عجز المدينين والأطراف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وتحتفظ بضمانات مقابل هذه الذمم. كما تحتفظ الشركة بالأرصدة والودائع لدى مؤسسات مصرفية رائدة.</t>
        </is>
      </c>
    </row>
    <row r="50">
      <c r="A50" t="inlineStr">
        <is>
          <t>NotesListOfNotes0</t>
        </is>
      </c>
      <c r="D50" s="10" t="inlineStr">
        <is>
          <t xml:space="preserve">الافصاح عن مخاطر السيولة </t>
        </is>
      </c>
      <c r="E50" s="11" t="inlineStr">
        <is>
          <t>Liquidity RisksLiquidity risk is the inability of the Company to meet its financial obligations when they are due.  The Company manages assets and liabilities, harmonizes their maturities and maintains an adequate balance of cash to ensure that sufficient liquidity is available to meet its obligations when they are due.  The following table summarizes the maturities of the company (undiscounted) as at 31 December based on contractual undiscounted repayments obligation:  Less than 1 yearMore than 1 yearTotal JDJDJDAt 31 December 2025   Trade payable 4,263,314-4,263,314Margin trading trade payable32,905-32,905Other current liabilities248,562-248,562Lease liabilities51,700244,920296,620Total4,596,481244,9204,841,401  Less than 1 yearMore than 1 yearTotal JDJDJDAt 31 December 2024   Banks and financial institution overdrafts154,537-154,537Trade payables4,209,063-4,209,063Margin trading trade payable17,666-17,666Other current liabilities166,826-166,826Lease liabilities51,700302,675354,375Total4,599,792302,6754,902,467</t>
        </is>
      </c>
      <c r="F50" s="11" t="inlineStr">
        <is>
          <t>مخاطر السيولةتتمثل مخاطر السيولة في عدم قدرة الشركة على الوفاء بالتزاماتها المالية عند استحقاقها. تقوم الشركة بإدارة الموجودات والمطلوبات وموائمة آجالها والاحتفاظ برصيد كاف من النقد بحيث تضمن توفر سيولة كافية للوفاء بالتزاماتها عند استحقاقها. يلخص الجدول أدناه توزيع المطلوبات المالية (غير المخصومة) كما في 31 كانون الأول على أساس السنة المتبقية للاستحقاق التعاقدي وأسعار الفائدة السوقية الحالية. أقل من سنةأكثر من سنةالمجموعكما في 31 كانون الأول 2025دينــاردينــاردينــار    ذمم عملاء دائنة4,263,314-4,263,314ذمم عملاء التعامل بالهامش الدائنة32,905-32,905أرصدة دائنة أخرى248,562-248,562التزامات عقود الإيجار51,700244,920296,620المجموع4,596,481244,9204,841,401  أقل من سنةأكثر من سنةالمجموعكما في 31 كانون الأول 2024دينــاردينــاردينــار    بنوك ومؤسسات مالية دائنة154,537-154,537ذمم عملاء دائنة4,209,063-4,209,063ذمم عملاء التعامل بالهامش الدائنة17,666-17,666أرصدة دائنة أخرى166,826-166,826التزامات عقود الإيجار51,700302,675354,375المجموع4,599,792302,6754,902,467</t>
        </is>
      </c>
    </row>
    <row r="51">
      <c r="A51" t="inlineStr">
        <is>
          <t>NotesListOfNotes0</t>
        </is>
      </c>
      <c r="D51" s="10" t="inlineStr">
        <is>
          <t xml:space="preserve">الافصاح عن مخاطر العملة  </t>
        </is>
      </c>
      <c r="E51" s="11" t="inlineStr">
        <is>
          <t>Currency RisksCompany’s material transactions are in Jordanian Dinars and US Dollars. The Jordanian Dinar is pegged to the US dollar (USD 1/41 for JD 1).</t>
        </is>
      </c>
      <c r="F51" s="11" t="inlineStr">
        <is>
          <t>مخاطر العملاتإن تعاملات الشركة الجوهرية هي بالدينار الأردني والدولار الأمريكي. إن سعر صرف الدينار مربوط بسعر ثابت مع الدولار الأمريكي (41/1 دولار لكل دينار).</t>
        </is>
      </c>
    </row>
    <row r="52">
      <c r="A52" t="inlineStr">
        <is>
          <t>NotesListOfNotes0</t>
        </is>
      </c>
      <c r="D52" s="10" t="inlineStr">
        <is>
          <t xml:space="preserve">الافصاح عن الحسابات المدارة لصالح العملاء </t>
        </is>
      </c>
      <c r="E52" s="11" t="inlineStr">
        <is>
          <t>(19)	Managed accounts for clients These accounts represent cash and investments for accounts managed for the benefit of some of the Company's clients, where the Company manages these accounts at the responsibility of customers in exchange for management fees, and the management of these accounts is subject to the desire of customers and is not for guaranteed capital. These accounts does not enter within the assets and liabilities of the Company. The value of these accounts amounted to JD 1,297,884 as of 31 December 2025 (JD 554,295 as of 31 December 2024).</t>
        </is>
      </c>
      <c r="F52" s="11" t="inlineStr">
        <is>
          <t>(19)	حسابات مدارة لصالح العملاء تمثل هذه الحسابات نقد واستثمارات خاصة بحسابات مدارة لصالح بعض عملاء الشركة حيث تقوم الشركة بادارة هذه الحسابات على مسؤولية العملاء مقابل أتعاب إدارة وتخضع ادارة هذه الحسابات لرغبة العملاء وهي غير مضمونة رأس المال . لا تدخل هذه الحسابات ضمن موجودات ومطلوبات الشركة. بلغت قيمة هذه الحسابات 1,297,884 دينار كما في 31 كانون الأول 2025 (554,295  دينار كما في 31 كانون الأول 2024).</t>
        </is>
      </c>
    </row>
    <row r="53">
      <c r="A53" t="inlineStr">
        <is>
          <t>NotesListOfNotes0</t>
        </is>
      </c>
      <c r="D53" s="10" t="inlineStr">
        <is>
          <t xml:space="preserve">الافصاح عن إجتماع هيئة المديرين </t>
        </is>
      </c>
      <c r="E53" s="11" t="inlineStr">
        <is>
          <t xml:space="preserve"> The financial statements were approved by the Company’s Management Committee on 18 February 2026.</t>
        </is>
      </c>
      <c r="F53" s="11" t="inlineStr">
        <is>
          <t xml:space="preserve">تم إقرار القوائم المالية من قبل هيئة مديري الشركة في 18 شباط 2026. </t>
        </is>
      </c>
    </row>
    <row r="54">
      <c r="A54" t="inlineStr">
        <is>
          <t>NotesListOfNotes0</t>
        </is>
      </c>
      <c r="D54" s="10" t="inlineStr">
        <is>
          <t xml:space="preserve">الافصاح عن تحليل استحقاقات الموجودات والمطلوبات </t>
        </is>
      </c>
      <c r="E54" s="11" t="inlineStr">
        <is>
          <t>(29)     Maturity analysis of assets and liabilities The table below shows an analysis of assets and liabilities according to when they are expected to be recovered or settled:   Up to 1 Year More than 1 Year Total2025 JD JD JDAssets      Cash on hand and balances at banks 4,849,789 - 4,849,789Deposits at banks 3,592,506 - 3,592,506Trade receivables - net 113,775 - 113,775Margin trading accounts receivable - Net 7,252,356 - 7,252,356Other current assets 310,398 - 310,398Financial assets at fair value through profit or loss 94,677 - 94,677Financial assets at fair value through other     comprehensive income  - 399,270 399,270Financial assets at amortized cost – net - 2,534,597 2,534,597Intangible assets – net - 2,300 2,300Property, and equipment – net - 42,024 42,024Right of use assets – net - 202,678 202,678Total Assets 16,213,501 3,180,869 19,394,370       Liabilities      Trade payable 4,263,314 - 4,263,314Margin trading accounts payable 32,905 - 32,905Deferred tax liabilities - 4,159 4,159Income tax provision 351,320 - 351,320Other current liabilities 248,562 - 248,562Lease liabilities 46,635 234,971 281,606Due to related parties  27,644 - 27,644Total liabilities 4,970,380 239,130 5,209,510Net 11,243,121 2,941,739 14,184,860 
  Up to 1 Year More than 1 Year Total 2024 JD JD JDAssets      Cash on hand and balances at banks 4,714,055 - 4,714,055Deposits at banks 4,843,966 - 4,843,966Trade receivables - net 135,831 - 135,831Margin trading accounts receivable - Net 5,014,706 - 5,014,706Due from related parties 121,752 - 121,752Other current assets 290,405 - 290,405Financial assets at fair value through profit or loss 194,827 - 194,827Financial assets at fair value through other     comprehensive income  - 349,245 349,245Financial assets at amortized cost – net - 2,515,159 2,515,159Intangible assets – net - 5,488 5,488Property, and equipment – net - 43,661 43,661Right of use assets – net - 242,641 242,641Total Assets 15,315,542 3,156,194 18,471,736       Liabilities      Banks and financial institution overdrafts 153,637 - 153,637Trade payable 4,209,063 - 4,209,063Margin trading accounts payable 17,666 - 17,666Income tax provision 1,541,818 - 1,541,818Other current liabilities 166,826 - 166,826Lease liabilities 41,725 274,858 316,583Total Liabilities 6,130,735 274,858 6,405,593Net 9,184,807 2,881,336 12,066,143</t>
        </is>
      </c>
      <c r="F54" s="11" t="inlineStr">
        <is>
          <t>(29)	تحليل استحقاقات الموجودات والمطلوبات لغاية سنــة أكثر من سنة المجمــــوع دينـــار دينار دينـــار2025     الموجودات:     نقد في الصندوق وأرصدة لدى بنوك4,849,789 - 4,849,789إيداعات لدى البنوك3,592,506 - 3,592,506ذمم عملاء مدينة – بالصافي113,775 - 113,775ذمم عملاء التعامل بالهامش المدينة – بالصافي7,252,356 - 7,252,356أرصدة مدينة أخرى310,398 - 310,398موجودات مالية بالقيمة العادلة من خلال قائمة الأرباح أوالخسائر94,677 - 94,677موجودات مالية بالقيمة العادلة من خلال قائمة الدخل الشامل الآخر- 399,270 399,270موجودات مالية بالكلفة المطفأة- بالصافي- 2,534,597 2,534,597موجودات غير ملموسة – بالصافي- 2,300 2,300ممتلكات ومعدات بالصافي- 42,024 42,024حق استخدام الموجودات – بالصافي - 202,678 202,678مجموع الموجودات16,213,501 3,180,869 19,394,370      المطلوبات:     ذمم عملاء دائنة4,263,314 - 4,263,314ذمم عملاء التعامل بالهامش الدائنة32,905 - 32,905مطلوبات ضريبية مؤجلة- 4,159 4,159مخصص ضريبة الدخل351,320 - 351,320أرصدة دائنة أخرى248,562 - 248,562التزامات عقود الايجار46,635 234,971 281,606مبالغ مستحقة الى جهات ذات علاقة27,644 - 27,644مجموع المطلوبات4,970,380 239,130 5,209,510الصافي11,243,121 2,941,739 14,184,860    
 لغاية سنــة أكثر من سنة المجمــــوع دينـــار دينار دينـــار2024     الموجودات:     نقد في الصندوق وأرصدة لدى بنوك4,714,055 - 4,714,055إيداعات لدى البنوك4,843,966 - 4,843,966ذمم عملاء مدينة – بالصافي135,831 - 135,831ذمم عملاء التعامل بالهامش المدينة – بالصافي5,014,706 - 5,014,706مبالغ مستحقة من جهات ذات علاقة121,752 - 121,752أرصدة مدينة أخرى290,405 - 290,405موجودات مالية بالقيمة العادلة من خلال قائمة الأرباح أوالخسائر194,827 - 194,827موجودات مالية بالقيمة العادلة من خلال قائمة الدخل الشامل الآخر- 349,245 349,245موجودات مالية بالكلفة المطفأة- بالصافي- 2,515,159 2,515,159موجودات غير ملموسة – بالصافي- 5,488 5,488ممتلكات ومعدات بالصافي- 43,661 43,661حق استخدام الموجودات – بالصافي - 242,641 242,641مجموع الموجودات15,315,542 3,156,194 18,471,736      المطلوبات:     بنوك ومؤسسات مالية دائنة153,637 - 153,637ذمم عملاء دائنة4,209,063 - 4,209,063ذمم عملاء التعامل بالهامش الدائنة17,666 - 17,666مخصص ضريبة الدخل1,541,818 - 1,541,818أرصدة دائنة أخرى166,826 - 166,826التزامات عقود الايجار41,725 274,858 316,583مجموع المطلوبات6,130,735 274,858 6,405,593الصافي9,184,807 2,881,336 12,066,143</t>
        </is>
      </c>
    </row>
    <row r="55">
      <c r="A55" t="inlineStr">
        <is>
          <t>NotesListOfNotes0</t>
        </is>
      </c>
      <c r="D55" s="10" t="inlineStr">
        <is>
          <t xml:space="preserve">الافصاح عن القضايا </t>
        </is>
      </c>
      <c r="E55" s="11" t="inlineStr">
        <is>
          <t>LitigationsThe value of the cases filed by the Company is equivalent to JD 1,255,006 (31 December 2024: 1,255,006 JD) represented by financial claims, and there are no cases filed against the Company as at the date of the financial statements.</t>
        </is>
      </c>
      <c r="F55" s="11" t="inlineStr">
        <is>
          <t xml:space="preserve">قضايا بلغت قيمة القضايا المقامة من قبل الشركة ما يعادل 1,255,006 دينار (31 كانون الأول 2024:  1,255,006 دينار) تتمثل بتعويضات مالية و لا يوجد قضايا مقامة على الشركة كما في تاريخ القوائم المالية . </t>
        </is>
      </c>
    </row>
    <row r="56">
      <c r="A56" t="inlineStr">
        <is>
          <t>NotesListOfNotes0</t>
        </is>
      </c>
      <c r="D56" s="10" t="inlineStr">
        <is>
          <t xml:space="preserve">الافصاح عن المعايير الدولية الجديدة والمعدلة لاعداد التقارير المالية </t>
        </is>
      </c>
      <c r="E56" s="11" t="inlineStr">
        <is>
          <t>30)	Standards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Company’s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The standard is not expected to have a material impact on the Company’s financial statements.</t>
        </is>
      </c>
      <c r="F56" s="11" t="inlineStr">
        <is>
          <t xml:space="preserve"> (30)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نظرًا لأن أسهم الشركة متاحة للتداول العام، فإنها غير مؤهلة لاختيار تطبيق معيار التقارير المالية الدولي رقم 19.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inlineStr">
        <is>
          <t>18,000</t>
        </is>
      </c>
      <c r="I9" s="26" t="inlineStr">
        <is>
          <t>65,026</t>
        </is>
      </c>
      <c r="J9" s="26" t="inlineStr">
        <is>
          <t>221,551</t>
        </is>
      </c>
      <c r="K9" s="26" t="n"/>
      <c r="L9" s="26" t="inlineStr">
        <is>
          <t>149,411</t>
        </is>
      </c>
      <c r="M9" s="26" t="n"/>
      <c r="N9" s="21" t="inlineStr">
        <is>
          <t>453,988</t>
        </is>
      </c>
    </row>
    <row r="10">
      <c r="A10" t="inlineStr">
        <is>
          <t>id_NotesPPE_Layout10</t>
        </is>
      </c>
      <c r="D10" s="13" t="inlineStr">
        <is>
          <t>الاضافات</t>
        </is>
      </c>
      <c r="E10" s="26" t="n"/>
      <c r="F10" s="26" t="n"/>
      <c r="G10" s="26" t="n"/>
      <c r="H10" s="26" t="n"/>
      <c r="I10" s="26" t="n"/>
      <c r="J10" s="26" t="inlineStr">
        <is>
          <t>11,089</t>
        </is>
      </c>
      <c r="K10" s="26" t="n"/>
      <c r="L10" s="26" t="n"/>
      <c r="M10" s="26" t="n"/>
      <c r="N10" s="21" t="inlineStr">
        <is>
          <t>11,089</t>
        </is>
      </c>
    </row>
    <row r="11">
      <c r="A11" t="inlineStr">
        <is>
          <t>id_NotesPPE_Layout10</t>
        </is>
      </c>
      <c r="D11" s="13" t="inlineStr">
        <is>
          <t>الاستبعادات</t>
        </is>
      </c>
      <c r="E11" s="26" t="n"/>
      <c r="F11" s="26" t="n"/>
      <c r="G11" s="26" t="n"/>
      <c r="H11" s="26" t="n"/>
      <c r="I11" s="26" t="inlineStr">
        <is>
          <t>1,970</t>
        </is>
      </c>
      <c r="J11" s="26" t="inlineStr">
        <is>
          <t>48,521</t>
        </is>
      </c>
      <c r="K11" s="26" t="n"/>
      <c r="L11" s="26" t="n"/>
      <c r="M11" s="26" t="n"/>
      <c r="N11" s="21" t="inlineStr">
        <is>
          <t>50,491</t>
        </is>
      </c>
    </row>
    <row r="12">
      <c r="A12" t="inlineStr">
        <is>
          <t>id_NotesPPE_Layout10</t>
        </is>
      </c>
      <c r="D12" s="15" t="inlineStr">
        <is>
          <t>إجمالي القمية الدفترية في نهاية الفترة</t>
        </is>
      </c>
      <c r="E12" s="27" t="n"/>
      <c r="F12" s="27" t="n"/>
      <c r="G12" s="27" t="n"/>
      <c r="H12" s="27" t="inlineStr">
        <is>
          <t>18,000</t>
        </is>
      </c>
      <c r="I12" s="27" t="inlineStr">
        <is>
          <t>63,056</t>
        </is>
      </c>
      <c r="J12" s="27" t="inlineStr">
        <is>
          <t>184,119</t>
        </is>
      </c>
      <c r="K12" s="27" t="n"/>
      <c r="L12" s="27" t="inlineStr">
        <is>
          <t>149,411</t>
        </is>
      </c>
      <c r="M12" s="27" t="n"/>
      <c r="N12" s="27" t="inlineStr">
        <is>
          <t>414,586</t>
        </is>
      </c>
    </row>
    <row r="13">
      <c r="A13" t="inlineStr">
        <is>
          <t>id_NotesPPE_Layout10</t>
        </is>
      </c>
      <c r="D13" s="13" t="inlineStr">
        <is>
          <t>الاستهلاك المتراكم والإطفاء ومخصص تدني القيمة في بداية الفترة</t>
        </is>
      </c>
      <c r="E13" s="26" t="n"/>
      <c r="F13" s="26" t="n"/>
      <c r="G13" s="26" t="n"/>
      <c r="H13" s="26" t="inlineStr">
        <is>
          <t>15,076</t>
        </is>
      </c>
      <c r="I13" s="26" t="inlineStr">
        <is>
          <t>62,672</t>
        </is>
      </c>
      <c r="J13" s="26" t="inlineStr">
        <is>
          <t>184,503</t>
        </is>
      </c>
      <c r="K13" s="26" t="n"/>
      <c r="L13" s="26" t="inlineStr">
        <is>
          <t>148,076</t>
        </is>
      </c>
      <c r="M13" s="26" t="n"/>
      <c r="N13" s="21" t="inlineStr">
        <is>
          <t>410,327</t>
        </is>
      </c>
    </row>
    <row r="14">
      <c r="A14" t="inlineStr">
        <is>
          <t>id_NotesPPE_Layout10</t>
        </is>
      </c>
      <c r="D14" s="13" t="inlineStr">
        <is>
          <t>استهلاكات</t>
        </is>
      </c>
      <c r="E14" s="26" t="n"/>
      <c r="F14" s="26" t="n"/>
      <c r="G14" s="26" t="n"/>
      <c r="H14" s="26" t="n"/>
      <c r="I14" s="26" t="inlineStr">
        <is>
          <t>616</t>
        </is>
      </c>
      <c r="J14" s="26" t="inlineStr">
        <is>
          <t>11,921</t>
        </is>
      </c>
      <c r="K14" s="26" t="n"/>
      <c r="L14" s="26" t="inlineStr">
        <is>
          <t>182</t>
        </is>
      </c>
      <c r="M14" s="26" t="n"/>
      <c r="N14" s="21" t="inlineStr">
        <is>
          <t>12,719</t>
        </is>
      </c>
    </row>
    <row r="15">
      <c r="A15" t="inlineStr">
        <is>
          <t>id_NotesPPE_Layout10</t>
        </is>
      </c>
      <c r="D15" s="13" t="inlineStr">
        <is>
          <t>الاستبعادات</t>
        </is>
      </c>
      <c r="E15" s="26" t="n"/>
      <c r="F15" s="26" t="n"/>
      <c r="G15" s="26" t="n"/>
      <c r="H15" s="26" t="n"/>
      <c r="I15" s="26" t="inlineStr">
        <is>
          <t>1,970</t>
        </is>
      </c>
      <c r="J15" s="26" t="inlineStr">
        <is>
          <t>48,514</t>
        </is>
      </c>
      <c r="K15" s="26" t="n"/>
      <c r="L15" s="26" t="n"/>
      <c r="M15" s="26" t="n"/>
      <c r="N15" s="21" t="inlineStr">
        <is>
          <t>50,484</t>
        </is>
      </c>
    </row>
    <row r="16">
      <c r="A16" t="inlineStr">
        <is>
          <t>id_NotesPPE_Layout10</t>
        </is>
      </c>
      <c r="D16" s="15" t="inlineStr">
        <is>
          <t>الاستهلاك والإطفاء المتراكم  ومخصص تدني القيمة في نهاية الفترة</t>
        </is>
      </c>
      <c r="E16" s="27" t="n"/>
      <c r="F16" s="27" t="n"/>
      <c r="G16" s="27" t="n"/>
      <c r="H16" s="27" t="inlineStr">
        <is>
          <t>15,076</t>
        </is>
      </c>
      <c r="I16" s="27" t="inlineStr">
        <is>
          <t>61,318</t>
        </is>
      </c>
      <c r="J16" s="27" t="inlineStr">
        <is>
          <t>147,910</t>
        </is>
      </c>
      <c r="K16" s="27" t="n"/>
      <c r="L16" s="27" t="inlineStr">
        <is>
          <t>148,258</t>
        </is>
      </c>
      <c r="M16" s="27" t="n"/>
      <c r="N16" s="27" t="inlineStr">
        <is>
          <t>372,562</t>
        </is>
      </c>
    </row>
    <row r="17">
      <c r="A17" t="inlineStr">
        <is>
          <t>id_NotesPPE_Layout10</t>
        </is>
      </c>
      <c r="D17" s="17" t="inlineStr">
        <is>
          <t xml:space="preserve"> القيمة الدفترية في نهاية الفترة</t>
        </is>
      </c>
      <c r="E17" s="27" t="n"/>
      <c r="F17" s="27" t="n"/>
      <c r="G17" s="27" t="n"/>
      <c r="H17" s="27" t="inlineStr">
        <is>
          <t>2,924</t>
        </is>
      </c>
      <c r="I17" s="27" t="inlineStr">
        <is>
          <t>1,738</t>
        </is>
      </c>
      <c r="J17" s="27" t="inlineStr">
        <is>
          <t>36,209</t>
        </is>
      </c>
      <c r="K17" s="27" t="n"/>
      <c r="L17" s="27" t="inlineStr">
        <is>
          <t>1,153</t>
        </is>
      </c>
      <c r="M17" s="27" t="n"/>
      <c r="N17" s="27" t="inlineStr">
        <is>
          <t>42,024</t>
        </is>
      </c>
    </row>
    <row r="18">
      <c r="A18" t="inlineStr">
        <is>
          <t>id_NotesPPE_Layout10</t>
        </is>
      </c>
      <c r="D18" s="17" t="inlineStr">
        <is>
          <t>مجموع الممتلكات والآلات والمعدات</t>
        </is>
      </c>
      <c r="E18" s="27" t="n"/>
      <c r="F18" s="27" t="n"/>
      <c r="G18" s="27" t="n"/>
      <c r="H18" s="27" t="inlineStr">
        <is>
          <t>2,924</t>
        </is>
      </c>
      <c r="I18" s="27" t="inlineStr">
        <is>
          <t>1,738</t>
        </is>
      </c>
      <c r="J18" s="27" t="inlineStr">
        <is>
          <t>36,209</t>
        </is>
      </c>
      <c r="K18" s="27" t="n"/>
      <c r="L18" s="27" t="inlineStr">
        <is>
          <t>1,153</t>
        </is>
      </c>
      <c r="M18" s="27" t="n"/>
      <c r="N18" s="27" t="inlineStr">
        <is>
          <t>42,024</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3" t="n"/>
    </row>
    <row r="26">
      <c r="D26" s="4" t="n"/>
      <c r="E26" s="3" t="n"/>
      <c r="F26" s="25" t="n"/>
      <c r="G26" s="25" t="n"/>
      <c r="H26" s="25" t="n"/>
      <c r="I26" s="25" t="n"/>
      <c r="J26" s="25" t="n"/>
      <c r="K26" s="25" t="n"/>
      <c r="L26" s="25" t="n"/>
      <c r="M26" s="25" t="n"/>
      <c r="N26" s="23"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6" t="n"/>
      <c r="F28" s="26" t="n"/>
      <c r="G28" s="26" t="n"/>
      <c r="H28" s="26" t="inlineStr">
        <is>
          <t>18,000</t>
        </is>
      </c>
      <c r="I28" s="26" t="inlineStr">
        <is>
          <t>64,696</t>
        </is>
      </c>
      <c r="J28" s="26" t="inlineStr">
        <is>
          <t>188,931</t>
        </is>
      </c>
      <c r="K28" s="26" t="n"/>
      <c r="L28" s="26" t="inlineStr">
        <is>
          <t>149,411</t>
        </is>
      </c>
      <c r="M28" s="26" t="n"/>
      <c r="N28" s="21" t="inlineStr">
        <is>
          <t>421,038</t>
        </is>
      </c>
    </row>
    <row r="29">
      <c r="A29" t="inlineStr">
        <is>
          <t>id_NotesPPE_Layout11</t>
        </is>
      </c>
      <c r="D29" s="13" t="inlineStr">
        <is>
          <t>الاضافات</t>
        </is>
      </c>
      <c r="E29" s="26" t="n"/>
      <c r="F29" s="26" t="n"/>
      <c r="G29" s="26" t="n"/>
      <c r="H29" s="26" t="n"/>
      <c r="I29" s="26" t="inlineStr">
        <is>
          <t>330</t>
        </is>
      </c>
      <c r="J29" s="26" t="inlineStr">
        <is>
          <t>32,620</t>
        </is>
      </c>
      <c r="K29" s="26" t="n"/>
      <c r="L29" s="26" t="n"/>
      <c r="M29" s="26" t="n"/>
      <c r="N29" s="21" t="inlineStr">
        <is>
          <t>32,950</t>
        </is>
      </c>
    </row>
    <row r="30">
      <c r="A30" t="inlineStr">
        <is>
          <t>id_NotesPPE_Layout11</t>
        </is>
      </c>
      <c r="D30" s="15" t="inlineStr">
        <is>
          <t>إجمالي القمية الدفترية في نهاية الفترة</t>
        </is>
      </c>
      <c r="E30" s="27" t="n"/>
      <c r="F30" s="27" t="n"/>
      <c r="G30" s="27" t="n"/>
      <c r="H30" s="27" t="inlineStr">
        <is>
          <t>18,000</t>
        </is>
      </c>
      <c r="I30" s="27" t="inlineStr">
        <is>
          <t>65,026</t>
        </is>
      </c>
      <c r="J30" s="27" t="inlineStr">
        <is>
          <t>221,551</t>
        </is>
      </c>
      <c r="K30" s="27" t="n"/>
      <c r="L30" s="27" t="inlineStr">
        <is>
          <t>149,411</t>
        </is>
      </c>
      <c r="M30" s="27" t="n"/>
      <c r="N30" s="27" t="inlineStr">
        <is>
          <t>453,988</t>
        </is>
      </c>
    </row>
    <row r="31">
      <c r="A31" t="inlineStr">
        <is>
          <t>id_NotesPPE_Layout11</t>
        </is>
      </c>
      <c r="D31" s="13" t="inlineStr">
        <is>
          <t>الاستهلاك المتراكم والإطفاء ومخصص تدني القيمة في بداية الفترة</t>
        </is>
      </c>
      <c r="E31" s="26" t="n"/>
      <c r="F31" s="26" t="n"/>
      <c r="G31" s="26" t="n"/>
      <c r="H31" s="26" t="inlineStr">
        <is>
          <t>15,076</t>
        </is>
      </c>
      <c r="I31" s="26" t="inlineStr">
        <is>
          <t>62,112</t>
        </is>
      </c>
      <c r="J31" s="26" t="inlineStr">
        <is>
          <t>178,778</t>
        </is>
      </c>
      <c r="K31" s="26" t="n"/>
      <c r="L31" s="26" t="inlineStr">
        <is>
          <t>136,537</t>
        </is>
      </c>
      <c r="M31" s="26" t="n"/>
      <c r="N31" s="21" t="inlineStr">
        <is>
          <t>392,503</t>
        </is>
      </c>
    </row>
    <row r="32">
      <c r="A32" t="inlineStr">
        <is>
          <t>id_NotesPPE_Layout11</t>
        </is>
      </c>
      <c r="D32" s="13" t="inlineStr">
        <is>
          <t>استهلاكات</t>
        </is>
      </c>
      <c r="E32" s="26" t="n"/>
      <c r="F32" s="26" t="n"/>
      <c r="G32" s="26" t="n"/>
      <c r="H32" s="26" t="n"/>
      <c r="I32" s="26" t="inlineStr">
        <is>
          <t>560</t>
        </is>
      </c>
      <c r="J32" s="26" t="inlineStr">
        <is>
          <t>5,725</t>
        </is>
      </c>
      <c r="K32" s="26" t="n"/>
      <c r="L32" s="26" t="inlineStr">
        <is>
          <t>11,539</t>
        </is>
      </c>
      <c r="M32" s="26" t="n"/>
      <c r="N32" s="21" t="inlineStr">
        <is>
          <t>17,824</t>
        </is>
      </c>
    </row>
    <row r="33">
      <c r="A33" t="inlineStr">
        <is>
          <t>id_NotesPPE_Layout11</t>
        </is>
      </c>
      <c r="D33" s="15" t="inlineStr">
        <is>
          <t>الاستهلاك والإطفاء المتراكم  ومخصص تدني القيمة في نهاية الفترة</t>
        </is>
      </c>
      <c r="E33" s="27" t="n"/>
      <c r="F33" s="27" t="n"/>
      <c r="G33" s="27" t="n"/>
      <c r="H33" s="27" t="inlineStr">
        <is>
          <t>15,076</t>
        </is>
      </c>
      <c r="I33" s="27" t="inlineStr">
        <is>
          <t>62,672</t>
        </is>
      </c>
      <c r="J33" s="27" t="inlineStr">
        <is>
          <t>184,503</t>
        </is>
      </c>
      <c r="K33" s="27" t="n"/>
      <c r="L33" s="27" t="inlineStr">
        <is>
          <t>148,076</t>
        </is>
      </c>
      <c r="M33" s="27" t="n"/>
      <c r="N33" s="27" t="inlineStr">
        <is>
          <t>410,327</t>
        </is>
      </c>
    </row>
    <row r="34">
      <c r="A34" t="inlineStr">
        <is>
          <t>id_NotesPPE_Layout11</t>
        </is>
      </c>
      <c r="D34" s="17" t="inlineStr">
        <is>
          <t xml:space="preserve"> القيمة الدفترية في نهاية الفترة</t>
        </is>
      </c>
      <c r="E34" s="27" t="n"/>
      <c r="F34" s="27" t="n"/>
      <c r="G34" s="27" t="n"/>
      <c r="H34" s="27" t="inlineStr">
        <is>
          <t>2,924</t>
        </is>
      </c>
      <c r="I34" s="27" t="inlineStr">
        <is>
          <t>2,354</t>
        </is>
      </c>
      <c r="J34" s="27" t="inlineStr">
        <is>
          <t>37,048</t>
        </is>
      </c>
      <c r="K34" s="27" t="n"/>
      <c r="L34" s="27" t="inlineStr">
        <is>
          <t>1,335</t>
        </is>
      </c>
      <c r="M34" s="27" t="n"/>
      <c r="N34" s="27" t="inlineStr">
        <is>
          <t>43,661</t>
        </is>
      </c>
    </row>
    <row r="35">
      <c r="A35" t="inlineStr">
        <is>
          <t>id_NotesPPE_Layout11</t>
        </is>
      </c>
      <c r="D35" s="17" t="inlineStr">
        <is>
          <t>مجموع الممتلكات والآلات والمعدات</t>
        </is>
      </c>
      <c r="E35" s="27" t="n"/>
      <c r="F35" s="27" t="n"/>
      <c r="G35" s="27" t="n"/>
      <c r="H35" s="27" t="inlineStr">
        <is>
          <t>2,924</t>
        </is>
      </c>
      <c r="I35" s="27" t="inlineStr">
        <is>
          <t>2,354</t>
        </is>
      </c>
      <c r="J35" s="27" t="inlineStr">
        <is>
          <t>37,048</t>
        </is>
      </c>
      <c r="K35" s="27" t="n"/>
      <c r="L35" s="27" t="inlineStr">
        <is>
          <t>1,335</t>
        </is>
      </c>
      <c r="M35" s="27" t="n"/>
      <c r="N35" s="27" t="inlineStr">
        <is>
          <t>43,661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7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id_Fin_Assets_Layout35</t>
        </is>
      </c>
      <c r="F1" t="inlineStr">
        <is>
          <t>id_Fin_Assets_Layout35</t>
        </is>
      </c>
      <c r="G1" t="inlineStr">
        <is>
          <t>id_Fin_Assets_Layout35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id_Fin_Assets_Layout10</t>
        </is>
      </c>
      <c r="D9" s="13" t="inlineStr">
        <is>
          <t>أذونات وسندات حكومية</t>
        </is>
      </c>
      <c r="E9" s="26" t="n"/>
      <c r="F9" s="26" t="inlineStr">
        <is>
          <t>215,485</t>
        </is>
      </c>
      <c r="G9" s="21" t="inlineStr">
        <is>
          <t>215,485</t>
        </is>
      </c>
    </row>
    <row r="10">
      <c r="A10" t="inlineStr">
        <is>
          <t>id_Fin_Assets_Layout10</t>
        </is>
      </c>
      <c r="D10" s="13" t="inlineStr">
        <is>
          <t>اسهم شركات</t>
        </is>
      </c>
      <c r="E10" s="26" t="n"/>
      <c r="F10" s="26" t="inlineStr">
        <is>
          <t>183,785</t>
        </is>
      </c>
      <c r="G10" s="21" t="inlineStr">
        <is>
          <t>183,785</t>
        </is>
      </c>
    </row>
    <row r="11">
      <c r="A11" t="inlineStr">
        <is>
          <t>id_Fin_Assets_Layout10</t>
        </is>
      </c>
      <c r="D11" s="15" t="inlineStr">
        <is>
          <t>مجموع الموجودات المالية بالقيمة العادلة من خلال الدخل الشامل الآخر ،  متوفر لها سعر سوقي</t>
        </is>
      </c>
      <c r="E11" s="27" t="n"/>
      <c r="F11" s="27" t="inlineStr">
        <is>
          <t>399,270</t>
        </is>
      </c>
      <c r="G11" s="27" t="inlineStr">
        <is>
          <t>399,270</t>
        </is>
      </c>
    </row>
    <row r="12">
      <c r="A12" t="inlineStr">
        <is>
          <t>id_Fin_Assets_Layout10</t>
        </is>
      </c>
      <c r="D12" s="17" t="inlineStr">
        <is>
          <t>مجموع الموجودات المالية بالقيمة العادلة من خلال الدخل الشامل الآخر</t>
        </is>
      </c>
      <c r="E12" s="27" t="n"/>
      <c r="F12" s="27" t="inlineStr">
        <is>
          <t>399,270</t>
        </is>
      </c>
      <c r="G12" s="27" t="inlineStr">
        <is>
          <t>399,270</t>
        </is>
      </c>
    </row>
    <row r="13"/>
    <row hidden="1" r="14"/>
    <row hidden="1" r="15">
      <c r="A15" t="inlineStr">
        <is>
          <t>ELR#notesfinancialassets#id_Fin_Assets_Layout1</t>
        </is>
      </c>
    </row>
    <row hidden="1" r="16"/>
    <row hidden="1" r="17"/>
    <row hidden="1" r="18"/>
    <row r="19">
      <c r="D19" s="3" t="inlineStr">
        <is>
          <t>31/12/2024</t>
        </is>
      </c>
      <c r="E19" s="25" t="n"/>
      <c r="F19" s="25" t="n"/>
      <c r="G19" s="23" t="n"/>
    </row>
    <row r="20">
      <c r="D20" s="4" t="n"/>
      <c r="E20" s="3" t="n"/>
      <c r="F20" s="25" t="n"/>
      <c r="G20" s="23" t="n"/>
    </row>
    <row r="21">
      <c r="D21" s="4" t="n"/>
      <c r="E21" s="4" t="inlineStr">
        <is>
          <t>داخل المملكة</t>
        </is>
      </c>
      <c r="F21" s="4" t="inlineStr">
        <is>
          <t>خارج المملكة</t>
        </is>
      </c>
      <c r="G21" s="4" t="inlineStr">
        <is>
          <t>المجموع</t>
        </is>
      </c>
    </row>
    <row r="22">
      <c r="A22" t="inlineStr">
        <is>
          <t>id_Fin_Assets_Layout11</t>
        </is>
      </c>
      <c r="D22" s="13" t="inlineStr">
        <is>
          <t>أذونات وسندات حكومية</t>
        </is>
      </c>
      <c r="E22" s="26" t="n"/>
      <c r="F22" s="26" t="inlineStr">
        <is>
          <t>199,643</t>
        </is>
      </c>
      <c r="G22" s="21" t="inlineStr">
        <is>
          <t>199,643</t>
        </is>
      </c>
    </row>
    <row r="23">
      <c r="A23" t="inlineStr">
        <is>
          <t>id_Fin_Assets_Layout11</t>
        </is>
      </c>
      <c r="D23" s="13" t="inlineStr">
        <is>
          <t>اسهم شركات</t>
        </is>
      </c>
      <c r="E23" s="26" t="n"/>
      <c r="F23" s="26" t="inlineStr">
        <is>
          <t>149,602</t>
        </is>
      </c>
      <c r="G23" s="21" t="inlineStr">
        <is>
          <t>149,602</t>
        </is>
      </c>
    </row>
    <row r="24">
      <c r="A24" t="inlineStr">
        <is>
          <t>id_Fin_Assets_Layout11</t>
        </is>
      </c>
      <c r="D24" s="15" t="inlineStr">
        <is>
          <t>مجموع الموجودات المالية بالقيمة العادلة من خلال الدخل الشامل الآخر ،  متوفر لها سعر سوقي</t>
        </is>
      </c>
      <c r="E24" s="27" t="n"/>
      <c r="F24" s="27" t="inlineStr">
        <is>
          <t>349,245</t>
        </is>
      </c>
      <c r="G24" s="27" t="inlineStr">
        <is>
          <t>349,245</t>
        </is>
      </c>
    </row>
    <row r="25">
      <c r="A25" t="inlineStr">
        <is>
          <t>id_Fin_Assets_Layout11</t>
        </is>
      </c>
      <c r="D25" s="17" t="inlineStr">
        <is>
          <t>مجموع الموجودات المالية بالقيمة العادلة من خلال الدخل الشامل الآخر</t>
        </is>
      </c>
      <c r="E25" s="27" t="n"/>
      <c r="F25" s="27" t="inlineStr">
        <is>
          <t>349,245</t>
        </is>
      </c>
      <c r="G25" s="27" t="inlineStr">
        <is>
          <t>349,245</t>
        </is>
      </c>
    </row>
    <row r="26"/>
    <row hidden="1" r="27"/>
    <row hidden="1" r="28">
      <c r="A28" t="inlineStr">
        <is>
          <t>ELR#notesfinancialassets#id_Fin_Assets_Layout2</t>
        </is>
      </c>
    </row>
    <row hidden="1" r="29"/>
    <row hidden="1" r="30"/>
    <row hidden="1" r="31"/>
    <row r="32">
      <c r="D32" s="3" t="inlineStr">
        <is>
          <t>31/12/2025</t>
        </is>
      </c>
      <c r="E32" s="25" t="n"/>
      <c r="F32" s="25" t="n"/>
      <c r="G32" s="23" t="n"/>
    </row>
    <row r="33">
      <c r="D33" s="4" t="n"/>
      <c r="E33" s="3" t="n"/>
      <c r="F33" s="25" t="n"/>
      <c r="G33" s="23" t="n"/>
    </row>
    <row r="34">
      <c r="D34" s="4" t="n"/>
      <c r="E34" s="4" t="inlineStr">
        <is>
          <t>داخل المملكة</t>
        </is>
      </c>
      <c r="F34" s="4" t="inlineStr">
        <is>
          <t>خارج المملكة</t>
        </is>
      </c>
      <c r="G34" s="4" t="inlineStr">
        <is>
          <t>المجموع</t>
        </is>
      </c>
    </row>
    <row r="35">
      <c r="A35" t="inlineStr">
        <is>
          <t>id_Fin_Assets_Layout22</t>
        </is>
      </c>
      <c r="D35" s="13" t="inlineStr">
        <is>
          <t>أذونات وسندات حكومية</t>
        </is>
      </c>
      <c r="E35" s="26" t="inlineStr">
        <is>
          <t>2,324,181</t>
        </is>
      </c>
      <c r="F35" s="26" t="inlineStr">
        <is>
          <t>210,638</t>
        </is>
      </c>
      <c r="G35" s="21" t="inlineStr">
        <is>
          <t>2,534,819</t>
        </is>
      </c>
    </row>
    <row r="36">
      <c r="A36" t="inlineStr">
        <is>
          <t>id_Fin_Assets_Layout22</t>
        </is>
      </c>
      <c r="D36" s="15" t="inlineStr">
        <is>
          <t>اجمالي الموجودات المالية بالتكلفة المطفأة، متوفر لها سعر سوقي</t>
        </is>
      </c>
      <c r="E36" s="27" t="inlineStr">
        <is>
          <t>2,324,181</t>
        </is>
      </c>
      <c r="F36" s="27" t="inlineStr">
        <is>
          <t>210,638</t>
        </is>
      </c>
      <c r="G36" s="27" t="inlineStr">
        <is>
          <t>2,534,819</t>
        </is>
      </c>
    </row>
    <row r="37">
      <c r="A37" t="inlineStr">
        <is>
          <t>id_Fin_Assets_Layout22</t>
        </is>
      </c>
      <c r="D37" s="13" t="inlineStr">
        <is>
          <t>مخصص تدني</t>
        </is>
      </c>
      <c r="E37" s="26" t="n"/>
      <c r="F37" s="26" t="inlineStr">
        <is>
          <t>222</t>
        </is>
      </c>
      <c r="G37" s="21" t="inlineStr">
        <is>
          <t>222</t>
        </is>
      </c>
    </row>
    <row r="38">
      <c r="A38" t="inlineStr">
        <is>
          <t>id_Fin_Assets_Layout22</t>
        </is>
      </c>
      <c r="D38" s="15" t="inlineStr">
        <is>
          <t>صافي الموجودات المالية بالتكلفة المطفأة ، متوفر لها سعر سوقي</t>
        </is>
      </c>
      <c r="E38" s="27" t="inlineStr">
        <is>
          <t>2,324,181</t>
        </is>
      </c>
      <c r="F38" s="27" t="inlineStr">
        <is>
          <t>210,416</t>
        </is>
      </c>
      <c r="G38" s="27" t="inlineStr">
        <is>
          <t>2,534,597</t>
        </is>
      </c>
    </row>
    <row r="39">
      <c r="A39" t="inlineStr">
        <is>
          <t>id_Fin_Assets_Layout22</t>
        </is>
      </c>
      <c r="D39" s="17" t="inlineStr">
        <is>
          <t>مجموع الموجودات المالية بالتكلفة المطفأة</t>
        </is>
      </c>
      <c r="E39" s="27" t="inlineStr">
        <is>
          <t>2,324,181</t>
        </is>
      </c>
      <c r="F39" s="27" t="inlineStr">
        <is>
          <t>210,416</t>
        </is>
      </c>
      <c r="G39" s="27" t="inlineStr">
        <is>
          <t>2,534,597</t>
        </is>
      </c>
    </row>
    <row r="40"/>
    <row hidden="1" r="41"/>
    <row hidden="1" r="42">
      <c r="A42" t="inlineStr">
        <is>
          <t>ELR#notesfinancialassets#id_Fin_Assets_Layout2</t>
        </is>
      </c>
    </row>
    <row hidden="1" r="43"/>
    <row hidden="1" r="44"/>
    <row hidden="1" r="45"/>
    <row r="46">
      <c r="D46" s="3" t="inlineStr">
        <is>
          <t>31/12/2024</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id_Fin_Assets_Layout23</t>
        </is>
      </c>
      <c r="D49" s="13" t="inlineStr">
        <is>
          <t>أذونات وسندات حكومية</t>
        </is>
      </c>
      <c r="E49" s="26" t="inlineStr">
        <is>
          <t>2,309,701.48</t>
        </is>
      </c>
      <c r="F49" s="26" t="inlineStr">
        <is>
          <t>205,457.52</t>
        </is>
      </c>
      <c r="G49" s="21" t="inlineStr">
        <is>
          <t>2,515,159</t>
        </is>
      </c>
    </row>
    <row r="50">
      <c r="A50" t="inlineStr">
        <is>
          <t>id_Fin_Assets_Layout23</t>
        </is>
      </c>
      <c r="D50" s="15" t="inlineStr">
        <is>
          <t>اجمالي الموجودات المالية بالتكلفة المطفأة، متوفر لها سعر سوقي</t>
        </is>
      </c>
      <c r="E50" s="27" t="inlineStr">
        <is>
          <t>2,309,701.48</t>
        </is>
      </c>
      <c r="F50" s="27" t="inlineStr">
        <is>
          <t>205,457.52</t>
        </is>
      </c>
      <c r="G50" s="27" t="inlineStr">
        <is>
          <t>2,515,159</t>
        </is>
      </c>
    </row>
    <row r="51">
      <c r="A51" t="inlineStr">
        <is>
          <t>id_Fin_Assets_Layout23</t>
        </is>
      </c>
      <c r="D51" s="15" t="inlineStr">
        <is>
          <t>صافي الموجودات المالية بالتكلفة المطفأة ، متوفر لها سعر سوقي</t>
        </is>
      </c>
      <c r="E51" s="27" t="inlineStr">
        <is>
          <t>2,309,701.48</t>
        </is>
      </c>
      <c r="F51" s="27" t="inlineStr">
        <is>
          <t>205,457.52</t>
        </is>
      </c>
      <c r="G51" s="27" t="inlineStr">
        <is>
          <t>2,515,159</t>
        </is>
      </c>
    </row>
    <row r="52">
      <c r="A52" t="inlineStr">
        <is>
          <t>id_Fin_Assets_Layout23</t>
        </is>
      </c>
      <c r="D52" s="17" t="inlineStr">
        <is>
          <t>مجموع الموجودات المالية بالتكلفة المطفأة</t>
        </is>
      </c>
      <c r="E52" s="27" t="inlineStr">
        <is>
          <t>2,309,701.48</t>
        </is>
      </c>
      <c r="F52" s="27" t="inlineStr">
        <is>
          <t>205,457.52</t>
        </is>
      </c>
      <c r="G52" s="27" t="inlineStr">
        <is>
          <t>2,515,159</t>
        </is>
      </c>
    </row>
    <row r="53"/>
    <row hidden="1" r="54"/>
    <row hidden="1" r="55">
      <c r="A55" t="inlineStr">
        <is>
          <t>ELR#notesfinancialassets#id_Fin_Assets_Layout3</t>
        </is>
      </c>
    </row>
    <row hidden="1" r="56"/>
    <row hidden="1" r="57"/>
    <row hidden="1" r="58"/>
    <row r="59">
      <c r="D59" s="3" t="inlineStr">
        <is>
          <t>31/12/2025</t>
        </is>
      </c>
      <c r="E59" s="25" t="n"/>
      <c r="F59" s="25" t="n"/>
      <c r="G59" s="23" t="n"/>
    </row>
    <row r="60">
      <c r="D60" s="4" t="n"/>
      <c r="E60" s="3" t="n"/>
      <c r="F60" s="25" t="n"/>
      <c r="G60" s="23" t="n"/>
    </row>
    <row r="61">
      <c r="D61" s="4" t="n"/>
      <c r="E61" s="4" t="inlineStr">
        <is>
          <t>داخل المملكة</t>
        </is>
      </c>
      <c r="F61" s="4" t="inlineStr">
        <is>
          <t>خارج المملكة</t>
        </is>
      </c>
      <c r="G61" s="4" t="inlineStr">
        <is>
          <t>المجموع</t>
        </is>
      </c>
    </row>
    <row r="62">
      <c r="A62" t="inlineStr">
        <is>
          <t>id_Fin_Assets_Layout34</t>
        </is>
      </c>
      <c r="D62" s="13" t="inlineStr">
        <is>
          <t>اسهم شركات</t>
        </is>
      </c>
      <c r="E62" s="26" t="inlineStr">
        <is>
          <t>50,306</t>
        </is>
      </c>
      <c r="F62" s="26" t="inlineStr">
        <is>
          <t>44,371</t>
        </is>
      </c>
      <c r="G62" s="21" t="inlineStr">
        <is>
          <t>94,677</t>
        </is>
      </c>
    </row>
    <row r="63">
      <c r="A63" t="inlineStr">
        <is>
          <t>id_Fin_Assets_Layout34</t>
        </is>
      </c>
      <c r="D63" s="15" t="inlineStr">
        <is>
          <t>مجموع الموجودات المالية بالقيمة العادلة من خلال قائمة الدخل،  متوفر لها سعر سوقي</t>
        </is>
      </c>
      <c r="E63" s="27" t="inlineStr">
        <is>
          <t>50,306</t>
        </is>
      </c>
      <c r="F63" s="27" t="inlineStr">
        <is>
          <t>44,371</t>
        </is>
      </c>
      <c r="G63" s="27" t="inlineStr">
        <is>
          <t>94,677</t>
        </is>
      </c>
    </row>
    <row r="64">
      <c r="A64" t="inlineStr">
        <is>
          <t>id_Fin_Assets_Layout34</t>
        </is>
      </c>
      <c r="D64" s="17" t="inlineStr">
        <is>
          <t>مجموع الموجودات المالية بالقيمة العادلة من خلال قائمة الدخل</t>
        </is>
      </c>
      <c r="E64" s="27" t="inlineStr">
        <is>
          <t>50,306</t>
        </is>
      </c>
      <c r="F64" s="27" t="inlineStr">
        <is>
          <t>44,371</t>
        </is>
      </c>
      <c r="G64" s="27" t="inlineStr">
        <is>
          <t>94,677</t>
        </is>
      </c>
    </row>
    <row r="65"/>
    <row hidden="1" r="66"/>
    <row hidden="1" r="67">
      <c r="A67" t="inlineStr">
        <is>
          <t>ELR#notesfinancialassets#id_Fin_Assets_Layout3</t>
        </is>
      </c>
    </row>
    <row hidden="1" r="68"/>
    <row hidden="1" r="69"/>
    <row hidden="1" r="70"/>
    <row r="71">
      <c r="D71" s="3" t="inlineStr">
        <is>
          <t>31/12/2024</t>
        </is>
      </c>
      <c r="E71" s="25" t="n"/>
      <c r="F71" s="25" t="n"/>
      <c r="G71" s="23" t="n"/>
    </row>
    <row r="72">
      <c r="D72" s="4" t="n"/>
      <c r="E72" s="3" t="n"/>
      <c r="F72" s="25" t="n"/>
      <c r="G72" s="23" t="n"/>
    </row>
    <row r="73">
      <c r="D73" s="4" t="n"/>
      <c r="E73" s="4" t="inlineStr">
        <is>
          <t>داخل المملكة</t>
        </is>
      </c>
      <c r="F73" s="4" t="inlineStr">
        <is>
          <t>خارج المملكة</t>
        </is>
      </c>
      <c r="G73" s="4" t="inlineStr">
        <is>
          <t>المجموع</t>
        </is>
      </c>
    </row>
    <row r="74">
      <c r="A74" t="inlineStr">
        <is>
          <t>id_Fin_Assets_Layout35</t>
        </is>
      </c>
      <c r="D74" s="13" t="inlineStr">
        <is>
          <t>اسهم شركات</t>
        </is>
      </c>
      <c r="E74" s="26" t="inlineStr">
        <is>
          <t>125,145</t>
        </is>
      </c>
      <c r="F74" s="26" t="inlineStr">
        <is>
          <t>69,682</t>
        </is>
      </c>
      <c r="G74" s="21" t="inlineStr">
        <is>
          <t>194,827</t>
        </is>
      </c>
    </row>
    <row r="75">
      <c r="A75" t="inlineStr">
        <is>
          <t>id_Fin_Assets_Layout35</t>
        </is>
      </c>
      <c r="D75" s="15" t="inlineStr">
        <is>
          <t>مجموع الموجودات المالية بالقيمة العادلة من خلال قائمة الدخل،  متوفر لها سعر سوقي</t>
        </is>
      </c>
      <c r="E75" s="27" t="inlineStr">
        <is>
          <t>125,145</t>
        </is>
      </c>
      <c r="F75" s="27" t="inlineStr">
        <is>
          <t>69,682</t>
        </is>
      </c>
      <c r="G75" s="27" t="inlineStr">
        <is>
          <t>194,827</t>
        </is>
      </c>
    </row>
    <row r="76">
      <c r="A76" t="inlineStr">
        <is>
          <t>id_Fin_Assets_Layout35</t>
        </is>
      </c>
      <c r="D76" s="17" t="inlineStr">
        <is>
          <t>مجموع الموجودات المالية بالقيمة العادلة من خلال قائمة الدخل</t>
        </is>
      </c>
      <c r="E76" s="27" t="inlineStr">
        <is>
          <t>125,145</t>
        </is>
      </c>
      <c r="F76" s="27" t="inlineStr">
        <is>
          <t>69,682</t>
        </is>
      </c>
      <c r="G76" s="27" t="inlineStr">
        <is>
          <t>194,827</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G6"/>
    <mergeCell ref="E20:G20"/>
    <mergeCell ref="E60:G60"/>
    <mergeCell ref="E33:G33"/>
    <mergeCell ref="D32:G32"/>
    <mergeCell ref="E47:G47"/>
    <mergeCell ref="D19:G19"/>
    <mergeCell ref="D71:G71"/>
    <mergeCell ref="D46:G46"/>
    <mergeCell ref="E7:G7"/>
    <mergeCell ref="D59:G59"/>
    <mergeCell ref="C4:G4"/>
    <mergeCell ref="E72:G72"/>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5" t="n"/>
      <c r="K6" s="23" t="n"/>
    </row>
    <row r="7">
      <c r="D7" s="4" t="n"/>
      <c r="E7" s="3" t="n"/>
      <c r="F7" s="25" t="n"/>
      <c r="G7" s="25" t="n"/>
      <c r="H7" s="25" t="n"/>
      <c r="I7" s="25" t="n"/>
      <c r="J7" s="25" t="n"/>
      <c r="K7" s="23"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6" t="n"/>
      <c r="F9" s="26" t="inlineStr">
        <is>
          <t>210,000</t>
        </is>
      </c>
      <c r="G9" s="26" t="inlineStr">
        <is>
          <t>241,540</t>
        </is>
      </c>
      <c r="H9" s="26" t="n"/>
      <c r="I9" s="26" t="n"/>
      <c r="J9" s="26" t="n"/>
      <c r="K9" s="21" t="inlineStr">
        <is>
          <t>451,540</t>
        </is>
      </c>
    </row>
    <row r="10">
      <c r="A10" t="inlineStr">
        <is>
          <t>id_NotesIntanAsset_Layout10</t>
        </is>
      </c>
      <c r="D10" s="13" t="inlineStr">
        <is>
          <t>الاضافات</t>
        </is>
      </c>
      <c r="E10" s="26" t="n"/>
      <c r="F10" s="26" t="n"/>
      <c r="G10" s="26" t="inlineStr">
        <is>
          <t>751</t>
        </is>
      </c>
      <c r="H10" s="26" t="n"/>
      <c r="I10" s="26" t="n"/>
      <c r="J10" s="26" t="n"/>
      <c r="K10" s="21" t="inlineStr">
        <is>
          <t>751</t>
        </is>
      </c>
    </row>
    <row r="11">
      <c r="A11" t="inlineStr">
        <is>
          <t>id_NotesIntanAsset_Layout10</t>
        </is>
      </c>
      <c r="D11" s="15" t="inlineStr">
        <is>
          <t>الرصيد في نهاية السنة</t>
        </is>
      </c>
      <c r="E11" s="27" t="n"/>
      <c r="F11" s="27" t="inlineStr">
        <is>
          <t>210,000</t>
        </is>
      </c>
      <c r="G11" s="27" t="inlineStr">
        <is>
          <t>242,291</t>
        </is>
      </c>
      <c r="H11" s="27" t="n"/>
      <c r="I11" s="27" t="n"/>
      <c r="J11" s="27" t="n"/>
      <c r="K11" s="27" t="inlineStr">
        <is>
          <t>452,291</t>
        </is>
      </c>
    </row>
    <row r="12">
      <c r="A12" t="inlineStr">
        <is>
          <t>id_NotesIntanAsset_Layout10</t>
        </is>
      </c>
      <c r="D12" s="13" t="inlineStr">
        <is>
          <t>الاطفاء المتراكم ومخصص تدني القيمة في بداية السنة</t>
        </is>
      </c>
      <c r="E12" s="26" t="n"/>
      <c r="F12" s="26" t="inlineStr">
        <is>
          <t>210,000</t>
        </is>
      </c>
      <c r="G12" s="26" t="inlineStr">
        <is>
          <t>236,052</t>
        </is>
      </c>
      <c r="H12" s="26" t="n"/>
      <c r="I12" s="26" t="n"/>
      <c r="J12" s="26" t="n"/>
      <c r="K12" s="21" t="inlineStr">
        <is>
          <t>446,052</t>
        </is>
      </c>
    </row>
    <row r="13">
      <c r="A13" t="inlineStr">
        <is>
          <t>id_NotesIntanAsset_Layout10</t>
        </is>
      </c>
      <c r="D13" s="13" t="inlineStr">
        <is>
          <t>الاطفاء للسنة</t>
        </is>
      </c>
      <c r="E13" s="26" t="n"/>
      <c r="F13" s="26" t="n"/>
      <c r="G13" s="26" t="inlineStr">
        <is>
          <t>3,939</t>
        </is>
      </c>
      <c r="H13" s="26" t="n"/>
      <c r="I13" s="26" t="n"/>
      <c r="J13" s="26" t="n"/>
      <c r="K13" s="21" t="inlineStr">
        <is>
          <t>3,939</t>
        </is>
      </c>
    </row>
    <row r="14">
      <c r="A14" t="inlineStr">
        <is>
          <t>id_NotesIntanAsset_Layout10</t>
        </is>
      </c>
      <c r="D14" s="15" t="inlineStr">
        <is>
          <t>الإطفاء المتراكم ومخصص تدني القيمة في نهاية العام</t>
        </is>
      </c>
      <c r="E14" s="27" t="n"/>
      <c r="F14" s="27" t="inlineStr">
        <is>
          <t>210,000</t>
        </is>
      </c>
      <c r="G14" s="27" t="inlineStr">
        <is>
          <t>239,991</t>
        </is>
      </c>
      <c r="H14" s="27" t="n"/>
      <c r="I14" s="27" t="n"/>
      <c r="J14" s="27" t="n"/>
      <c r="K14" s="27" t="inlineStr">
        <is>
          <t>449,991</t>
        </is>
      </c>
    </row>
    <row r="15">
      <c r="A15" t="inlineStr">
        <is>
          <t>id_NotesIntanAsset_Layout10</t>
        </is>
      </c>
      <c r="D15" s="17" t="inlineStr">
        <is>
          <t>القمية الدفترية في نهاية السنة</t>
        </is>
      </c>
      <c r="E15" s="27" t="n"/>
      <c r="F15" s="27" t="inlineStr">
        <is>
          <t>0</t>
        </is>
      </c>
      <c r="G15" s="27" t="inlineStr">
        <is>
          <t>2,300</t>
        </is>
      </c>
      <c r="H15" s="27" t="n"/>
      <c r="I15" s="27" t="n"/>
      <c r="J15" s="27" t="n"/>
      <c r="K15" s="27" t="inlineStr">
        <is>
          <t>2,300</t>
        </is>
      </c>
    </row>
    <row r="16">
      <c r="A16" t="inlineStr">
        <is>
          <t>id_NotesIntanAsset_Layout10</t>
        </is>
      </c>
      <c r="D16" s="17" t="inlineStr">
        <is>
          <t>مجموع الموجودات غير الملموسة</t>
        </is>
      </c>
      <c r="E16" s="27" t="n"/>
      <c r="F16" s="27" t="inlineStr">
        <is>
          <t>0</t>
        </is>
      </c>
      <c r="G16" s="27" t="inlineStr">
        <is>
          <t>2,300</t>
        </is>
      </c>
      <c r="H16" s="27" t="n"/>
      <c r="I16" s="27" t="n"/>
      <c r="J16" s="27" t="n"/>
      <c r="K16" s="27" t="inlineStr">
        <is>
          <t>2,300</t>
        </is>
      </c>
    </row>
    <row r="17"/>
    <row hidden="1" r="18"/>
    <row hidden="1" r="19">
      <c r="A19" t="inlineStr">
        <is>
          <t>ELR#notesintangibleasset#id_NotesIntanAsset_Layout1</t>
        </is>
      </c>
    </row>
    <row hidden="1" r="20"/>
    <row hidden="1" r="21"/>
    <row hidden="1" r="22"/>
    <row r="23">
      <c r="D23" s="3" t="inlineStr">
        <is>
          <t>01/01/2024 - 31/12/2024</t>
        </is>
      </c>
      <c r="E23" s="25" t="n"/>
      <c r="F23" s="25" t="n"/>
      <c r="G23" s="25" t="n"/>
      <c r="H23" s="25" t="n"/>
      <c r="I23" s="25" t="n"/>
      <c r="J23" s="25" t="n"/>
      <c r="K23" s="23" t="n"/>
    </row>
    <row r="24">
      <c r="D24" s="4" t="n"/>
      <c r="E24" s="3" t="n"/>
      <c r="F24" s="25" t="n"/>
      <c r="G24" s="25" t="n"/>
      <c r="H24" s="25" t="n"/>
      <c r="I24" s="25" t="n"/>
      <c r="J24" s="25" t="n"/>
      <c r="K24" s="23"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6" t="n"/>
      <c r="F26" s="26" t="inlineStr">
        <is>
          <t>210,000</t>
        </is>
      </c>
      <c r="G26" s="26" t="inlineStr">
        <is>
          <t>239,915</t>
        </is>
      </c>
      <c r="H26" s="26" t="n"/>
      <c r="I26" s="26" t="n"/>
      <c r="J26" s="26" t="n"/>
      <c r="K26" s="21" t="inlineStr">
        <is>
          <t>449,915</t>
        </is>
      </c>
    </row>
    <row r="27">
      <c r="A27" t="inlineStr">
        <is>
          <t>id_NotesIntanAsset_Layout11</t>
        </is>
      </c>
      <c r="D27" s="13" t="inlineStr">
        <is>
          <t>الاضافات</t>
        </is>
      </c>
      <c r="E27" s="26" t="n"/>
      <c r="F27" s="26" t="n"/>
      <c r="G27" s="26" t="inlineStr">
        <is>
          <t>1,625</t>
        </is>
      </c>
      <c r="H27" s="26" t="n"/>
      <c r="I27" s="26" t="n"/>
      <c r="J27" s="26" t="n"/>
      <c r="K27" s="21" t="inlineStr">
        <is>
          <t>1,625</t>
        </is>
      </c>
    </row>
    <row r="28">
      <c r="A28" t="inlineStr">
        <is>
          <t>id_NotesIntanAsset_Layout11</t>
        </is>
      </c>
      <c r="D28" s="15" t="inlineStr">
        <is>
          <t>الرصيد في نهاية السنة</t>
        </is>
      </c>
      <c r="E28" s="27" t="n"/>
      <c r="F28" s="27" t="inlineStr">
        <is>
          <t>210,000</t>
        </is>
      </c>
      <c r="G28" s="27" t="inlineStr">
        <is>
          <t>241,540</t>
        </is>
      </c>
      <c r="H28" s="27" t="n"/>
      <c r="I28" s="27" t="n"/>
      <c r="J28" s="27" t="n"/>
      <c r="K28" s="27" t="inlineStr">
        <is>
          <t>451,540</t>
        </is>
      </c>
    </row>
    <row r="29">
      <c r="A29" t="inlineStr">
        <is>
          <t>id_NotesIntanAsset_Layout11</t>
        </is>
      </c>
      <c r="D29" s="13" t="inlineStr">
        <is>
          <t>الاطفاء المتراكم ومخصص تدني القيمة في بداية السنة</t>
        </is>
      </c>
      <c r="E29" s="26" t="n"/>
      <c r="F29" s="26" t="inlineStr">
        <is>
          <t>210,000</t>
        </is>
      </c>
      <c r="G29" s="26" t="inlineStr">
        <is>
          <t>232,106</t>
        </is>
      </c>
      <c r="H29" s="26" t="n"/>
      <c r="I29" s="26" t="n"/>
      <c r="J29" s="26" t="n"/>
      <c r="K29" s="21" t="inlineStr">
        <is>
          <t>442,106</t>
        </is>
      </c>
    </row>
    <row r="30">
      <c r="A30" t="inlineStr">
        <is>
          <t>id_NotesIntanAsset_Layout11</t>
        </is>
      </c>
      <c r="D30" s="13" t="inlineStr">
        <is>
          <t>الاطفاء للسنة</t>
        </is>
      </c>
      <c r="E30" s="26" t="n"/>
      <c r="F30" s="26" t="n"/>
      <c r="G30" s="26" t="inlineStr">
        <is>
          <t>3,946</t>
        </is>
      </c>
      <c r="H30" s="26" t="n"/>
      <c r="I30" s="26" t="n"/>
      <c r="J30" s="26" t="n"/>
      <c r="K30" s="21" t="inlineStr">
        <is>
          <t>3,946</t>
        </is>
      </c>
    </row>
    <row r="31">
      <c r="A31" t="inlineStr">
        <is>
          <t>id_NotesIntanAsset_Layout11</t>
        </is>
      </c>
      <c r="D31" s="15" t="inlineStr">
        <is>
          <t>الإطفاء المتراكم ومخصص تدني القيمة في نهاية العام</t>
        </is>
      </c>
      <c r="E31" s="27" t="n"/>
      <c r="F31" s="27" t="inlineStr">
        <is>
          <t>210,000</t>
        </is>
      </c>
      <c r="G31" s="27" t="inlineStr">
        <is>
          <t>236,052</t>
        </is>
      </c>
      <c r="H31" s="27" t="n"/>
      <c r="I31" s="27" t="n"/>
      <c r="J31" s="27" t="n"/>
      <c r="K31" s="27" t="inlineStr">
        <is>
          <t>446,052</t>
        </is>
      </c>
    </row>
    <row r="32">
      <c r="A32" t="inlineStr">
        <is>
          <t>id_NotesIntanAsset_Layout11</t>
        </is>
      </c>
      <c r="D32" s="17" t="inlineStr">
        <is>
          <t>القمية الدفترية في نهاية السنة</t>
        </is>
      </c>
      <c r="E32" s="27" t="n"/>
      <c r="F32" s="27" t="inlineStr">
        <is>
          <t>0</t>
        </is>
      </c>
      <c r="G32" s="27" t="inlineStr">
        <is>
          <t>5,488</t>
        </is>
      </c>
      <c r="H32" s="27" t="n"/>
      <c r="I32" s="27" t="n"/>
      <c r="J32" s="27" t="n"/>
      <c r="K32" s="27" t="inlineStr">
        <is>
          <t>5,488</t>
        </is>
      </c>
    </row>
    <row r="33">
      <c r="A33" t="inlineStr">
        <is>
          <t>id_NotesIntanAsset_Layout11</t>
        </is>
      </c>
      <c r="D33" s="17" t="inlineStr">
        <is>
          <t>مجموع الموجودات غير الملموسة</t>
        </is>
      </c>
      <c r="E33" s="27" t="n"/>
      <c r="F33" s="27" t="inlineStr">
        <is>
          <t>0</t>
        </is>
      </c>
      <c r="G33" s="27" t="inlineStr">
        <is>
          <t>5,488</t>
        </is>
      </c>
      <c r="H33" s="27" t="n"/>
      <c r="I33" s="27" t="n"/>
      <c r="J33" s="27" t="n"/>
      <c r="K33" s="27" t="inlineStr">
        <is>
          <t>5,488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10240</t>
        </is>
      </c>
    </row>
    <row r="9">
      <c r="A9" t="inlineStr">
        <is>
          <t>id_FilingInformation_Layout10</t>
        </is>
      </c>
      <c r="D9" s="5" t="inlineStr">
        <is>
          <t>إسم الشركة مقدمة التقرير (الانجليزية)</t>
        </is>
      </c>
      <c r="E9" s="6" t="inlineStr">
        <is>
          <t>AL-WATANIEH FOR FINANCIAL SERVICES CO.</t>
        </is>
      </c>
    </row>
    <row r="10">
      <c r="A10" t="inlineStr">
        <is>
          <t>id_FilingInformation_Layout10</t>
        </is>
      </c>
      <c r="D10" s="5" t="inlineStr">
        <is>
          <t>إسم الشركة مقدمة التقرير (العربية)</t>
        </is>
      </c>
      <c r="E10" s="6" t="inlineStr">
        <is>
          <t>الوطنية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9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33,088</t>
        </is>
      </c>
      <c r="F10" s="26" t="inlineStr">
        <is>
          <t>35,598</t>
        </is>
      </c>
    </row>
    <row r="11">
      <c r="A11" t="inlineStr">
        <is>
          <t>id_IncomeTax_Layout10</t>
        </is>
      </c>
      <c r="D11" s="5" t="inlineStr">
        <is>
          <t>المبالغ المطفأه خلال السنة</t>
        </is>
      </c>
      <c r="E11" s="26" t="inlineStr">
        <is>
          <t>2,877</t>
        </is>
      </c>
      <c r="F11" s="26" t="inlineStr">
        <is>
          <t>2,510</t>
        </is>
      </c>
    </row>
    <row r="12">
      <c r="A12" t="inlineStr">
        <is>
          <t>id_IncomeTax_Layout10</t>
        </is>
      </c>
      <c r="D12" s="17" t="inlineStr">
        <is>
          <t>مجموع الزيادة ( النقص) خلال السنة</t>
        </is>
      </c>
      <c r="E12" s="27" t="inlineStr">
        <is>
          <t>-2,877</t>
        </is>
      </c>
      <c r="F12" s="27" t="inlineStr">
        <is>
          <t>-2,510</t>
        </is>
      </c>
    </row>
    <row r="13">
      <c r="A13" t="inlineStr">
        <is>
          <t>id_IncomeTax_Layout10</t>
        </is>
      </c>
      <c r="D13" s="17" t="inlineStr">
        <is>
          <t>الرصيد في نهاية السنة</t>
        </is>
      </c>
      <c r="E13" s="27" t="inlineStr">
        <is>
          <t>30,211</t>
        </is>
      </c>
      <c r="F13" s="27" t="inlineStr">
        <is>
          <t>33,088</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3" t="n"/>
    </row>
    <row r="21">
      <c r="D21" s="4" t="n"/>
      <c r="E21" s="3" t="n"/>
      <c r="F21" s="25" t="n"/>
      <c r="G21" s="25" t="n"/>
      <c r="H21" s="25" t="n"/>
      <c r="I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الموجودات الضريبية المؤجلة</t>
        </is>
      </c>
    </row>
    <row r="23">
      <c r="A23" t="inlineStr">
        <is>
          <t>id_IncomeTax_Layout31</t>
        </is>
      </c>
      <c r="D23" s="20" t="inlineStr">
        <is>
          <t>المجموع</t>
        </is>
      </c>
      <c r="E23" s="27" t="n"/>
      <c r="F23" s="27" t="n"/>
      <c r="G23" s="27" t="n"/>
      <c r="H23" s="27" t="n"/>
      <c r="I23" s="27" t="inlineStr">
        <is>
          <t>30,211</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3" t="n"/>
    </row>
    <row r="31">
      <c r="D31" s="4" t="n"/>
      <c r="E31" s="3" t="n"/>
      <c r="F31" s="25" t="n"/>
      <c r="G31" s="25" t="n"/>
      <c r="H31" s="25" t="n"/>
      <c r="I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الموجودات الضريبية المؤجلة</t>
        </is>
      </c>
    </row>
    <row r="33">
      <c r="A33" t="inlineStr">
        <is>
          <t>id_IncomeTax_Layout32</t>
        </is>
      </c>
      <c r="D33" s="20" t="inlineStr">
        <is>
          <t>المجموع</t>
        </is>
      </c>
      <c r="E33" s="27" t="n"/>
      <c r="F33" s="27" t="n"/>
      <c r="G33" s="27" t="n"/>
      <c r="H33" s="27" t="n"/>
      <c r="I33" s="27" t="inlineStr">
        <is>
          <t>33,088</t>
        </is>
      </c>
    </row>
    <row r="34"/>
    <row hidden="1" r="35"/>
    <row hidden="1" r="36">
      <c r="A36" t="inlineStr">
        <is>
          <t>ELR#notesincometax#id_IncomeTax_Layout4</t>
        </is>
      </c>
    </row>
    <row hidden="1" r="37"/>
    <row hidden="1" r="38"/>
    <row hidden="1" r="39"/>
    <row r="40">
      <c r="D40" s="3" t="n"/>
      <c r="E40" s="25" t="n"/>
      <c r="F40" s="23" t="n"/>
    </row>
    <row r="41">
      <c r="D41" s="3" t="inlineStr">
        <is>
          <t>تفاصيل الحركة على المطلوبات الضريبية المؤجلة هي كما يلي:</t>
        </is>
      </c>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id_IncomeTax_Layout43</t>
        </is>
      </c>
      <c r="D44" s="5" t="inlineStr">
        <is>
          <t>الرصيد في بداية السنة</t>
        </is>
      </c>
      <c r="E44" s="26" t="inlineStr">
        <is>
          <t>0</t>
        </is>
      </c>
      <c r="F44" s="26" t="inlineStr">
        <is>
          <t>0</t>
        </is>
      </c>
    </row>
    <row r="45">
      <c r="A45" t="inlineStr">
        <is>
          <t>id_IncomeTax_Layout43</t>
        </is>
      </c>
      <c r="D45" s="5" t="inlineStr">
        <is>
          <t>المبالغ المضافة خلال السنة</t>
        </is>
      </c>
      <c r="E45" s="26" t="inlineStr">
        <is>
          <t>4,159</t>
        </is>
      </c>
      <c r="F45" s="26" t="n"/>
    </row>
    <row r="46">
      <c r="A46" t="inlineStr">
        <is>
          <t>id_IncomeTax_Layout43</t>
        </is>
      </c>
      <c r="D46" s="17" t="inlineStr">
        <is>
          <t>مجموع الزيادة ( النقص) خلال السنة</t>
        </is>
      </c>
      <c r="E46" s="27" t="inlineStr">
        <is>
          <t>4,159</t>
        </is>
      </c>
      <c r="F46" s="27" t="n"/>
    </row>
    <row r="47">
      <c r="A47" t="inlineStr">
        <is>
          <t>id_IncomeTax_Layout43</t>
        </is>
      </c>
      <c r="D47" s="17" t="inlineStr">
        <is>
          <t>الرصيد في نهاية السنة</t>
        </is>
      </c>
      <c r="E47" s="27" t="inlineStr">
        <is>
          <t>4,159</t>
        </is>
      </c>
      <c r="F47" s="27" t="inlineStr">
        <is>
          <t>0</t>
        </is>
      </c>
    </row>
    <row r="48"/>
    <row hidden="1" r="49"/>
    <row hidden="1" r="50">
      <c r="A50" t="inlineStr">
        <is>
          <t>ELR#notesincometax#id_IncomeTax_Layout6</t>
        </is>
      </c>
    </row>
    <row hidden="1" r="51"/>
    <row hidden="1" r="52"/>
    <row hidden="1" r="53"/>
    <row r="54">
      <c r="D54" s="3" t="inlineStr">
        <is>
          <t>01/01/2025 - 31/12/2025</t>
        </is>
      </c>
      <c r="E54" s="25" t="n"/>
      <c r="F54" s="25" t="n"/>
      <c r="G54" s="25" t="n"/>
      <c r="H54" s="25" t="n"/>
      <c r="I54" s="23" t="n"/>
    </row>
    <row r="55">
      <c r="D55" s="4" t="n"/>
      <c r="E55" s="3" t="n"/>
      <c r="F55" s="25" t="n"/>
      <c r="G55" s="25" t="n"/>
      <c r="H55" s="25" t="n"/>
      <c r="I55" s="23" t="n"/>
    </row>
    <row r="56">
      <c r="D56" s="4" t="n"/>
      <c r="E56" s="4" t="inlineStr">
        <is>
          <t>الرصيد في بداية السنة</t>
        </is>
      </c>
      <c r="F56" s="4" t="inlineStr">
        <is>
          <t>المبالغ المضافة خلال السنة</t>
        </is>
      </c>
      <c r="G56" s="4" t="inlineStr">
        <is>
          <t>المبالغ المحررة خلال السنة</t>
        </is>
      </c>
      <c r="H56" s="4" t="inlineStr">
        <is>
          <t>الرصيد في نهاية السنة</t>
        </is>
      </c>
      <c r="I56" s="4" t="inlineStr">
        <is>
          <t>مطلوبات ضريبية مؤجلة</t>
        </is>
      </c>
    </row>
    <row r="57">
      <c r="A57" t="inlineStr">
        <is>
          <t>id_IncomeTax_Layout64</t>
        </is>
      </c>
      <c r="D57" s="20" t="inlineStr">
        <is>
          <t>المجموع</t>
        </is>
      </c>
      <c r="E57" s="27" t="n"/>
      <c r="F57" s="27" t="n"/>
      <c r="G57" s="27" t="n"/>
      <c r="H57" s="27" t="n"/>
      <c r="I57" s="27" t="inlineStr">
        <is>
          <t>4,159</t>
        </is>
      </c>
    </row>
    <row r="58"/>
    <row hidden="1" r="59"/>
    <row hidden="1" r="60">
      <c r="A60" t="inlineStr">
        <is>
          <t>ELR#notesincometax#id_IncomeTax_Layout6</t>
        </is>
      </c>
    </row>
    <row hidden="1" r="61"/>
    <row hidden="1" r="62"/>
    <row hidden="1" r="63"/>
    <row r="64">
      <c r="D64" s="3" t="inlineStr">
        <is>
          <t>01/01/2024 - 31/12/2024</t>
        </is>
      </c>
      <c r="E64" s="25" t="n"/>
      <c r="F64" s="25" t="n"/>
      <c r="G64" s="25" t="n"/>
      <c r="H64" s="25" t="n"/>
      <c r="I64" s="23" t="n"/>
    </row>
    <row r="65">
      <c r="D65" s="4" t="n"/>
      <c r="E65" s="3" t="n"/>
      <c r="F65" s="25" t="n"/>
      <c r="G65" s="25" t="n"/>
      <c r="H65" s="25" t="n"/>
      <c r="I65" s="23" t="n"/>
    </row>
    <row r="66">
      <c r="D66" s="4" t="n"/>
      <c r="E66" s="4" t="inlineStr">
        <is>
          <t>الرصيد في بداية السنة</t>
        </is>
      </c>
      <c r="F66" s="4" t="inlineStr">
        <is>
          <t>المبالغ المضافة خلال السنة</t>
        </is>
      </c>
      <c r="G66" s="4" t="inlineStr">
        <is>
          <t>المبالغ المحررة خلال السنة</t>
        </is>
      </c>
      <c r="H66" s="4" t="inlineStr">
        <is>
          <t>الرصيد في نهاية السنة</t>
        </is>
      </c>
      <c r="I66" s="4" t="inlineStr">
        <is>
          <t>مطلوبات ضريبية مؤجلة</t>
        </is>
      </c>
    </row>
    <row r="67">
      <c r="A67" t="inlineStr">
        <is>
          <t>id_IncomeTax_Layout65</t>
        </is>
      </c>
      <c r="D67" s="20" t="inlineStr">
        <is>
          <t>المجموع</t>
        </is>
      </c>
      <c r="E67" s="27" t="n"/>
      <c r="F67" s="27" t="n"/>
      <c r="G67" s="27" t="n"/>
      <c r="H67" s="27" t="n"/>
      <c r="I67" s="27" t="inlineStr">
        <is>
          <t>0</t>
        </is>
      </c>
    </row>
    <row r="68"/>
    <row hidden="1" r="69"/>
    <row hidden="1" r="70">
      <c r="A70" t="inlineStr">
        <is>
          <t>ELR#notesincometax#id_IncomeTax_Layout7</t>
        </is>
      </c>
    </row>
    <row hidden="1" r="71"/>
    <row hidden="1" r="72"/>
    <row hidden="1" r="73"/>
    <row r="74">
      <c r="D74" s="3" t="n"/>
      <c r="E74" s="25" t="n"/>
      <c r="F74" s="23" t="n"/>
    </row>
    <row r="75">
      <c r="D75" s="4" t="n"/>
      <c r="E75" s="3" t="inlineStr">
        <is>
          <t>01/01/2025 to 31/12/2025</t>
        </is>
      </c>
      <c r="F75" s="3" t="inlineStr">
        <is>
          <t>01/01/2024 to 31/12/2024</t>
        </is>
      </c>
    </row>
    <row r="76">
      <c r="D76" s="4" t="n"/>
      <c r="E76" s="4" t="inlineStr">
        <is>
          <t>قيمة</t>
        </is>
      </c>
      <c r="F76" s="4" t="inlineStr">
        <is>
          <t>قيمة</t>
        </is>
      </c>
    </row>
    <row r="77">
      <c r="A77" t="inlineStr">
        <is>
          <t>id_IncomeTax_Layout76</t>
        </is>
      </c>
      <c r="D77" s="5" t="inlineStr">
        <is>
          <t>الرصيد في بداية السنة</t>
        </is>
      </c>
      <c r="E77" s="26" t="inlineStr">
        <is>
          <t>1,541,818</t>
        </is>
      </c>
      <c r="F77" s="26" t="inlineStr">
        <is>
          <t>2,216,624</t>
        </is>
      </c>
    </row>
    <row r="78">
      <c r="A78" t="inlineStr">
        <is>
          <t>id_IncomeTax_Layout76</t>
        </is>
      </c>
      <c r="D78" s="5" t="inlineStr">
        <is>
          <t xml:space="preserve"> ضريبة الدخل المدفوعة</t>
        </is>
      </c>
      <c r="E78" s="26" t="inlineStr">
        <is>
          <t>1,499,619</t>
        </is>
      </c>
      <c r="F78" s="26" t="inlineStr">
        <is>
          <t>906,918</t>
        </is>
      </c>
    </row>
    <row r="79">
      <c r="A79" t="inlineStr">
        <is>
          <t>id_IncomeTax_Layout76</t>
        </is>
      </c>
      <c r="D79" s="5" t="inlineStr">
        <is>
          <t>ضريبة الدخل المستحقة</t>
        </is>
      </c>
      <c r="E79" s="26" t="inlineStr">
        <is>
          <t>309,121</t>
        </is>
      </c>
      <c r="F79" s="26" t="inlineStr">
        <is>
          <t>232,112</t>
        </is>
      </c>
    </row>
    <row r="80">
      <c r="A80" t="inlineStr">
        <is>
          <t>id_IncomeTax_Layout76</t>
        </is>
      </c>
      <c r="D80" s="17" t="inlineStr">
        <is>
          <t>الرصيد في نهاية السنة</t>
        </is>
      </c>
      <c r="E80" s="27" t="inlineStr">
        <is>
          <t>351,320</t>
        </is>
      </c>
      <c r="F80" s="27" t="inlineStr">
        <is>
          <t>1,541,818</t>
        </is>
      </c>
    </row>
    <row r="81"/>
    <row hidden="1" r="82"/>
    <row hidden="1" r="83">
      <c r="A83" t="inlineStr">
        <is>
          <t>ELR#notesincometax#id_IncomeTax_Layout8</t>
        </is>
      </c>
    </row>
    <row hidden="1" r="84"/>
    <row hidden="1" r="85"/>
    <row hidden="1" r="86"/>
    <row r="87">
      <c r="D87" s="3" t="n"/>
      <c r="E87" s="25" t="n"/>
      <c r="F87" s="23" t="n"/>
    </row>
    <row r="88">
      <c r="D88" s="4" t="n"/>
      <c r="E88" s="3" t="inlineStr">
        <is>
          <t>01/01/2025 to 31/12/2025</t>
        </is>
      </c>
      <c r="F88" s="3" t="inlineStr">
        <is>
          <t>01/01/2024 to 31/12/2024</t>
        </is>
      </c>
    </row>
    <row r="89">
      <c r="D89" s="4" t="n"/>
      <c r="E89" s="4" t="inlineStr">
        <is>
          <t>قيمة</t>
        </is>
      </c>
      <c r="F89" s="4" t="inlineStr">
        <is>
          <t>قيمة</t>
        </is>
      </c>
    </row>
    <row r="90">
      <c r="A90" t="inlineStr">
        <is>
          <t>id_IncomeTax_Layout87</t>
        </is>
      </c>
      <c r="D90" s="5" t="inlineStr">
        <is>
          <t>قيمة ضريبة الدخل للسنة الحالية</t>
        </is>
      </c>
      <c r="E90" s="26" t="inlineStr">
        <is>
          <t>309,121</t>
        </is>
      </c>
      <c r="F90" s="26" t="inlineStr">
        <is>
          <t>232,112</t>
        </is>
      </c>
    </row>
    <row r="91">
      <c r="A91" t="inlineStr">
        <is>
          <t>id_IncomeTax_Layout87</t>
        </is>
      </c>
      <c r="D91" s="5" t="inlineStr">
        <is>
          <t>ضريبة الدخل سنوات سابقة</t>
        </is>
      </c>
      <c r="E91" s="26" t="inlineStr">
        <is>
          <t>-1,300,000</t>
        </is>
      </c>
      <c r="F91" s="26" t="inlineStr">
        <is>
          <t>685,008</t>
        </is>
      </c>
    </row>
    <row r="92">
      <c r="A92" t="inlineStr">
        <is>
          <t>id_IncomeTax_Layout87</t>
        </is>
      </c>
      <c r="D92" s="17" t="inlineStr">
        <is>
          <t xml:space="preserve">مجموع مصروف (ايراد ) ضريبة الدخل  </t>
        </is>
      </c>
      <c r="E92" s="27" t="inlineStr">
        <is>
          <t>-990,879</t>
        </is>
      </c>
      <c r="F92" s="27" t="inlineStr">
        <is>
          <t>917,120</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55:I55"/>
    <mergeCell ref="D40:F40"/>
    <mergeCell ref="D54:I54"/>
    <mergeCell ref="D20:I20"/>
    <mergeCell ref="D6:F6"/>
    <mergeCell ref="D74:F74"/>
    <mergeCell ref="E31:I31"/>
    <mergeCell ref="C4:F4"/>
    <mergeCell ref="D30:I30"/>
    <mergeCell ref="E65:I65"/>
    <mergeCell ref="E21:I21"/>
    <mergeCell ref="D41:F41"/>
    <mergeCell ref="D7:F7"/>
    <mergeCell ref="D64:I64"/>
    <mergeCell ref="D87:F87"/>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ELR#notesdisclosureofpartnersshares#id_DiscPartnersShare_Layout1</t>
        </is>
      </c>
      <c r="E1" t="inlineStr">
        <is>
          <t>id_DiscPartnersShare_Layout22</t>
        </is>
      </c>
      <c r="F1" t="inlineStr">
        <is>
          <t>id_DiscPartnersShare_Layout22</t>
        </is>
      </c>
      <c r="G1" t="inlineStr">
        <is>
          <t>id_DiscPartnersShare_Layout11</t>
        </is>
      </c>
      <c r="H1" t="inlineStr">
        <is>
          <t>id_DiscPartnersShare_Layout11</t>
        </is>
      </c>
      <c r="I1" t="inlineStr">
        <is>
          <t>id_DiscPartnersShare_Layout11</t>
        </is>
      </c>
    </row>
    <row hidden="1" r="2"/>
    <row r="3">
      <c r="D3" s="2" t="inlineStr">
        <is>
          <t>Go to Pages/Home</t>
        </is>
      </c>
    </row>
    <row r="4">
      <c r="C4" s="1" t="inlineStr">
        <is>
          <t xml:space="preserve">              الإفصاح عن حصص الشركاء</t>
        </is>
      </c>
    </row>
    <row r="5"/>
    <row r="6">
      <c r="D6" s="3" t="inlineStr">
        <is>
          <t>01/01/2025 - 31/12/2025</t>
        </is>
      </c>
      <c r="E6" s="25" t="n"/>
      <c r="F6" s="25" t="n"/>
      <c r="G6" s="25" t="n"/>
      <c r="H6" s="25" t="n"/>
      <c r="I6" s="23" t="n"/>
    </row>
    <row r="7">
      <c r="D7" s="4" t="inlineStr">
        <is>
          <t>الإفصاح عن حصص الشركاء</t>
        </is>
      </c>
      <c r="E7" s="3" t="n"/>
      <c r="F7" s="25" t="n"/>
      <c r="G7" s="25" t="n"/>
      <c r="H7" s="25" t="n"/>
      <c r="I7" s="23" t="n"/>
    </row>
    <row r="8">
      <c r="D8" s="28" t="n"/>
      <c r="E8" s="4" t="inlineStr">
        <is>
          <t>اسم الشريك</t>
        </is>
      </c>
      <c r="F8" s="4" t="inlineStr">
        <is>
          <t>الرقم الوطني / رقم جواز السفر</t>
        </is>
      </c>
      <c r="G8" s="4" t="inlineStr">
        <is>
          <t>صفة الشريك</t>
        </is>
      </c>
      <c r="H8" s="4" t="inlineStr">
        <is>
          <t>الجنسية</t>
        </is>
      </c>
      <c r="I8" s="4" t="inlineStr">
        <is>
          <t>حصة الشريك</t>
        </is>
      </c>
    </row>
    <row r="9">
      <c r="A9" t="inlineStr">
        <is>
          <t>id_DiscPartnersShare_Layout10</t>
        </is>
      </c>
      <c r="D9" s="22" t="inlineStr">
        <is>
          <t>بنك القاهرة عمان - Cairo Amman Bank</t>
        </is>
      </c>
      <c r="E9" s="6" t="inlineStr"/>
      <c r="F9" s="6" t="inlineStr"/>
      <c r="G9" s="7" t="inlineStr">
        <is>
          <t>شركة مساهمة عامة</t>
        </is>
      </c>
      <c r="H9" s="6" t="inlineStr"/>
      <c r="I9" s="26" t="inlineStr">
        <is>
          <t>100</t>
        </is>
      </c>
    </row>
    <row r="10"/>
    <row hidden="1" r="11"/>
    <row hidden="1" r="12">
      <c r="A12" t="inlineStr">
        <is>
          <t>ELR#notesdisclosureofpartnersshares#id_DiscPartnersShare_Layout1</t>
        </is>
      </c>
    </row>
    <row hidden="1" r="13"/>
    <row hidden="1" r="14"/>
    <row hidden="1" r="15"/>
    <row r="16">
      <c r="D16" s="3" t="inlineStr">
        <is>
          <t>01/01/2024 - 31/12/2024</t>
        </is>
      </c>
      <c r="E16" s="25" t="n"/>
      <c r="F16" s="25" t="n"/>
      <c r="G16" s="25" t="n"/>
      <c r="H16" s="25" t="n"/>
      <c r="I16" s="23" t="n"/>
    </row>
    <row r="17">
      <c r="D17" s="4" t="inlineStr">
        <is>
          <t>الإفصاح عن حصص الشركاء</t>
        </is>
      </c>
      <c r="E17" s="3" t="n"/>
      <c r="F17" s="25" t="n"/>
      <c r="G17" s="25" t="n"/>
      <c r="H17" s="25" t="n"/>
      <c r="I17" s="23" t="n"/>
    </row>
    <row r="18">
      <c r="D18" s="28" t="n"/>
      <c r="E18" s="4" t="inlineStr">
        <is>
          <t>اسم الشريك</t>
        </is>
      </c>
      <c r="F18" s="4" t="inlineStr">
        <is>
          <t>الرقم الوطني / رقم جواز السفر</t>
        </is>
      </c>
      <c r="G18" s="4" t="inlineStr">
        <is>
          <t>صفة الشريك</t>
        </is>
      </c>
      <c r="H18" s="4" t="inlineStr">
        <is>
          <t>الجنسية</t>
        </is>
      </c>
      <c r="I18" s="4" t="inlineStr">
        <is>
          <t>حصة الشريك</t>
        </is>
      </c>
    </row>
    <row r="19">
      <c r="A19" t="inlineStr">
        <is>
          <t>id_DiscPartnersShare_Layout11</t>
        </is>
      </c>
      <c r="D19" s="22" t="inlineStr">
        <is>
          <t>بنك القاهرة عمان - Cairo Amman Bank</t>
        </is>
      </c>
      <c r="E19" s="6" t="inlineStr"/>
      <c r="F19" s="6" t="inlineStr"/>
      <c r="G19" s="7" t="inlineStr">
        <is>
          <t>شركة مساهمة عامة</t>
        </is>
      </c>
      <c r="H19" s="6" t="inlineStr"/>
      <c r="I19" s="26" t="inlineStr">
        <is>
          <t>100</t>
        </is>
      </c>
    </row>
    <row r="20"/>
    <row hidden="1" r="21"/>
    <row hidden="1" r="22">
      <c r="A22" t="inlineStr">
        <is>
          <t>ELR#notesdisclosureofpartnersshares#id_DiscPartnersShare_Layout2</t>
        </is>
      </c>
    </row>
    <row hidden="1" r="23"/>
    <row hidden="1" r="24"/>
    <row hidden="1" r="25"/>
    <row r="26">
      <c r="D26" s="3" t="n"/>
      <c r="E26" s="25" t="n"/>
      <c r="F26" s="23" t="n"/>
    </row>
    <row r="27">
      <c r="D27" s="4" t="n"/>
      <c r="E27" s="3" t="inlineStr">
        <is>
          <t>31/12/2025</t>
        </is>
      </c>
      <c r="F27" s="3" t="inlineStr">
        <is>
          <t>31/12/2024</t>
        </is>
      </c>
    </row>
    <row r="28">
      <c r="D28" s="4" t="n"/>
      <c r="E28" s="4" t="inlineStr">
        <is>
          <t>حصة الشريك</t>
        </is>
      </c>
      <c r="F28" s="4" t="inlineStr">
        <is>
          <t>حصة الشريك</t>
        </is>
      </c>
    </row>
    <row r="29">
      <c r="A29" t="inlineStr">
        <is>
          <t>id_DiscPartnersShare_Layout22</t>
        </is>
      </c>
      <c r="D29" s="20" t="inlineStr">
        <is>
          <t>المجموع</t>
        </is>
      </c>
      <c r="E29" s="27" t="inlineStr">
        <is>
          <t>100</t>
        </is>
      </c>
      <c r="F29" s="27" t="inlineStr">
        <is>
          <t>100</t>
        </is>
      </c>
    </row>
  </sheetData>
  <sheetProtection autoFilter="1" deleteColumns="1" deleteRows="1" formatCells="1" formatColumns="0" formatRows="0" insertColumns="1" insertHyperlinks="1" insertRows="0" objects="1" password="CF7A" pivotTables="1" scenarios="1" selectLockedCells="0" selectUnlockedCells="0" sheet="1" sort="1"/>
  <mergeCells count="8">
    <mergeCell ref="E7:I7"/>
    <mergeCell ref="D6:I6"/>
    <mergeCell ref="D7:D8"/>
    <mergeCell ref="D26:F26"/>
    <mergeCell ref="E17:I17"/>
    <mergeCell ref="D17:D18"/>
    <mergeCell ref="C4:I4"/>
    <mergeCell ref="D16:I16"/>
  </mergeCells>
  <dataValidations count="6">
    <dataValidation allowBlank="1" showDropDown="0" showErrorMessage="1" showInputMessage="1" sqref="G9" type="list">
      <formula1>List!$A$123:$A$130</formula1>
    </dataValidation>
    <dataValidation allowBlank="1" showDropDown="0" showErrorMessage="1" showInputMessage="1" sqref="I9" type="decimal">
      <formula1>-999999999999.0</formula1>
      <formula2>999999999999.0</formula2>
    </dataValidation>
    <dataValidation allowBlank="1" showDropDown="0" showErrorMessage="1" showInputMessage="1" sqref="G19" type="list">
      <formula1>List!$A$131:$A$138</formula1>
    </dataValidation>
    <dataValidation allowBlank="1" showDropDown="0" showErrorMessage="1" showInputMessage="1" sqref="I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row r="123">
      <c r="A123" t="inlineStr">
        <is>
          <t>Public</t>
        </is>
      </c>
    </row>
    <row r="124">
      <c r="A124" t="inlineStr">
        <is>
          <t>Private</t>
        </is>
      </c>
    </row>
    <row r="125">
      <c r="A125" t="inlineStr">
        <is>
          <t>LLC</t>
        </is>
      </c>
    </row>
    <row r="126">
      <c r="A126" t="inlineStr">
        <is>
          <t>Natural Person</t>
        </is>
      </c>
    </row>
    <row r="127">
      <c r="A127" t="inlineStr">
        <is>
          <t>شركة مساهمة عامة</t>
        </is>
      </c>
    </row>
    <row r="128">
      <c r="A128" t="inlineStr">
        <is>
          <t>شركة مساهمة خاصة</t>
        </is>
      </c>
    </row>
    <row r="129">
      <c r="A129" t="inlineStr">
        <is>
          <t>شركة ذات مسؤولية محدودة</t>
        </is>
      </c>
    </row>
    <row r="130">
      <c r="A130" t="inlineStr">
        <is>
          <t>شخص طبيعي</t>
        </is>
      </c>
    </row>
    <row r="131">
      <c r="A131" t="inlineStr">
        <is>
          <t>Public</t>
        </is>
      </c>
    </row>
    <row r="132">
      <c r="A132" t="inlineStr">
        <is>
          <t>Private</t>
        </is>
      </c>
    </row>
    <row r="133">
      <c r="A133" t="inlineStr">
        <is>
          <t>LLC</t>
        </is>
      </c>
    </row>
    <row r="134">
      <c r="A134" t="inlineStr">
        <is>
          <t>Natural Person</t>
        </is>
      </c>
    </row>
    <row r="135">
      <c r="A135" t="inlineStr">
        <is>
          <t>شركة مساهمة عامة</t>
        </is>
      </c>
    </row>
    <row r="136">
      <c r="A136" t="inlineStr">
        <is>
          <t>شركة مساهمة خاصة</t>
        </is>
      </c>
    </row>
    <row r="137">
      <c r="A137" t="inlineStr">
        <is>
          <t>شركة ذات مسؤولية محدودة</t>
        </is>
      </c>
    </row>
    <row r="138">
      <c r="A138" t="inlineStr">
        <is>
          <t>شخص طبيعي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of the Board of Directors’ StatementDear Esteemed Shareholders, On my own behalf and on behalf of the members of the Company’s Board of Directors and all its employees, I am pleased to present to you the Annual Report for the year 2025. In this report, we review the Company’s key achievements and financial results for the year ended 31/12/2025, together with the related financial disclosures, as well as our vision and outlook for the years ahead. The year 2025 marked a fundamental turning point in the global financial structure, as a new economic reality took hold, characterized by the end of the “high interest rate” and the beginning of a comprehensive monetary easing cycle led by the U.S. Federal Reserve and the European Central Bank. This shift was not merely technical in nature, but rather a response to the need to stimulate growth following a period of credit contraction, which had a positive impact on bond markets. Within this context, we sought to provide our clients with diversified debt instruments that ensure attractive returns amid the volatility experienced in equity markets. During 2025, we continued to invest intensively in strengthening our cybersecurity framework to safeguard our clients’ assets, in line with the highest professional and regulatory standards. At the same time, we faced challenges represented by the emergence of new economic sectors such as artificial intelligence and cryptocurrencies, in addition to the notable rise in gold and silver prices, which led to a shift of part of market liquidity from equity markets toward precious metals. Despite these developments, the Company achieved pre-tax profits of JOD 1,084,623 for 2025, compared to JOD 1,174,982 in 2024. Despite of the unprecedented challenges witnessed in the global economy, our strategy demonstrated resilience and effectiveness, enabling the Company to deliver positive financial results and improve various operational indicators. These results reflect the strength of our financial position and our high capacity to adapt to rapidly evolving economic conditions. As part of our commitment to maintaining financial stability, the Company succeeded in sustaining a high level of cash liquidity, with a liquidity ratio of 170% of current liabilities as at 31 December 2025, thereby reinforcing our ability to meet our financial obligations and support sustainable growth in the coming phase.</t>
        </is>
      </c>
      <c r="F11" s="11" t="inlineStr">
        <is>
          <t xml:space="preserve"> كلمة رئيس هيئة المديرينحضرات السادة المساهمين الكرام،يسرني، بالأصالة عن نفسي ونيابةً عن أعضاء هيئة مديري الشركة وكافة العاملين فيها، أن أضع بين أيديكم التقرير السنوي لعام 2025، والذي نستعرض من خلاله أبرز إنجازات الشركة ونتائجها المالية عن السنة المنتهية في 31/12/2025، إضافةً إلى الإيضاحات المالية ذات الصلة، ورؤيتنا وتطلعاتنا للأعوام القادمة.لقد شكّل عام 2025 نقطة تحول جوهرية في الهيكل المالي العالمي، حيث ترسّخ واقع اقتصادي جديد اتسم بانتهاء مرحلة "الفائدة المرتفعة" وبداية دورة تيسير نقدي شاملة قادها كلٌّ من بنك الاحتياطي الفيدرالي الأمريكي والبنك المركزي الأوروبي. ولم يكن هذا التحول إجراءً تقنياً فحسب، بل جاء استجابةً لمتطلبات تحفيز النمو بعد فترة من الانكماش الائتماني، الأمر الذي انعكس إيجاباً على أسواق السندات. وفي هذا الإطار، سعينا إلى توفير أدوات دين متنوعة لعملائنا تضمن عوائد مجزية في ظل التقلبات التي شهدتها أسواق الأسهم.وخلال عام 2025، واصلنا الاستثمار المكثف في تعزيز منظومة الأمن السيبراني لحماية أصول عملائنا، التزاماً بأعلى المعايير المهنية والرقابية. وفي المقابل، واجهنا تحديات تمثلت في بروز قطاعات اقتصادية ناشئة مثل الذكاء الاصطناعي والعملات المشفرة، إضافةً إلى الارتفاع الملحوظ في أسعار الذهب والفضة، الأمر الذي أدى إلى تحول جزء من السيولة من أسواق الأسهم نحو المعادن الثمينة.ورغم هذه المتغيرات، حققت الشركة أرباحاً قبل الضريبة بلغت 1,084,623 ديناراً لعام 2025، مقارنةً بـ 1,174,982 ديناراً في عام 2024.وعلى الرغم من التحديات غير المسبوقة التي شهدها الاقتصاد العالمي، فقد أثبتت استراتيجيتنا مرونتها وفاعليتها، مما مكّن الشركة من تحقيق نتائج مالية إيجابية وتحسين مختلف المؤشرات التشغيلية. وتعكس هذه النتائج متانة مركزنا المالي وقدرتنا العالية على التكيف مع المتغيرات الاقتصادية المتسارعة.وفي إطار حرصنا على الحفاظ على الاستقرار المالي، نجحت الشركة في الإبقاء على مستوى سيولة نقدية مرتفع، حيث بلغت نسبة السيولة 170% من المطلوبات المتداولة كما في 31 كانون الأول 2025، وهو ما يعزز قدرتنا على الوفاء بالتزاماتنا المالية ودعم مسيرة النمو المستدام في المرحلة المقبلة.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Chairman of the Board of Directors’ StatementDear Esteemed Shareholders, On my own behalf and on behalf of the members of the Company’s Board of Directors and all its employees, I am pleased to present to you the Annual Report for the year 2025. In this report, we review the Company’s key achievements and financial results for the year ended 31/12/2025, together with the related financial disclosures, as well as our vision and outlook for the years ahead. The year 2025 marked a fundamental turning point in the global financial structure, as a new economic reality took hold, characterized by the end of the “high interest rate” and the beginning of a comprehensive monetary easing cycle led by the U.S. Federal Reserve and the European Central Bank. This shift was not merely technical in nature, but rather a response to the need to stimulate growth following a period of credit contraction, which had a positive impact on bond markets. Within this context, we sought to provide our clients with diversified debt instruments that ensure attractive returns amid the volatility experienced in equity markets. During 2025, we continued to invest intensively in strengthening our cybersecurity framework to safeguard our clients’ assets, in line with the highest professional and regulatory standards. At the same time, we faced challenges represented by the emergence of new economic sectors such as artificial intelligence and cryptocurrencies, in addition to the notable rise in gold and silver prices, which led to a shift of part of market liquidity from equity markets toward precious metals. Despite these developments, the Company achieved pre-tax profits of JOD 1,084,623 for 2025, compared to JOD 1,174,982 in 2024. Despite of the unprecedented challenges witnessed in the global economy, our strategy demonstrated resilience and effectiveness, enabling the Company to deliver positive financial results and improve various operational indicators. These results reflect the strength of our financial position and our high capacity to adapt to rapidly evolving economic conditions. As part of our commitment to maintaining financial stability, the Company succeeded in sustaining a high level of cash liquidity, with a liquidity ratio of 170% of current liabilities as at 31 December 2025, thereby reinforcing our ability to meet our financial obligations and support sustainable growth in the coming phase.</t>
        </is>
      </c>
      <c r="F11" s="11" t="inlineStr">
        <is>
          <t xml:space="preserve"> كلمة رئيس هيئة المديرينحضرات السادة المساهمين الكرام،يسرني، بالأصالة عن نفسي ونيابةً عن أعضاء هيئة مديري الشركة وكافة العاملين فيها، أن أضع بين أيديكم التقرير السنوي لعام 2025، والذي نستعرض من خلاله أبرز إنجازات الشركة ونتائجها المالية عن السنة المنتهية في 31/12/2025، إضافةً إلى الإيضاحات المالية ذات الصلة، ورؤيتنا وتطلعاتنا للأعوام القادمة.لقد شكّل عام 2025 نقطة تحول جوهرية في الهيكل المالي العالمي، حيث ترسّخ واقع اقتصادي جديد اتسم بانتهاء مرحلة "الفائدة المرتفعة" وبداية دورة تيسير نقدي شاملة قادها كلٌّ من بنك الاحتياطي الفيدرالي الأمريكي والبنك المركزي الأوروبي. ولم يكن هذا التحول إجراءً تقنياً فحسب، بل جاء استجابةً لمتطلبات تحفيز النمو بعد فترة من الانكماش الائتماني، الأمر الذي انعكس إيجاباً على أسواق السندات. وفي هذا الإطار، سعينا إلى توفير أدوات دين متنوعة لعملائنا تضمن عوائد مجزية في ظل التقلبات التي شهدتها أسواق الأسهم.وخلال عام 2025، واصلنا الاستثمار المكثف في تعزيز منظومة الأمن السيبراني لحماية أصول عملائنا، التزاماً بأعلى المعايير المهنية والرقابية. وفي المقابل، واجهنا تحديات تمثلت في بروز قطاعات اقتصادية ناشئة مثل الذكاء الاصطناعي والعملات المشفرة، إضافةً إلى الارتفاع الملحوظ في أسعار الذهب والفضة، الأمر الذي أدى إلى تحول جزء من السيولة من أسواق الأسهم نحو المعادن الثمينة.ورغم هذه المتغيرات، حققت الشركة أرباحاً قبل الضريبة بلغت 1,084,623 ديناراً لعام 2025، مقارنةً بـ 1,174,982 ديناراً في عام 2024.وعلى الرغم من التحديات غير المسبوقة التي شهدها الاقتصاد العالمي، فقد أثبتت استراتيجيتنا مرونتها وفاعليتها، مما مكّن الشركة من تحقيق نتائج مالية إيجابية وتحسين مختلف المؤشرات التشغيلية. وتعكس هذه النتائج متانة مركزنا المالي وقدرتنا العالية على التكيف مع المتغيرات الاقتصادية المتسارعة.وفي إطار حرصنا على الحفاظ على الاستقرار المالي، نجحت الشركة في الإبقاء على مستوى سيولة نقدية مرتفع، حيث بلغت نسبة السيولة 170% من المطلوبات المتداولة كما في 31 كانون الأول 2025، وهو ما يعزز قدرتنا على الوفاء بالتزاماتنا المالية ودعم مسيرة النمو المستدام في المرحلة المقبلة.</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Company EmployeesAs of 31/12/2025, the Company had a total of 19 employees.Education LevelNumber of EmployeesMaster’s Degree3Bachelor’s Degree13Diploma1Less than High School2Total19 Names of Employees, Qualifications, Job Titles, and Experience as of 31/12/2025:Employees of Alwatanieh for Financial Services as of 31/12/2025#NameAcademic QualificationJob TitleProfessional Experience1Salameh Yaser Salameh TayyemMaster’s in Business Administration/AccountingGeneral Manager26 years of experience in banking, financial, and investment services2Hanan Mousa Ibrahim BoulusBachelor’s in AccountingFinance Manager / Money laundering Reporting Officer15 years in finance and operations; 9 years in AML and counter-terrorism financing3Reham Rakez Ali KhattabehMaster’s in AccountingSenior Accountant4 years of experience in finance and operations4Mira Joseph Faiq SlaitaBachelor’s in Accounting and Commercial LawOperations Officer1 year of experience in finance and operations5Mutaz Mohammad Abdul Rahman JaradatBachelor’s in Law Head of Brokerage- Foreign Markets20 years of experience in investment and trading in Foreign and local markets6Amro Akef Zakaria QoutaBachelor’s in MarketingBrokerForeign Markets11 years of experience in investment and trading in foreign markets7Mohammad Ali Abdul Qader RimawiMaster’s in Finance and Risk ManagementBrokerForeign Markets4 years of experience in investment and trading in in foreign markets8Mohammad Abdul Latif Rashid Al-DawoodiBachelor’s in MarketingLocal Brokerage Officer20 years of experience in investment and trading in the local market9Moatasem “Mohammad Fadel” Hamdi Al-TamimiBachelor’s in Business AdministrationSenior Financial Broker – Local Market21 years of experience in investment and trading in the local market10Waseem Jamal Mahmoud SalehBachelor’s in Financial and Banking SciencesFinancial Broker – Local Market16 years of experience in investment and trading in the local and foreign markets11Shereen Bassam Fouad MarmashBachelor’s in Business AdministrationHead of Compliance and Risk/ Deputy Money laundering Reporting Officer16 years in compliance, control, and risk; 3 years in AML and counter-terrorism financing12Hiba Mohammad Khalil HaswehBachelor’s in Financial and Banking SciencesHead of Customer Service and Marketing21 years of experience in customer service and marketing13Diana Ali Azmi ObeidBachelor’s in Business EconomicsCustomer Service Officer6 years of experience in customer service14Ghalia Mousa Raja Al-EsesBachelor’s in MarketingCustomer Service Officer5 years of experience in customer service15Samer Hisham Ezzedine SowanBachelor’s in Software Engineering SeniorInformation Technology Officer15 years of experience in information technology16Rawan Tumah Saed Al-RabadiBachelor’s in Financial and Banking SciencesHead of HR and Administration Affairs20 years of experience in human resources and administrative affairs17Raad Amin Mohammad RamadanDiploma in Management Information SystemsReceptionist19 years of experience in office management and reception18Ahmed “Omar Mohammad” Ali RizqLess than High SchoolDriver20 years of experience as the Company’s driver19Alaa Mousa Mohammad TayemLess than High SchoolGeneral Services Officer10 years of experience in general services  Human Resources Development and Training Recognizing the critical role of human capital in development and growth, the Company places strong emphasis on the following core values: belonging, integrity, excellence, teamwork, continuous learning, and employee training and development. The aim is to enhance skills, competencies, and expertise through training programs and courses that prepare employees to perform their duties and responsibilities efficiently and effectively, thereby delivering the highest quality investment services to clients.Training Summary:Training AreaNumber of CoursesNumber of ParticipantsCompliance &amp; Anti-Money Laundering5 external courses 10 internal workshops615Customer Service11Information Technology12Personal Data Protection Law12</t>
        </is>
      </c>
      <c r="F12" s="11" t="inlineStr">
        <is>
          <t xml:space="preserve"> العاملين في الشركة بلغ عدد الموظفين في الشركة كما في 31/12/2025 (19) موظف: مستوى التعليمالعددماجستير3بكالوريوس13دبلوم1اقل من توجيهي2المجموع19 أسماء موظفي الشركة ومؤهلاتهم ورتبهم الوظيفية وخبراتهم  كما في 31/12/2025: الاسم من أربعة مقاطعالمؤهل العلميالرتبة الوظيفيةالخبرات العملية1سلامة ياسر سلامة تيم ماجستير إدارة أعمال/محاسبةالمدير العام26 عاما خبرة في مجال الخدمات المصرفية والمالية والاستثمارية2حنان موسى إبراهيم بولسبكالوريوس محاسبةالمدير المالي/ مسؤول الإخطار 15 عاما خبرة في مجال المالية والعمليات9 اعوام في مجال مكافحة غسل الاموال و تمويل الارهاب 3رهام راكز علي خطاطبهماجستير محاسبةمحاسب رئيسي4 أعوام خبرة في مجال المالية والعمليات4 ميرا جوزيف فائق سلايطة بكالوريوس محاسبة وقانون تجاريموظف العمليات سنة خبرة في مجال المالية والعمليات5معتز محمد عبد الرحمن جرادات بكالوريوس قانون مسؤول التداول في البورصات الأجنبية20 عاما خبرة في مجال الاستثمار والتداول في البورصات العالمية والسوق المحلي6عمرو عاكف زكريا قوطةبكالوريوس تسويقوسيط بورصات أجنبية11عام خبرة في مجال الاستثمار والتداول في البورصات العالمية والسوق المحلي7محمد علي عبد القادر الريماويماجستير مالية وإدارة مخاطروسيط بورصات أجنبية4 أعوام خبرة  في مجال الاستثمار والتداول في البورصات العالمية8محمد عبداللطيف رشيد الداوديبكالوريوس تسويقمسؤول الوساطة المحلية20 عاما خبرة في مجال الاستثمار والتداول في السوق المحلي 9معتصم "محمد فضل" حمدي التميمي بكالوريوس إدارة أعمال وسيط مالي رئيسي-السوق المحلي21 عاما خبرة في مجال الاستثمار والتداول في السوق المحلي10 وسيم جمال محمود صالحبكالوريوس علوم مالية ومصرفيةوسيط مالي-السوق محلي16 عاما خبرة في مجال الاستثمار والتداول في السوق المحلي  11شرين بسام فؤاد مرمشبكالوريوس إدارة أعمالمسؤول الامتثال والمخاطر/ نائب مسؤول الإخطار 16 عاما خبرة في مجال الامتثال والرقابة والمخاطر3 اعوام في مجال مكافحة غسل الاموال و تمويل الارهاب12هبة محمد خليل حصوةبكالوريوس علوم مالية ومصرفيةمسؤول خدمة العملاء والتسويق21 عاما خبرة في مجال خدمة العملاء والتسويق13ديانا علي عزمي عبيدبكالوريوس اقتصاد أعمالموظف خدمة عملاء6 أعوام خبرة في مجال خدمة العملاء14غالية موسى رجا العسعسبكالوريوس تسويقموظف خدمة عملاء5 اعوام خبرة في مجال خدمة العملاء15سامر هشام عزالدين صوانبكالوريوس هندسة البرمجياتموظف تقنية معلومات رئيسي15 عاما خبرة في مجال تكنولوجيا المعلومات16روان طعمة سعد الربضيبكالوريوس علوم مالية ومصرفيةمسؤول الموارد البشرية والشؤون الإدارية20 عاما خبرة في الموارد البشرية والشؤون الإدارية17رعد أمين محمد رمضاندبلوم نظم معلومات إداريةموظف الاستقبال19 عاما خبرة في الأمور المكتبية والاستقبال18أحمد "عمر محمد" علي رزق دون الثانوية العامةسائق20 عاما خبرة كسائق لدى الشركة19علاء موسى محمد تيمدون الثانوية العامةموظف خدمات عامة10 أعوام خبرة في مجال الخدمات العامةتطوير وتدريب الموارد البشرية نظراً لإدراك الشركة لأهمية العنصر البشري في عملية التنمية والتطوير ولرفع وتعزيز كفاءة العاملين تولي الشركة اهتماماً بالقيم الجوهرية التالية: الانتماء، النزاهة، التميز، العمل بروح الفريق والتعليم المستمر وتدريب وتطوير الموظفين بهدف تطوير المهارات ورفع مستوى الكفاءات والخبرات لدى الموظفين من خلال تقديم دورات وبرامج تدريبية تأهلهم على أداء واجباتهم ومسؤولياتهم بكفاءة واقتدار لتقديم أفضل الخدمات الاستثمارية للعملاء نذكر أهمها: مجال التدريبعدد الدوراتعدد المشاركين   الامتثال ومكافحة غسل الأموال 5 دورات خارجية10 ورشات داخلية615خدمة العملاء11تكنولوجيا المعلومات12قانون حماية البيانات الشخصية12</t>
        </is>
      </c>
    </row>
    <row r="13">
      <c r="A13" t="inlineStr">
        <is>
          <t>DisclosuresDirectorsReport0</t>
        </is>
      </c>
      <c r="D13" s="10" t="inlineStr">
        <is>
          <t xml:space="preserve">إفصاح وصف للمخاطر التي تتعرض الشركة لها </t>
        </is>
      </c>
      <c r="E13" s="11" t="inlineStr">
        <is>
          <t xml:space="preserve"> Risks Facing the Company The nature of the Company’s business and its investments in securities exposes it to risks that may arise from economic, political, and/or social conditions, which typically affect the prices of securities.</t>
        </is>
      </c>
      <c r="F13" s="11" t="inlineStr">
        <is>
          <t xml:space="preserve"> المخاطر التي تتعرض لها الشركة إن طبيعة عمل الشركة واستثماراتها في الأوراق المالية يعرضها لمخاطر قد تنتج عن ظروف اقتصادية و/ او سياسية و/او اجتماعية والتي تؤثر عادة على أسعار الأوراق المالية.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Key Achievements of the Company:During 2025, the Company continued to strengthen its technological infrastructure and enhance the efficiency of its operational systems, with a focus on improving service readiness and continuity to ensure availability at the highest levels of reliability. A dedicated disaster recovery site was established to ensure business continuity and maintain efficient operations in cases of emergencies and disasters, thereby reinforcing the Company’s ability to effectively manage operational risks.Data and systems protection were further reinforced through the implementation of advanced control measures and the activation of continuous performance monitoring systems to proactively identify and mitigate potential risks, in addition to enhancing access management and reducing operational risk exposure. The Company also continued its efforts to automate its financial services in order to deliver an exceptional client experience, improve response times, and enhance operational efficiency. These initiatives included the development and enhancement of trading systems, alongside strengthening security measures through updated security protocols and enhanced backup capabilities, which have become encrypted and secured using the latest technologies, ensuring data confidentiality and compliance with the highest cybersecurity standards. These improvements are aligned with the rapid technological advancements in the financial services sector, thereby enhancing the Company’s competitive position and supporting the delivery of advanced and secure financial services that meet clients’ expectations.</t>
        </is>
      </c>
      <c r="F14" s="11" t="inlineStr">
        <is>
          <t>أهم إنجازات الشركةواصلت الشركة خلال عام 2025 تعزيز بنيتها التكنولوجية ورفع كفاءة أنظمتها التشغيلية، مع التركيز على تحسين جاهزية الخدمات واستمراريتها لضمان توفرها بأعلى درجات الاعتمادية. وقد تم تجهيز موقع بديل لاستمرارية الأعمال يضمن مواصلة العمل بكفاءة في حالات الطوارئ والكوارث، بما يعزز من قدرة الشركة على إدارة المخاطر التشغيلية بفعالية. كما تم تعزيز حماية البيانات والأنظمة من خلال تطبيق ضوابط رقابية متقدمة، وتفعيل أنظمة المراقبة المستمرة للأداء لاكتشاف المخاطر المحتملة ومعالجتها بشكل استباقي، إضافةً إلى تحسين إدارة الصلاحيات وتقليل المخاطر التشغيلية. وواصلت الشركة جهودها في أتمتة خدماتها المالية بهدف تقديم تجربة استثنائية للعملاء، وتحسين سرعة الاستجابة وكفاءة الأداء. وشملت هذه الجهود تطوير وتحسين أنظمة التداول، مع رفع مستوى الحماية عبر تحديث بروتوكولات الأمان وتعزيز قدرات النسخ الاحتياطي، والتي أصبحت مشفرة ومؤمنة باستخدام أحدث التقنيات، بما يضمن الحفاظ على سرية البيانات وامتثال الشركة لأعلى معايير الأمن السيبراني. وتأتي هذه التحسينات انسجاماً مع التطور التكنولوجي المتسارع في قطاع الخدمات المالية، الأمر الذي يعزز القدرة التنافسية للشركة ويدعم تقديم خدمات مالية متطورة وآمنة تلبي تطلعات العملاء.</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During the year, the Company did not engage in any non-recurring transactions outside the scope of its main activities.</t>
        </is>
      </c>
      <c r="F15" s="11" t="inlineStr">
        <is>
          <t xml:space="preserve"> لم تقم الشركة خلال العام بعمليات ذات طبيعة غير متكررة ليست من ضمن نشاطها الرئيسي.</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Company Results Over the Past Five Years:YearProfit/(Loss) (JOD)Shareholders’ Equity (JOD)20211,020,97710,529,4442022630,48211,133,6362023714,13511,816,0892024257,86212,066,14320252,075,50214,184,860During 2022, the Company increased its capital by JOD 1,000,000 from retained earnings. Additionally, on 15 January 2026, the Board of Directors recommended to the General Assembly the approval of a cash dividend distribution of JOD 4,000,000 to the partner Cairo Amman Bank from the retained earnings of the current year.</t>
        </is>
      </c>
      <c r="F16" s="11" t="inlineStr">
        <is>
          <t xml:space="preserve">  نتائج أعمال الشركة لخمس سنوات سابقة السنةالأرباح (الخسائر) بالدينارحقوق المساهمين بالدينار20211,020,97710,529,4442022630,48211,133,6362023714,13511,816,0892024257,86212,066,1432025  2,075,50214,184,860 قامت الشركة خلال عام 2022 قامت الشركة بزيادة رأس مال الشركة بقيمة 1,000,000  دينار أردني من الارباح المدورة، كما قام مجلس الإدارة بتاريخ 15 كانون الثاني 2026 بالتوصية للهيئة العامة للموافقة على توزيع أرباح نقدية للشريك بنك القاهرة عمان بقيمة 4,000,000 دينار من الارباح المدورة للعام الحالي.</t>
        </is>
      </c>
    </row>
    <row r="17">
      <c r="A17" t="inlineStr">
        <is>
          <t>DisclosuresDirectorsReport0</t>
        </is>
      </c>
      <c r="D17" s="10" t="inlineStr">
        <is>
          <t>إفصاح تحليل المركز المالي للشركة ونتائج أعمالها خلال السنة المالية.</t>
        </is>
      </c>
      <c r="E17" s="11" t="inlineStr">
        <is>
          <t xml:space="preserve"> Company Financial and Operational Results for 2025Company Financial Results for 2025 – AssetsItem31/12/2025 (JOD)31/12/2024 (JOD)Change (%)Total Assets19,394,37018,471,7364.9%The Company’s total assets increased to JOD 19,394,370 by 31 December 2025, representing a rise of JOD 922,634 or 4.9% compared to total assets at 31 December 2024.Cash balances decreased to JOD 3,592,506 at the end of 2025, compared to JOD 4,843,966 at the end of 2024. Meanwhile, net margin clients’ receivables increased to JOD 7,252,356 at 31 December 2025, up from JOD 5,014,706 at 31 December 2024, an increase of JOD 2,237,650. Company Financial Results for 2025 – LiabilitiesItem31/12/2025 (JOD)31/12/2024 (JOD)Change (%)Total Liabilities5,209,5106,405,593(18.7%)The Company’s total liabilities decreased to JOD 5,209,510 at 31 December 2025, a reduction of JOD 1,196,083 or 18.7% compared to total liabilities at 31 December 2024. This decrease is primarily due to a significant reduction in the income tax provision, which fell by JOD 1,190,498 or 77%, reaching JOD 351,320 at the end of 31 December 2025.   Company Financial Results for 2025 – Revenues and ExpensesRevenues:Item31/12/2025 (JOD)31/12/2024 (JOD)Change (%)Total Revenues2,045,9412,063,249(1%)The Company’s total revenues decreased to JOD 2,045,941 at 31 December 2025, down JOD 17,308 or 1% compared to the same period in 2024. A breakdown of the main revenue components for 2025 is as follows:Interest income from banks and financial institutions reached JOD 394,501, accounting for approximately 19% of total revenues in 2025, a decrease of 1%.Net trading commissions from brokerage activities in the local, regional, and international markets amounted to JOD 751,114, representing 37% of total revenues in 2025, an increase of JOD 170,420 or 29%, due to higher trading volumes during the year.Margin financing interest rose to JOD 570,982 in 2025, approximately 28% of total revenues, compared to JOD 491,088 in the previous year, reflecting a 16% increase.Expenses:Item31/12/2025 (JOD)31/12/2024 (JOD)Change (%)Total Expenses961,318888,2678%The Company’s total expenses increased by JOD 73,051 or 8% during 2025, reaching JOD 961,318 compared to JOD 888,267 in 2024.                            Company Financial Results for 2025 – Net ProfitItem31/12/2025 (JOD)31/12/2024 (JOD)Change (%)Net Profit2,075,502257,862705%The Company achieved a profit before tax of JOD 1,084,623 for 2025, compared to JOD 1,174,982 in 2024, reflecting a decrease of JOD 90,359 or 7.6%. However, net profit after income tax increased by JOD 1,817,640, reaching JOD 2,075,502 in 2025 compared to JOD 257,862 in 2024.</t>
        </is>
      </c>
      <c r="F17" s="11" t="inlineStr">
        <is>
          <t>نتائج أعمال الشركة خلال عام 2025 أظهرت البيانات المالية للعام 2025 النتائج التالية: الموجودات: نهاية 31 كانون الأول 2025نهاية 31 كانون الأول 2024نسبة التغير (%) 19,394,370 دينار أردني18,471,736 دينار أردني4.9%  ارتفعت موجودات الشركة إلى  19,394,370 دينار في نهاية 31 كانون الأول 2025 بارتفاع     922,634 دينار أردني وبنسبة 4.9% مقارنة مع مجموع الموجودات كما في 31 كانون الأول 2024، حيث انخفض رصيد النقد الى 3,592,506  دينار كما بنهاية 31 كانون الأول 2025 مقارنة مع 4,843,966 دينار كما بنهاية 31 كانون الأول 2024 بينما ارتفعت ذمم عملاء التعامل بالهامش المدينة – بالصافي الى 7,252,356 دينار اردني كما بنهاية 31 كانون الأول 2025 مقارنة مع 5,014,706 دينار اردني كما بنهاية 31 كانون الأول 2024 بزيادة مقدارها 2,237,650 دينار اردني. المطلوبات: نهاية 31 كانون الأول 2025نهاية 31 كانون الأول 2024نسبة التغير (%)5,209,510 دينار أردني6,405,593 دينار أردني(%18.7) انخفضت مطلوبات الشركة إلى 5,209,510 دينار في نهاية 31 كانون الأول 2025 بانخفاض بلغ (1,196,083) دينار وبنسبة 18.7% مقارنة مع مجموع المطلوبات كما في نهاية كانون الأول 2024 وذلك بشكل مباشر نتيجة انخفاض بند مخصص ضريبة الدخل حيث انخفض بقيمة (1,190,498) دينار أردني وبنسبة 77% ليصل الى   351,320 دينار أردني في نهاية 31 كانون الأول 2025.    الإيرادات: نهاية 31 كانون الأول 2025نهاية 31 كانون الأول 2024نسبة التغير (%)2,045,941 دينار أردني2,063,249 دينار أردني(%1) انخفضت إيرادات الشركة لتصل إلى 2,045,941 دينار أردني في نهاية كانون الأول 2025 بانخفاض بلغ (17,308) دينار وبنسبة 1% مقارنة مع نفس الفترة من عام 2024. وبتحليل أهم مكونات إيرادات الشركة، نجد أن:حققت الشركة سنة 2025 مبلغ 394,501 دينار من بند إيرادات فوائد البنوك والمؤسسات المالية، مشكلة نحو19% من إجمالي الإيرادات لسنة 2025، بانخفاض مقداره 1%.صافي عمولات التداول الناجمة عن أنشطة الوساطة في السوق المحلي والأسواق الإقليمية والاجنبية قد بلغت نحو  751,114دينار مشكلة 37% من إجمالي الإيرادات لسنة 2025، حيث ارتفعت بقيمة 170,420 دينار وبنسبة 29%، نتيجة ارتفاع احجام التداول خلال العام.ارتفعت فوائد التمويل على الهامش حيث بلغت 570,982 دينار خلال عام 2025 مشكلة نحو 28% من إجمالي الإيرادات لسنة 2025 مقابل 491,088 دينار للسنة السابقة، حيث ارتفعت بنسبة 16%.   المصاريف: نهاية 31 كانون الأول 2025نهاية 31 كانون الأول 2024نسبة التغير (%)961,318 دينار أردني888,267 دينار أردني8% ارتفعت مصاريف الشركة خلال عام 2025 بقيمة 73,051 دينار وبنسبة 8% لتصل إلى 961,318	دينار مقارنة مع 888,267 دينار في عام 2024.                       صافي الربح للسنة. نهاية 31 كانون الأول 2025نهاية 31 كانون الأول 2024نسبة التغير (%)  2,075,502	دينار أردني257,862 دينار أردني705% حققت الشركة أرباحاً بلغت 1,084,623 دينار للعام 2025 قبل الضرائب مقارنة مع 1,174,982 دينار للعام 2024، حيث انخفضت أرباح الشركة بقيمة 90,359 دينار وبنسبة 7.6% الا ان صافي أرباح الشركة بعد ضريبة الدخل ارتفعت بقيمة 1,817,640 دينار ليصل إلى 2,075,502 دينار أردني خلال عام 2025 مقارنة مع أرباح بلغت  257,862دينار خلال عام 2024.</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Future PlanThe Company’s future plans focus on maintaining the achievements realized in 2025 in the fields of advisory and investment financial services, both locally and regionally. The Company’s main objectives and activities will be strengthened to ensure the delivery of services at the highest levels of efficiency through the following initiatives:Leadership in Compliance and Risk Management: Continuously reviewing and updating the Company’s policies and procedures to align with best practices and regulatory standards.Enhancing Customer Service Performance: Further improving the quality of services provided to clients to ensure an exceptional experience that reinforces customer satisfaction and the Company’s competitive position in the market.Targeting New Client Segments: Identifying new market segments in accordance with market dynamics and regulatory guidance, while increasing market share and expanding the client base across various investment activities.Digital Account Opening: Enabling account opening through the Company’s electronic application to simplify procedures and promote digital transformation.Integration of Electronic Payment Channels: Linking e-payment channels with the approved operational systems to ensure fast execution and operational accuracy.The anticipated development of the Company’s operations in 2026 is expected to positively impact its financial results, supported by a balanced strategy that combines effective risk management, digital transformation, and carefully planned expansion of investment activities.</t>
        </is>
      </c>
      <c r="F18" s="11" t="inlineStr">
        <is>
          <t>الخطة المستقبليةترتكز الخطط المستقبلية للشركة على الحفاظ على المكتسبات التي تحققت خلال عام 2025 في مجالي الخدمات المالية الاستشارية والاستثمارية على الصعيدين المحلي والإقليمي. وسيتم تعزيز غايات وأنشطة الشركة الرئيسية لضمان تقديم خدماتها بأعلى مستويات الكفاءة من خلال ما يلي:الريادة في مجالات الامتثال وإدارة المخاطر، والاستمرار في مراجعة وتحديث سياسات وإجراءات الشركة بما يتوافق مع أفضل الممارسات والمعايير التنظيمية.مواصلة تحسين مستوى أداء الخدمات المقدمة للعملاء، بما يضمن تحقيق تجربة متميزة تعزز رضا العملاء وترسخ مكانة الشركة التنافسية في السوق.استهداف شرائح جديدة من العملاء وفقاً لمعطيات السوق والتعليمات التنظيمية، والعمل على زيادة الحصة السوقية وتوسيع قاعدة العملاء عبر مختلف الأنشطة الاستثمارية.تفعيل فتح الحسابات من خلال التطبيق الإلكتروني لتسهيل الإجراءات وتعزيز التحول الرقمي.ربط قنوات الدفع الإلكتروني بالأنظمة التشغيلية المعتمدة بما يضمن سرعة التنفيذ ودقة العمليات.ومن المتوقع أن ينعكس التطور المرتقب في أعمال الشركة خلال عام 2026 بصورة إيجابية على نتائجها المالية، مدعوماً بالاستراتيجية المتوازنة التي تجمع بين إدارة المخاطر الفعالة، والتحول الرقمي، والتوسع المدروس في الأنشطة الاستثمارية.</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The attached financial statements have been audited by Ernst &amp; Young, with audit fees for 2025 totaling JOD 6,750 plus sales tax.</t>
        </is>
      </c>
      <c r="F19" s="11" t="inlineStr">
        <is>
          <t>إن البيانات المالية المرفقة مدققة من قبل السادة إرنست آند يونغ ، حيث بلغت أتعاب مدققي حسابات الشركة لعام 2025 مبلغ 6,750 دينار أردني بالإضافة إلى ضريبة المبيعات.</t>
        </is>
      </c>
    </row>
    <row r="20">
      <c r="A20" t="inlineStr">
        <is>
          <t>DisclosuresDirectorsReport0</t>
        </is>
      </c>
      <c r="D20" s="10" t="inlineStr">
        <is>
          <t xml:space="preserve">إفصاح الوضع القانوني للشركة ووصفًا لأنشطتها الرئيسية </t>
        </is>
      </c>
      <c r="E20" s="11" t="inlineStr">
        <is>
          <t>About the Company AL Watanieh for Financial Services was established on 5 August 1992 with a capital of JOD 250,000. On 14 December 1992, the Company obtained the license to commence operations on the Amman Financial Market, with the objective of conducting securities trading, including acting as a commission-based broker for clients and buying and selling securities for the Company’s own portfolio.The General Assembly, in its extraordinary meeting held on 2 February 1996, decided to increase the Company’s capital to JOD 500,000, which was fully paid during 1996. Subsequently, in its extraordinary meeting on 18 August 2005, the General Assembly approved a capital increase to JOD 5,000,000 through the capitalization of reserves and retained earnings, as well as a private subscription of JOD 1,687,943, which was fully paid during 2006. The capital was further increased by JOD 500,000 from retained earnings in 2018, raising the Company’s capital to JOD 5,500,000 pursuant to the General Assembly’s extraordinary meeting on 4 January 2018.The most recent capital increase occurred in 2022, following the extraordinary General Assembly meeting on 8 December 2022, raising the capital to JOD 6,500,000 by capitalizing JOD 1,000,000 from retained earnings totaling JOD 2,476,658. This increase of JOD 1,000,000 was distributed among partners according to their share in the capital.The Company also registered a trademark, operating under the trade name “Awraq Investments”, expanding its activities and financial services and obtaining the necessary licenses to focus on the following main objectives:Providing brokerage services in the Hashemite Kingdom of Jordan, including acting as a commission-based broker for clients and buying and selling securities for the Company’s portfolio.Providing brokerage services in regional and international markets, including acting as a commission-based broker for clients and buying and selling securities for the Company’s portfolio.Conducting margin financing activities.Providing investment management services.</t>
        </is>
      </c>
      <c r="F20" s="11" t="inlineStr">
        <is>
          <t>نبذه عن الشركة  تأسست الشركة الوطنية للخدمات المالية محدودة المسؤولية بتاريخ 5 آب 1992 برأسمال قدره 250,000 دينار، وحصلت الشركة بتاريخ 14 كانون الأول 1992 على حق الشروع بالعمل في سوق عمان المالي، حيث كانت غايات الشركة القيام بأعمال بيع وشراء الأوراق المالية والتداول بها في المملكة الأردنية الهاشمية ويشمل ذلك العمل كوسيط بالعمولة لصالح عملاء الشركة وبيع وشراء الأوراق المالية لصالح محفظة الشركة. قررت الهيئة العامة في اجتماعها غير العادي المنعقد بتاريخ 2 شباط 1996 زيادة رأسمال الشركة ليصبح 500,000 دينار، وقد تم دفع مبلغ الزيادة بالكامل خلال عام 1996 ، كما قررت الهيئة العامة في اجتماعها غير العادي المنعقد في 18 أب 2005 زيادة راس مال الشركة ليصبح5,000,000  دينار وذلك عن طريق رسملة الاحتياطيات والارباح المدورة و عن طريق الاكتتاب الخاص بقيمة 1,687,943 دينار وقد تم تسديد مبلغ الزيادة بالكامل خلال عام 2006، كما تم زيادة راس المال بقيمة 500,000 دينار أردني خلال عام 2018 من الأرباح المدورة ليصبح رأس مال الشركة 5,500,000 دينار أردني بموجب قرار الهيئة العامة في اجتماعها الغير عادي المنعقد في 4 كانون الثاني 2018 .و كانت آخر زيادة لرأس مال الشركة في عام 2022 بموجب قرار الهيئة العامة في اجتماعها الغير عادي المنعقد في 8 كانون الأول 2022، ليصبح 6,500,000 دينار وذلك من خلال رسملة مبلغ مليون دينار من الارباح المدورة والبالغة 2,476,658  دينار وتوزيع هذه الزيادة والبالغة مليون دينار على الشركاء كل حسب حصته في راس المال.  كما قامت الشركة بتسجيل علامة تجارية وأصبح اسمها المتداول "أوراق للاستثمار" حيث قامت بتوسيع نشاطاتها وزيادة الخدمات المالية التي تقدمها والحصول على التراخيص اللازمة لتصبح غايات الشركة الرئيسية ما يلي: تقديم خدمات الوساطة في المملكة الأردنية الهاشمية ويشمل ذلك العمل كوسيط بالعمولة لصالح عملاء الشركة وبيع وشراء الأوراق المالية لصالح محفظة الشركة.تقديم خدمات الوساطة في الأسواق الإقليمية والدولية ويشمل ذلك العمل كوسيط بالعمولة لصالح عملاء الشركة وبيع وشراء الأوراق المالية لصالح محفظة الشركة.ممارسة أعمال التمويل على الهامش.تقديم خدمات إدارة الاستثمار.</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 Market Share and Competitive PositionThe Company achieved a strong position on the Amman Stock Exchange during 2025, both in terms of trading volume and client base. The Company’s total trading over the past five years is as follows:YearTrading Volume RankingShare of Total Market202157,954,111271.43%2022105,190,343142.61%202378,017,454152.58%202428,443,461231.12%202569,231,129171.54%</t>
        </is>
      </c>
      <c r="F21" s="11" t="inlineStr">
        <is>
          <t xml:space="preserve">  الحصة السوقية والوضع التنافسي للشركة تمكنت الشركة من تحقيق مركز جيد في بورصة عمان خلال عام 2025، سواء في حجم التداول أو من حيث قاعدة العملاء، حيث كان إجمالي التداول للشركة خلال الخمس سنوات الماضية كما يلي: السنةحجم التداول الترتيب النسبة من إجمالي السوق202157,954,111271.43%2022105,190,343142.61%202378,017,454152.58%202428,443,461231.12%202569,231,129171.54%</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AL Watanieh for Financial Services was established on 5 August 1992 with a capital of JOD 250,000. On 14 December 1992, the Company obtained the license to commence operations on the Amman Financial Market, with the objective of conducting securities trading, including acting as a commission-based broker for clients and buying and selling securities for the Company’s own portfolio.The General Assembly, in its extraordinary meeting held on 2 February 1996, decided to increase the Company’s capital to JOD 500,000, which was fully paid during 1996. Subsequently, in its extraordinary meeting on 18 August 2005, the General Assembly approved a capital increase to JOD 5,000,000 through the capitalization of reserves and retained earnings, as well as a private subscription of JOD 1,687,943, which was fully paid during 2006. The capital was further increased by JOD 500,000 from retained earnings in 2018, raising the Company’s capital to JOD 5,500,000 pursuant to the General Assembly’s extraordinary meeting on 4 January 2018.The most recent capital increase occurred in 2022, following the extraordinary General Assembly meeting on 8 December 2022, raising the capital to JOD 6,500,000 by capitalizing JOD 1,000,000 from retained earnings totaling JOD 2,476,658. This increase of JOD 1,000,000 was distributed among partners according to their share in the capital.</t>
        </is>
      </c>
      <c r="F22" s="11" t="inlineStr">
        <is>
          <t>تأسست الشركة الوطنية للخدمات المالية محدودة المسؤولية بتاريخ 5 آب 1992 برأسمال قدره 250,000 دينار، وحصلت الشركة بتاريخ 14 كانون الأول 1992 على حق الشروع بالعمل في سوق عمان المالي، حيث كانت غايات الشركة القيام بأعمال بيع وشراء الأوراق المالية والتداول بها في المملكة الأردنية الهاشمية ويشمل ذلك العمل كوسيط بالعمولة لصالح عملاء الشركة وبيع وشراء الأوراق المالية لصالح محفظة الشركة. قررت الهيئة العامة في اجتماعها غير العادي المنعقد بتاريخ 2 شباط 1996 زيادة رأسمال الشركة ليصبح 500,000 دينار، وقد تم دفع مبلغ الزيادة بالكامل خلال عام 1996 ، كما قررت الهيئة العامة في اجتماعها غير العادي المنعقد في 18 أب 2005 زيادة راس مال الشركة ليصبح5,000,000  دينار وذلك عن طريق رسملة الاحتياطيات والارباح المدورة و عن طريق الاكتتاب الخاص بقيمة 1,687,943 دينار وقد تم تسديد مبلغ الزيادة بالكامل خلال عام 2006، كما تم زيادة راس المال بقيمة 500,000 دينار أردني خلال عام 2018 من الأرباح المدورة ليصبح رأس مال الشركة 5,500,000 دينار أردني بموجب قرار الهيئة العامة في اجتماعها الغير عادي المنعقد في 4 كانون الثاني 2018 .و كانت آخر زيادة لرأس مال الشركة في عام 2022 بموجب قرار الهيئة العامة في اجتماعها الغير عادي المنعقد في 8 كانون الأول 2022، ليصبح 6,500,000 دينار وذلك من خلال رسملة مبلغ مليون دينار من الارباح المدورة والبالغة 2,476,658  دينار وتوزيع هذه الزيادة والبالغة مليون دينار على الشركاء كل حسب حصته في راس المال.</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Members of the Board of Directors and Their Expertise:  Mr. Yazeed Adnan Mustafa Al-Mufti
Chairman of the Board of DirectorsNationality: Jordanian
Date of Membership: 25/9/2013
Date of Birth: 27/3/1953
Academic Qualifications: Bachelor’s Degree in Business Administration / American University of BeirutProfessional Experience:
Mr. Yazid Al-Mufti has ɑ great banking and financial experience. He started his work in Citibank, and in 1989 joined the family of Cairo Amman Bank, where he held the position of General Manager until October 2004.In October 2012, Mr. Al-Mufti was elected Chairman of the Board of Directors of Cairo Amman Bank. He currently the Chairman of the Facilities Committee emanating from the Board of Directors, and ɑ member in each of the Governance Committee and the Strategies Committee.Memberships on the Boards of Other Companies:Cairo Amman BankZara Investment Holding CompanyMiddle East Insurance CompanyMiddle East Holding CompanySafa Bank / Palestine     Ms. Simona Auguste Jacob Sabella
Chairman Deputy of the Board of DirectorsNationality: Jordanian
Date of Membership: 10/7/2023
Date of Birth: 17/7/1955Academic Qualifications:
Bachelor’s Degree in English Language, University of Jordan, 1977.
1/1981 – 12/1981 Advanced Training Course in Banking Facilities / Chase Manhattan Bank, London.Professional Experience:4/2023 – Present: Member of the Board of Directors, Cairo Amman Bank.1/2023 – Present: Member of the Board of Directors, Arab Banking Corporation/ Egypt.2019 – 11/2024: Member of the Board of Directors, Royal Equestrian Federation of Jordan.2008 – 10/2019: General Manager, Arab Banking Corporation / Jordan.2008 – 10/2019: Chairman of the Board of Directors, ABCI2014 – 10/2019: Member of the Board of Directors, Arab Financial Services Company / Bahrain.2015 – 10/2019: Member of the Board of Directors, Institute of Banking Studies.2015 – 3/2018: Member of the Board of Directors, Association of Banks in Jordan.2009 – 2010: Member of the Board of Directors, Visa Card Services Company (Jordan).2008 – 2010: Member of the Board of Directors, Amlak Finance Company (Jordan).2008 – 2009: Member of the Board of Directors, Industrial Development Bank.1/2008 – 8/2008: Deputy General Manager, Cairo Amman Bank.1999 – 2008: Member of the Board of Directors, Jordan Mortgage Refinance Company (Jordan).2002 – 2007: Assistant General Manager – Risk Management and Compliance Control, Cairo Amman Bank.2001 – 2002: Assistant General Manager – Internal Audit, Cairo Amman Bank.1995 – 2001: Assistant General Manager – Personnel Services department, Cairo Amman Bank.1986 – 1995: Director of Corporate Facilities Department, Bank of Jordan.1982 – 1986: Director of Corporate Facilities Department, Chase Manhattan Bank / Jordan.1/1982 – 6/1982: Credit Analyst – Corporate Facilities Department, Chase Manhattan Bank / London.1/1981 – 12/1981: Advanced Training Course in Banking Facilities, Chase Manhattan Bank / London.1977 – 1980: Head of Banking Services Department, Chase Manhattan Bank / Jordan.2010 – 2016: Member of the General Assembly of the Royal Equestrian Federation pf Jordan.Member of the European Organization for Arabian Horses / Switzerland.Memberships on the Boards of Other Companies:Cairo Amman BankArab Banking Corporation (ABC) / Egypt    Ms. Reem Younis Mohammad Al -Eses
Member of the Board of DirectorsNationality: Jordanian
Date of Membership: 1/9/2016
Date of Birth: 18/5/1964Academic Qualifications:
Master’s Degree in Economics
Bachelor’s Degree in EconomicsProfessional Experience:
Executive Director – Treasury and Investment Department from 10/2008 to present.
Director of Treasury Department, Cairo Amman Bank, from 3/2002 to 10/2008.
Assistant Treasury Manager, Cairo Amman Bank, from 1994 to 2002.
Trader, Cairo Amman Bank, from 1990 to 1994.
Economic Analyst, Royal Scientific Society, from 1987 to 1990.Memberships on the Boards of Other Companies:
None           Mr. Yazeed Seetan Yousef Ammari
Member of the Board of DirectorsNationality: Jordanian
Date of Membership: 24/4/2018
Date of Birth: 9/12/1965Academic Qualifications:
Master’s Degree in Finance
Bachelor’s Degree in Business AdministrationProfessional Experience:
Executive Director – Commercial Credit Services from 6/2006 to present.
Credit Manager, Jordan Ahli Bank, from 2002 to 2006.
Credit Controller, Jordan Ahli Bank, from 1997 to 2002.
Head of Credit Department, Amman Investment Bank, from 1994 to 1997.
Credit Officer, Egyptian Land Bank, from 1990 to 1994.Memberships on the Boards of Other Companies:
Tamlak Leasing Company
Jordanian banks to contribute in companies               Ms. Maha Abdallah Abdulhamid Ababneh
Member of the Board of DirectorsNationality: Jordanian
Date of Membership: 20/4/2022
Date of Birth: 16/11/1973Academic Qualifications:
Bachelor’s Degree in Finance and Banking Science.Professional Experience:
Chief of Private Banking Business and Services Group from 11/2024 to present.
Executive Director – Private Banking Services from 11/2019 to 11/2024.
Branch Manager, Cairo Amman Bank, from 2/2007 to 11/2019.
Head of Customer Service, Cairo Amman Bank, from 10/2002 to 2/2007.
Customer Service specialist, Cairo Amman Bank, from 10/1996 to 10/2002.Memberships on the Boards of Other Companies:
None.</t>
        </is>
      </c>
      <c r="F23" s="11" t="inlineStr">
        <is>
          <t xml:space="preserve"> أعضاء هيئة المديرين وخبراتهم:  السيد يزيد عدنان مصطفى المفتيرئيس هيئة المديرين الجنسية:أردنيتاريخ العضوية:25/9/2013تاريخ الميلاد:27/3/1953المؤهلات العلميةبكالوريوس إدارة أعمال / الجامعة الأمريكية -بيروتالخبرات العملية:يتمتع السيد يزيد المفتي بخبرة مصرفية ومالية كبيرة حيث بدأ عمله في سيتي بنك، وفي عام 1989 إنضم إلى أسرة بنك القاهرة عمان حيث شغل منصب المدير العام لغاية شهر 10/2004.وفي شهر 10/2012 تم إنتخاب السيد يزيد المفتي كرئيس لمجلس إدارة بنك القاهرة عمان، وهو حالياً رئيس للجنة التسهيلات المنبثقة عن مجلس الإدارة وعضو في كل من لجنة الحوكمة المؤسسية ولجنة الإستراتيجيات. العضويات في مجالس إدارات الشركات الأخرى:بنك القاهرة عمانشركة زارة للاستثمار القابضة شركة الشرق الأوسط للتأمين     شركة الشرق الأوسط القابضةمصرف الصفا/ فلسطين  السيدة سيمونا أوغست يعقوب سابيلانائب رئيس هيئة المديرينالجنسية:أردنيتاريخ العضوية:10/7/2023تاريخ الميلاد:17/7/1955المؤهلات العلميةدرجة البكالوريوس في اللغة الإنجليزية من الجامعة الأردنية عام 1977.1/1981 – 12/1981 دورة تدريبية متقدمة في التسهيلات المصرفية / بنك تشيس منهاتن لندن.الخبرات العملية:   •	2023/4  ولغاية الآن عضو مجلس إدارة بنك القاهرة عمان•	 1/2023 ولغاية الآن عضو مجلس إدارة بنك المؤسسة العربية المصرفية / مصر.•	 11/2024-2019  عضو مجلس إدارة إتحاد الفروسية الملكي الأردني.•	 10/2019 - 2008 المدير العام لبنك المؤسسة العربية المصرفية / الأردن.•	 10/2019 - 2008 رئيس هيئة المديرين لشركة التعاون العربي للإستثمارات المالية.•	 10/2019 - 2014 عضو مجلس إدارة شركة الخدمات المالية العربية / البحرين. •	 10/2019 - 2015 عضو مجلس إدارة معهد الدراسات المصرفية.•	 3/2018 – 2015 عضو مجلس إدارة جمعية البنوك في الأردن.•	 2010 – 2009 عضو مجلس إدارة شركة الفيزا لخدمات البطاقات (الأردن).•	2010 – 2008  عضو مجلس إدارة شركة أملاك للتمويل (الأردن).•	2009 – 2008  عضو مجلس إدارة بنك الإنماء الصناعي.•	 8/2008 - 1/2008 نائب المدير العام / بنك القاهرة عمان.•	2008 – 1999  عضو مجلس إدارة الشركة الأردنية لإعادة تمويل الرهن العقاري (الأردن)•	2007 - 2002  مساعد المدير العام – إدارة المخاطر ورقابة الإمتثال / بنك القاهرة عمان.•	2001-2002 مساعد المدير العام – التدقيق الداخلي / بنك القاهرة عمان.•	1995- 2001 مساعد المدير العام – إدارة خدمات الأفراد / بنك القاهرة عمان.•	1986-1995 مدير دائرة تسهيلات الشركات / بنك الأردن.•	1982-1986 مدير دائرة تسهيلات الشركات / بنك تشيس منهاتن الأردن.•	1/1982-6/1982 محلل إئتماني – دائرة تسهيلات الشركات / بنك تشيس منهاتن لندن.•	1/1981-12/1981  دورة تدريبية متقدمة في التسهيلات المصرفية / بنك تشيس منهاتن لندن.•	1977-1980 رئيس قسم الخدمات المصرفية / بنك تشيس منهاتن الأردن. •	2010-2016 عضو الهيئة العامة لإتحاد الفروسية الملكي الأردني.•	عضو المنظمة الأوروبية للخيول العربية الأصيلة / سويسرا.العضويات في مجالس إدارات الشركات الأخرى: بنك القاهرة عمانبنك المؤسسة العربية المصرفية / مصر.    السيدة ريم يونس محمد العسعسعضو هيئة المديرين الجنسية:أردنيتاريخ العضوية:1/9/2016تاريخ الميلاد:18/5/1964المؤهلات العلميةماجستير اقتصاد بكالوريوس اقتصادالخبرات العملية:مدير تنفيذي / ادارة الخزينة والاستثمار من 10 / 2008 لغاية الانمدير دائرة خزينة لدى بنك القاهرة عمان من 3/ 2002 الى 10 / 2008مساعد مدير خزينة لدى بنك القاهرة عمان من 1994 الى 2002متداول لدى بنك القاهرة عمان من 1990 الى 1994محلل اقتصادي لدى الجمعية العلمية الملكية منذ 1987 الى 0199   العضويات في مجالس إدارات الشركات الأخرى:لا يوجد               السيد يزيد صيتان يوسف عماريعضو هيئة المديرين الجنسية:أردنيتاريخ العضوية:24/4/2018تاريخ الميلاد:9/12/1965المؤهلات العلميةماجستير في تمويل بكالوريوس في ادارة الاعمال الخبرات العملية:مدير تنفيذي/ خدمات الائتمان التجاري من 6/2006 لغاية الان مدير ائتمان / البنك الاهلي الاردني من 2002 الى 2006 مراقب ائتمان / البنك الاهلي الاردني من 1997 الى 2002رئيس قسم الائتمان / بنك عمان للاستثمار من 1994 الى1997ضابط ائتمان / البنك العقاري المصري من 1990 الى 1994  العضويات في مجالس إدارات الشركات الأخرى:شركة تملك للتأجير التمويليشركه البنوك الاردنية للمساهمة بالشركات              الآنسة مها عبدالله عبد الحميد عبابنهعضو هيئة المديرين  الجنسية:أردنيتاريخ العضوية:20/4/2022تاريخ الميلاد:16/11/1973المؤهلات العلميةبكالوريوس مالية ومصرفية.الخبرات العملية:رئيس مجموعة الأعمال والخدمات المصرفية الخاصة من11/2024 لغاية الانمدير تنفيذي- الخدمات المصرفية الخاصة من 11/2019 لغاية 11/2024مدير فرع لدى بنك القاهرة عمان من 2/2007 لغاية 11/2019 مسؤول خدمة عملاء لدى بنك القاهرة عمان من 10/2002 لغاية 2/2007 ضابط خدمة عملاء لدى بنك القاهرة عمان من 10/1996 الى 10/2002العضويات في مجالس إدارات الشركات الأخرى:  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Management Committee of Al-Watanieh for Financial Services Limited Liability Company “Awraq Investments”Amman - Jordan  Report on the Audit of the Financial Statements  Opinion  We have audited the financial statements of Al-Watanieh for financial services limited liability company “Awraq Investments”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For and on behalf of Ernst &amp; Young – Jordan. Ahmad Abu AsabehLicense No. 1155  Amman - Jordan24 February 2026</t>
        </is>
      </c>
      <c r="F11" s="11" t="inlineStr">
        <is>
          <t>تقرير مدقق الحسابات المستقل الى هيئة مديرين الشركة الوطنية للخدمات المالية محدودة المسؤولية (أوراق للاستثمار)عمان – المملكة الأردنية الهاشمية  تقرير حول تدقيق القوائم المالية  الـــرأي لقد قمنا بتدقيق القوائم المالية لشركة الوطنية للخدمات المالية محدودة المسؤولية (أوراق للاستثمار)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احمد محمود أبو عصبةترخيص رقم 1155عمان – المملكة الأردنية الهاشمية24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Abu Asabeh</t>
        </is>
      </c>
      <c r="F13" s="6" t="inlineStr">
        <is>
          <t>احمد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t>
        </is>
      </c>
      <c r="F15" s="6" t="inlineStr">
        <is>
          <t>ارنست و يونغ</t>
        </is>
      </c>
    </row>
    <row r="16">
      <c r="A16" t="inlineStr">
        <is>
          <t>DisclosuresAuditorsReport0</t>
        </is>
      </c>
      <c r="D16" s="12" t="inlineStr">
        <is>
          <t>تاريخ توقيع تقرير المدقق</t>
        </is>
      </c>
      <c r="E16" s="24" t="inlineStr">
        <is>
          <t>24/02/2026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Management Committee of Al-Watanieh for Financial Services Limited Liability Company “Awraq Investments”Amman - Jordan  Report on the Audit of the Financial Statements  Opinion  We have audited the financial statements of Al-Watanieh for financial services limited liability company “Awraq Investments” (the Company), which comprise the statement of financial position as at 31 December 2025, and the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For and on behalf of Ernst &amp; Young – Jordan. Ahmad Abu AsabehLicense No. 1155  Amman - Jordan24 February 2026     Al-Watanieh For Financial Services Limited Liability Company “Awraq Investments” Financial Statements  31 December 2025     Notes31 December 2025 31 December 2024  JD JDAssets         Cash on hand and balances at banks54,849,789 4,714,055Deposits at banks - net63,592,506 4,843,966Trade receivables - net7113,775 135,831Margin trading accounts receivable - Net87,252,356 5,014,706Due from related parties20- 121,752Other current assets13310,398 290,405Financial assets at fair value through profit or loss994,677 194,827Financial assets at fair value through other     comprehensive income 10399,270 349,245Financial assets at amortized cost – net112,534,597 2,515,159Intangible assets – net42,300 5,488Property, and equipment – net342,024 43,661Right of use assets – net12202,678 242,641Total Assets 19,394,370 18,471,736     Liabilities and Equity    Liabilities -    Banks and financial institution overdrafts18- 153,637Trade payable144,263,314 4,209,063Margin trading accounts payable 32,905 17,666Deferred tax liability 154,159 -Income tax provision15351,320 1,541,818Other current liabilities16248,562 166,826Lease liabilities12281,606 316,583Due to related parties 2027,644 -Total Liabilities 5,209,510 6,405,593     Equity -    Paid in capital1&amp;256,500,000 6,500,000Statutory reserve252,925,816 2,817,354Fair value reserve - net1025,547 (17,668)Retained earnings 4,733,497 2,766,457Total Equity 14,184,860 12,066,143Total Liabilities and Equity 19,394,370 18,471,736   Notes2025 2024  JD JDRevenues -    Net commissions from brokerage trading21751,114 580,694Interest income on margin accounts 570,982 491,088Investment portfolios management fees 7,501 5,303Gain (Loss) from financial assets at fair value    through profit or loss2343,327 (14,679)Dividends from financial assets at fair value through    other comprehensive income 5,362 5,362Interest on financial assets at amortized cost 179,664 179,716Bank Interest income 394,501 431,249Other revenues 93,490 59,516Recovered from expected credit losses8- 325,000Total revenues 2,045,941 2,063,249     Expenses -    General and administrative expenses22867,933 788,235Depreciation and amortization3 &amp; 416,658 21,770Depreciation – right of use assets1239,963 39,963Lease liabilities interest expense1216,723 16,723Bank interest, and commissions 20,041 21,576Total expenses 961,318 888,267     Profit before income tax expense 1,084,623 1,174,982Income tax expense15(309,121) (232,112)Recovered from the income tax provision	151,300,000 -Prior years’ income tax expenses15- (685,008)Profit for the year 2,075,502 257,862     Other comprehensive income items:    Change in fair value of financial assets at fair value through other comprehensive income - net1043,215 (7,808)Total comprehensive income for the year 2,118,717 250,054    Paid incapitalStatutoryreserveFair Value reserve-netRetained earningsTotal JDJDJDJDJD2025 -      Balance as at 1 January 20256,500,0002,817,354(17,668)2,766,45712,066,143Total comprehensive income for the year--43,2152,075,5022,118,717Transferred to statutory reserve-108,462-(108,462)-Balance at 31 December 20256,500,0002,925,81625,5474,733,49714,184,860            2024 -      Balance as at 1 January 20246,500,0002,699,856(33,095)2,649,32811,816,089Total comprehensive income for the year--(7,808)257,862250,054Transferred to statutory reserve-117,498-(117,498)-Loss from sale of Investments through    other comprehensive income--23,235(23,235)-Balance at 31 December 20246,500,0002,817,354(17,668)2,766,45712,066,143 Notes2025 2024  JD JDOperating Activities    Profit before income tax 1,084,623 1,174,982     Adjustments -    Depreciation and amortization3 &amp; 416,658 21,770Unrealized (gain) loss from financial assets at fair value    through profit or loss23(16,801) 6,758Depreciation – right of use assets1239,963 39,963Lease liabilities interest expense1216,723 16,723(Gains) Loss from the sale of financial assets at fair value    through profit or loss23(19,840) 18,673Interest on financial assets at amortized cost (179,664) (179,716)Bank interest income (394,501) (431,249)Gain from selling property and equipment (215) -  546,946 667,904     Working capital changes-    Trade receivables  22,056 (30,193)Margin trading accounts receivable (2,237,650) (230,443)Other current assets 25,864 17,142Trade payables 54,251 (486,888)Margin trading accounts payable 15,239 (227)Due from related parties 121,752 (121,752)Due to related parties 27,644 (119,939)Other current liabilities 81,736 9,927Net cash flows (used in) operating activities before tax (1,342,162) (294,469)Income tax paid 15(199,619) (1,588,144)Net cash flows (used in) operating activities (1,541,781) (1,882,613)     Investing Activities    Change in deposits at banks 1,251,460 223,218Interest received from financial assets  160,452 159,322Purchase property, and equipment3(11,089) (32,950)Purchase of intangible assets4(751) (1,625)Purchase of financial assets at fair value through profit or loss (187,863) (342,789)Sale of financial assets at fair value through profit or loss 324,654 378,573Purchase of financial assets at fair value through other    comprehensive income - (27,017)Bank interest received 345,767 405,575Proceed from selling property and equipment 222 -Net cash flows from investing activities 1,882,852 762,307     Financing Activities    Lease liabilities payments12(51,700) (51,700)Net cash flows (used in) financing activities (51,700) (51,700)     Increase (Decrease) in cash and cash equivalents 289,371 (1,172,006)Cash and cash equivalents at the beginning of the year 4,560,418 5,732,424Cash and cash equivalents at year end244,849,789 4,560,418 (1)	General Al-Watanieh for Financial Services was incorporated as a Limited Liability Company and registered on 5 August 1992 under number (2902) with a capital of JD 250,000. On 14 December 1992 the Company obtained the approval to start operating as a broker in Amman Stock Exchange. The capital was increased in stages until it reached JD 6,500,000 as of 31 December 2025. The Company is registered in Amman, Jordan and has its address in um Uthaina, Saad Bin Abi Waqas Street, P.O. Box 925102 Amman 11110, and is wholly owned by Cairo Amman Bank. During 2006, the Company registered a new trademark and its trader's name became "Awraq Investment", where it expanded its activities, increased the financial services it provides and obtained the necessary licenses to become the company's main objectives as follows: - 	Provide brokerage services in Jordan which includes acting as broker by commission on behalf of customers of the Company and trading in financial investments for the Company’s portfolio.-	Provide brokerage services in the regional and international markets which includes acting as broker by commission on behalf of customers of the Company and trading in financial investments for the Company’s portfolio.-	Financing trading on margin.-	Provide investment management services. The financial statements were approved by the Company’s Management Committee on 18 February 2026.  (2)	Basis Of Preparation and Material Accounting Policies information (2-1) 	Basis of preparation The Company's financial statements have been prepared in accordance with International Financial Reporting Standards (IFRS) as issued by the International Accounting Standards Board (IASB). The financial statements are prepared under the historical cost convention. except for financial assets at fair value through profit or loss and financial assets at fair value through other comprehensive income which are valued at fair value on the date of financial statements. The financial statements have been presented in Jordanian Dinar ”JD” which is the functional currency of the Company.
(2-2)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 (2-3)	Material Accounting Policies Information Cash and cash equivalentsFor the purpose of the statement of cash flows, cash and cash equivalents include cash on hand, bank balances and short-term deposits that have maturity dates of three months or less. Receivables Receivables are recorded at the original invoice amount after deducting the provision for expected credit losses. An estimate of the provision for expected credit losses is made by applying the simplified method of IFRS 9 to record expected credit losses on all receivables, and calculate expected credit losses over the entire life of receivables. Bad debts are written off when there is no prospect of collection. Property and equipment Land, property, plant and equipment are stated at cost, less accumulated depreciation in value, depreciation is calculated when its ready for use on a straight-line basis over the estimated useful lives of the assets using annual percentages as follows:  Percentage %Lease improvements10Furniture and fixtures20Vehicles15Computers20
If such indication exists and when the carrying values exceed the estimated recoverable amounts, the assets are written down to their recoverable amount, and the impairment is charged to statement of comprehensive income. The useful lives and depreciation methods are reviewed periodically to ensure that the method and period of depreciation are consistent with the expected pattern of economic benefits from items of property and equipment. Intangible assetsIntangible assets appear at cost price less accumulated amortization or impairment. Intangible assets with defined useful lives are amortized over their useful life, and an impairment study is conducted when there are indicators suggesting a decline in their value. The method and period of amortization for intangible assets with a defined useful life are reviewed at least once at the end of each year. Changes in the expected useful lives or future usage patterns of the assets are accounted for by adjusting the amortization period and method as appropriate, and these are treated as changes in estimates. The amortization expense for intangible assets with a defined useful life is recorded in the comprehensive income statement.	 Payables and accruals Liabilities are recognized for future payables for goods and services received whether or not claimed by the supplier. ProvisionsProvisions are recognized when the Company has liabilities at the date of the statement of financial position arising from past events and the repayment of obligations is probable and reliably measurable. Income tax The company takes a provision for income tax in accordance with the income tax laws in force in the Hashemite Kingdom of Jordan and in accordance with International Accounting Standard No. (12), where this standard provides for the recording of deferred tax resulting from the difference between the accounting and tax value of assets and liabilities and their book amounts in the statement of comprehensive income. Leases The Company evaluates the contracts concluded when they are initiated to determine whether the contract is a lease or contains a lease. That is, if the contract transfers the right In controlling the use of the specified asset for a period of time against the amounts paid. The Company applies a uniform approach to recognition and measurement in relation to all leases, with the exception of short-term leases and leases of low-value assets. The Company recognizes the lease obligations for rent payments and right-of-use assets which represent the right to use the leased assets.Right to use assetsThe Company recognizes the right to use the asset on the date of commencement of the lease (i.e. the date on which the asset is usable). The asset of the right to use is recognized at cost, after deducting accumulated depreciation and impairment losses, and the value is adjusted upon the revaluation of rental liabilities. The cost of the right to use the asset includes the value of the recognized lease obligations, as well as the initial direct costs incurred, and rental payments made on or before the contract commencement date, less any incentives received in connection with the lease. In the event that the company is not sure of obtaining ownership of the leased asset at the end of the contract term, the value of the recognized right of use of the assets is depreciated on a straight-line basis over the useful life of the assets or the lease period, whichever is less. The right to use the assets is subject to impairment test. Lease Liabilities On the date of commencement of the lease, the company acknowledges the obligations of the lease at the present value of the rent payments to be paid during the term of the lease. Rent payments include fixed payments (which include payments that are considered fixed rental payments) minus accrued rent incentives and variable rental payments that depend on indicators or rates agreed upon in accordance with the terms of the contract. Amounts expected to be collected under residual value guarantees. Rent payments also include the value payable upon exercising the call option, which is certain to be exercised by the Company, and the value of the termination penalties, if the Company intends to exercise the termination option in accordance with the terms of the contract. Variable rental payments that are not based on indicators or rates agreed upon in accordance with the terms of the contract are recognized as expenses in the period in which the event occurs or the condition giving rise to the payment of those amounts. When calculating the present value of rental payments, the Company uses for the purposes of deducting future rental payments the borrowing rate at the start of the lease if the interest rate implied in the lease is not determinable. Later, the rental obligations are increased by the amount of interest due and reduced by the value of the actual rent payments. In addition, the carrying amount of lease obligations is remeasured if there is any modification or change in the lease term or when there is any change in the payments in which the content is fixed rental payments or when the valuation related to the purchase of the asset is changed. Revenue and expenses recognitionRevenues are realized in accordance with IFRS 15, where the new standard defines a five-step model for recognizing revenue generated from contracts with customers, and revenue is recognized at a value that represents the amount that the entity expects to achieve in return for providing services to the customer at a certain point in time when the transaction is completed at the time the customer receives and uses the features and services provided by the Company. Commissions revenue is realized when trading securities for clients. Interest revenues is realized using the effective interest method.
Other income is realized according to the accrual principle. Dividends of companies are recognized when they are realized (approved by the General Assembly of Shareholders). Expenses are recognized on an accrual basis. Foreign Currency Transactions Transactions made in foreign currencies during the year are recorded at the exchange rates prevailing on the date of transactions.  Balances of financial assets and liabilities are converted at the average foreign currency rates prevailing at the date of the statement of financial position and announced by the Central Bank of Jordan.   Non-financial assets and non-financial liabilities are converted in foreign currencies and shown at fair value on the date of determining their fair value.  Gains and losses from foreign currency conversion are recorded in the statement of comprehensive income. Conversion differences for items of assets and liabilities are recorded in non-cash foreign currencies (such as stocks) as part of the change in value. OffsettingA set-off between financial assets and financial liabilities and the net amount is shown in the statement of financial position is made only when binding legal rights are available as well as when they are settled on the basis of set-off or the assets are realized and liabilities are settled at the same time. Impairment of financial assets The Company reviews the financial assets at the date of the financial statements to record a provision for expected credit losses on all assets individually or in a group. The amount of impairment in the value of financial assets shown at amortized cost is determined by preparing a study based on historical experience of credit loss, taking into account future factors specific to debtors and the economic environment. Impairment is recorded as provision for expected credit losses in the statement of comprehensive income and any savings in the following year as a result of the previous impairment in financial assets are recorded in the statement of comprehensive income. 
Financial assets at fair value through profit or lossFinancial assets that the Company has purchased for the purpose of selling them in the near future and making profits from short-term market price fluctuations or trading profit margin. Debt instruments that do not conform to the business model of financial assets at amortized cost, or those that the company chose to classify at fair value through profit or loss at the time of purchase, are measured at fair value through profit or loss. Investments in proprietary instruments are classified at fair value through profit or loss, unless the Company classifies a retained investment other than fair value trading through other comprehensive income at the time of purchase. These assets are recognized at fair value at purchase (acquisition expenses are recorded on the purchase income statement) and subsequently revalued at fair value, and the change in fair value is reflected in the statement of comprehensive income, including the change in fair value resulting from the differences in the conversion of non-cash assets in foreign currencies, and in the event of the sale of these assets or part thereof, the resulting gains or losses are taken in the statement of comprehensive income.  Dividends or interest earned are recorded in the statement of comprehensive income. No financial assets may be reclassified from/ to this item except in the cases specified in IFRS 9. Financial assets at fair value through other comprehensive income	Equity investments that are not held for sale in the near future. These financial instruments are initially measured at their fair value plus transaction costs. Subsequently, they are measured at fair value. Gains or losses arising on subsequent measurement of these equity investments including the change in fair value arising from non-monetary assets in foreign currencies are recognized in other comprehensive income in the statement of changes in equity. The gain or loss on disposal of these asset are reclassified from fair value reserve to retained earnings and not through statement of income. These financial assets are not subject to impairment testing. Dividend income is recognized in the statement of comprehensive income.
Financial assets at amortized cost These financial assets are those which the Company’s management, according to its business model, aims to hold in order to collect the contractual cash flows, which consist of payments of the principal and the interest on the outstanding debt balance. Financial assets are recognized at purchase at cost plus acquisition expenses, and any premium/discount is amortized using the effective interest method, as a debit or credit to interest. Any provisions resulting from impairment are deducted according to the calculation of expected credit loss, and the expected credit loss is recorded in the income statement. The amount of impairment in the value of financial assets measured at amortized cost represents the expected credit loss for financial assets measured at amortized cost. It is not permitted to reclassify any financial assets from/to this category except in the cases specified in the International Financial Reporting Standards (IFRS). In case any of these assets are sold before their maturity date, the result of the sale is recorded in the income statement in a separate line item, and disclosed in accordance with the relevant IFRS requirements. Fair Value Measurement Fair value represents the price that will be obtained when the asset is sold or that will be paid to settle an obligation in a regulated transaction between market participants at the measurement date. Fair value is measured based on the assumption that the sale of assets or settlement of the obligation was made through the main markets of assets and liabilities. In the absence of the main market, the most appropriate market for assets or liabilities is used. A company needs to have access to the main market or the most suitable market. The Company measures the fair value of assets and liabilities using assumptions used by market participants when pricing assets or liabilities assuming market participants are acting in accordance with their economic interest. Measuring the fair value of non-financial assets takes into account the ability of market participants to generate economic benefits by using the assets in the best way or selling it to another participant who will best use the assets. 
The Company uses appropriate and appropriate valuation methods that provide sufficient information to measure fair value, clarify the use of directly observable inputs, and minimize the use of indirectly observable inputs. The Company uses the following order of valuation methods and alternatives in determining and presenting the fair value of financial instruments: All assets and liabilities for which fair value is used, disclosed in the financial statements, or written off using the following levels of fair value, and based on the lowest level of inputs that have a significant impact on the measurement of fair value as a whole: Level 1: Market prices declared in active markets for similar assets and liabilities.Level 2: Valuation techniques that take into account inputs with an important impact on fair value and can be observed directly or indirectly.Level 3: Valuation techniques where inputs are used that have an important impact on fair value but are not based on observable market information. The Company determines whether any assets and liabilities have been transferred between fair value levels by revaluing ratings (based on the lowest level of inputs that have a material impact on the measurement of fair value as a whole) at the end of each financial period. For the purpose of illustrating fair value, the Company determines the classifications of assets and liabilities according to their nature, the risk of assets or liabilities and the level of fair value. (2-4)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We believe that our estimates of the financial statement are reasonable and detailed as the following: Useful life of property and equipment:The Company’s management estimates the useful life for property, plant and equipment for the purpose of calculating depreciation by depending on the expected useful life of these assets. Management reviews the remaining book value and useful life annually. Future depreciation expense is adjusted if management believes that the remaining useful life of the assets differs from previous estimations.
Impairment of financial assets (expected credit loss).The Company’s management estimates the allowance for expected credit loss for all debt instruments measured at amortized cost through establishing a provision matrix that is based on the Company’s historical credit loss experience, adjusted for forward-looking factors specific to the debtors and the economic environment. Income tax provisionIncome tax expense provision is computed in accordance with the applicable laws, regulations and accounting standards, in addition to the required deferred tax assets, liabilities and income tax provision. Significant judgments made to determination of length of rent contracts:The Company specifies the term of the lease contract if it is a non-cancelable contract, taking into account the periods covered and by the option to extend the lease if this option is certain to be exercised, or any periods related to the option to terminate the lease, if it is from Certainly, the company will not exercise this option. Under some leases, the company has the right to lease the assets for additional periods. The Company makes estimates in assessing whether the renewal option is certain to be exercised.This means, the company considers all relevant factors that constitute an economic incentive to exercise the option of renewal. Subsequently, the company reassesses the term of the lease in the event of a significant event or a change in the conditions under its control, which may affect its ability to exercise (or not exercise) the renewal option (for example, a change in the business strategy). The Company includes the renewal period as part of the lease term due to the importance of these assets to its operations. The term of the non-revocable contract for some of </t>
        </is>
      </c>
      <c r="F18" s="11" t="inlineStr">
        <is>
          <t>تقرير مدقق الحسابات المستقل الى هيئة مديرين الشركة الوطنية للخدمات المالية محدودة المسؤولية (أوراق للاستثمار)عمان – المملكة الأردنية الهاشمية  تقرير حول تدقيق القوائم المالية  الـــرأي لقد قمنا بتدقيق القوائم المالية لشركة الوطنية للخدمات المالية محدودة المسؤولية (أوراق للاستثمار) (الشركة) والتي تتكون من قائمة المركز المالي كما في 31 كانون الأول 2025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احمد محمود أبو عصبةترخيص رقم 1155عمان – المملكة الأردنية الهاشمية24 شباط 2026   الشركة الوطنية للخدمات المالية محدودة المسؤولية (أوراق للاستثمار) القوائم المالية  31 كانون الأول 2025   
الشركة الوطنية للخدمات المالية محدودة المسؤولية "أوراق للاستثمار"قائمة المركز الماليكما في 31 كانون الأول 2025   إيضاحات31 كانون الأول 2025 31 كانون الأول 2024  دينـــــار دينـــــار     الموجودات    نقد في الصندوق وأرصدة لدى بنوك54,849,789 4,714,055إيداعات لدى البنوك - بالصافي63,592,506 4,843,966ذمم عملاء مدينة – بالصافي7113,775 135,831ذمم عملاء التعامل بالهامش المدينة – بالصافي87,252,356 5,014,706مبالغ مستحقة من جهات ذات علاقة20- 121,752أرصدة مدينة أخرى13310,398 290,405موجودات مالية بالقيمة العادلة من خلال قائمة الأرباح أوالخسائر994,677 194,827موجودات مالية بالقيمة العادلة من خلال قائمة الدخل الشامل الآخر10399,270 349,245موجودات مالية بالكلفة المطفأة- بالصافي112,534,597 2,515,159موجودات غير ملموسة – بالصافي42,300 5,488ممتلكات ومعدات بالصافي342,024 43,661حق استخدام الموجودات – بالصافي 12202,678 242,641مجموع الموجودات 19,394,370 18,471,736     المطلوبات وحقوق الملكية    المطلوبات -    بنوك ومؤسسات مالية دائنة18- 153,637ذمم عملاء دائنة144,263,314 4,209,063ذمم عملاء التعامل بالهامش الدائنة 32,905 17,666مطلوبات ضريبية مؤجلة154,159 -مخصص ضريبة الدخل15351,320 1,541,818أرصدة دائنة أخرى16248,562 166,826التزامات عقود الايجار12281,606 316,583مبالغ مستحقة الى جهات ذات علاقة2027,644 -مجموع المطلوبات 5,209,510 6,405,593     حقوق الملكية -    رأس المال المدفوع1 و 256,500,000 6,500,000احتياطي اجباري252,925,816 2,817,354إحتياطي القيمة العادلة - بالصافي 1025,547 (17,668)أرباح مدورة 4,733,497 2,766,457مجموع حقوق الملكية 14,184,860 12,066,143مجموع المطلوبات وحقوق الملكية 19,394,370 18,471,736 
الشركة الوطنية للخدمات المالية محدودة المسؤولية "أوراق للاستثمار"قائمة الدخـل الشاملللسنة المنتهية في 31 كانون الأول 2025   إيضاحات2025  2024  دينــــار دينــــارالإيرادات -    صافي إيرادات الوساطة المالية21751,114 580,694ايرادات فوائد التمويل بالهامش 570,982 491,088اتعاب ادارة محافظ استثمارية 7,501 5,303أرباح (خسائر) موجودات مالية بالقيمة العادلة من خلال قائمة الأرباح أوالخسائر2343,327 (14,679)توزيعات أرباح اسهم مالية بالقيمة العادلة من خلال قائمة الدخل الشامل الآخر 5,362 5,362ايرادات فوائد موجودات مالية بالكلفة المطفأة  179,664 179,716ايرادات فوائد بنكية 394,501 431,249ايرادات أخرى 93,490 59,516المسترد من مخصص خسائر ائتمانية متوقعة8- 325,000مجموع الإيرادات 2,045,941 2,063,249     المصروفات -    مصاريف إدارية وعمومية22867,933 788,235استهلاكات واطفاءات3و416,658 21,770استهلاكات حق استخدام الموجودات1239,963 39,963فوائد التزامات عقود الايجار1216,723 16,723فوائد وعمولات بنكية 20,041 21,576مجموع المصروفات 961,318 888,267     ربح السنة قبل ضريبة الدخل 1,084,623 1,174,982 مصروف ضريبة الدخل15(309,121) (232,112)المسترد من مخصص ضريبة الدخل151,300,000 -ضريبة دخل سنوات سابقة15- (685,008)ربـح السنة 2,075,502 257,862     بنود الدخل الشامل الاخرى:    التغير في القيمة العادلة للموجودات المالية بالقيمة العادلة من خلال الدخل الشامل الأخر، بالصافي1043,215 ) 7,808(مجموع الدخل الشامل للسنة 2,118,717 250,054 
الشركة الوطنية للخدمات المالية محدودة المسؤولية "أوراق للاستثمار"قائمة التغيرات في حقوق الملكية للسنة المنتهية في 31 كانون الأول 2025    رأس المـال المدفـــوعاحتيـاطي إجبـــارياحتياطي القيمة العادلـة – بالصافيأرباح مـدورةالمجمــوع دينــــاردينــــاردينــــاردينــــاردينــــار2025 -     الرصيد كما في أول كانون الثاني 20256,500,0002,817,354(17,668)2,766,45712,066,143مجموع الدخل الشامل للسنة--43,2152,075,5022,118,717المحول الى الاحتياطي الاجباري-108,462-(108,462)-الرصيد كما في 31 كانون الأول 2025 6,500,0002,925,81625,5474,733,49714,184,860      2024-     الرصيد كما في أول كانون الثاني 20246,500,0002,699,856(33,095)2,649,32811,816,089مجموع الدخل الشامل للسنة--(7,808)257,862250,054المحول الى الاحتياطي الاجباري-117,498-(117,498)-خسائر متحققة من بيع استثمارات مالية من خلال الدخل الشامل الاخر--23,235(23,235)-الرصيد كما في 31 كانون الأول 2024 6,500,0002,817,354(17,668)2,766,45712,066,143 
الشركة الوطنية للخدمات المالية محدودة المسؤولية "أوراق للاستثمار"قائمة التدفقات النقدية للسنة المنتهية في 31 كانون الأول 2025    إيضاحات2025 2024  دينــــار دينــــارالانشطة التشغيلية    ربح السنة قبل الضريبة 1,084,623 1,174,982     تعديلات -    استهلاكات واطفاءات3و416,658 21,770(أرباح) خسائر موجودات مالية بالقيمة العادلة من خلال قائمة الأرباح أوالخسائر غير متحققة23(16,801) 6,758استهلاك  حق استخدام الموجودات1239,963 39,963مصاريف فوائد التزامات عقود الايجار1216,723 16,723(أرباح) خسائربيع موجودات مالية العادلة من خلال قائمة الأرباح أو الخسائر23(19,840) 18,673فوائد موجودات مالية بالكلفة المطفأة (179,664) (179,716)إيرادات الفوائد البنكية (394,501) (431,249)أرباح بيع ممتلكات ومعدات (215) -  546,946 667,904تغيرات رأس المال العامل -    ذمم عملاء مدينة 22,056 (30,193)ذمم عملاء التعامل بالهامش المدينه (2,237,650) (230,443)أرصدة مدينة أخرى 25,864 17,142ذمم عملاء دائنة 54,251 (486,888)ذمم عملاء التعامل بالهامش الدائنة 15,239 (227)مبالغ مستحقة من جهات ذات علاقة 121,752 (121,752)مبالغ مستحقة الى جهات ذات علاقة 27,644 (119,939)أرصدة دائنة أخرى 81,736 9,927صافي التدفق النقدي (المستخدم في) الانشطة التشغيلية قبل الضريبة (1,342,162) (294,469)ضريبة الدخل المدفوعة15(199,619) (1,588,144)صافي التدفق النقدي (المستخدم في) الأنشطة التشغيلية (1,541,781) (1,882,613)     الأنشطة الاستثمارية    التغير في الايداعات لدى البنوك 1,251,460 223,218فوائد مقبوضة من موجودات مالية  160,452 159,322شراء ممتلكات و معدات3(11,089) (32,950)شراء موجودات غير ملموسة4(751) (1,625)شراء موجودات مالية بالقيمة العادلة من خلال قائمة الأرباح أو الخسائر (187,863) (342,789)بيع موجودات مالية بالقيمة العادلة من خلال قائمة الأرباح أو الخسائر 324,654 378,573شراء موجودات مالية بالقيمة العادلة من خلال قائمة الدخل الشامل الاخر - (27,017)فوائد بنكية مقبوضة 345,767 405,575المتحصل من بيع ممتلكات ومعدات 222 -صافي التدفق النقدي من الأنشطة الاستثمارية 1,882,852 762,307     الأنشطة التمويلية    دفعات عقود الايجار12(51,700) (51,700)صافي التدفق النقدي (المستخدم في) الأنشطة التمويلية (51,700) (51,700)     الزيادة (النقص) في النقد و ما في حكمه 289,371 (1,172,006)النقد وما حكمه كما في اول السنة 4,560,418 5,732,424النقد وما في حكمه كما في نهاية السنة244,849,789 4,560,418(1)	عــام تأسست الشركة الوطنية للخدمات المالية محدودة المسؤولية "أوراق للاستثمار" بتاريخ 5 آب 1992 تحت رقم (2902) برأسمال قدره 250,000 دينار، حيث حصلت الشركة بتاريخ 14 كانون الأول 1992 على حق الشروع بالعمل في سوق عمان المالي، هذا وقد تم زيادة راسمال الشركة على مراحل ليصبح 6.500.000 دينار كما في 31 كانون الأول 2025.  إن الشركة مسجلة في عمان – الأردن وعنوانها هو منطقة أم أذينة، شارع سعد بن ابي وقاص، ص ب 925102 عمان 11110، وهي مملوكة بالكامل من قبل بنك القاهرة عمان. قامت الشركة خلال عام 2006 بتسجيل علامة تجارية جديدة واصبح اسمها المتداول " أوراق للاستثمار" حيث قامت بتوسيع نشاطاتها وزيادة الخدمات المالية التي تقدمها والحصول على التراخيص اللازمة لتصبح غايات الشركة الرئيسية ما يلي: تقديم خدمات الوساطة في المملكة الاردنية الهاشمية ويشمل ذلك العمل كوسيط بالعمولة لصالح عملاء الشركة وبيع وشراء الاوراق المالية لصالح محفظة الشركة.تقديم خدمات الوساطة في الاسواق الاقليمية والدولية ويشمل ذلك العمل كوسيط بالعمولة لصالح عملاء الشركة وبيع وشراء الاوراق المالية لصالح محفظة الشركة.ممارسة اعمال التمويل على الهامش.تقديم خدمات ادارة الاستثمار. تم إقرار القوائم المالية من قبل هيئة مديري الشركة في 18 شباط 2026.   (2)	أسس الإعداد والمعلومات المتعلقة بالسياسات المحاسبية الجوهرية (2-1)	أسس إعداد القوائم الماليةتم إعداد القوائم المالية للشركة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باستثناء الموجودات المالية من خلال قائمة الأرباح أو الخسائر والموجودات المالية بالقيمة العادلة من  خلال قائمة الدخل الشامل الآخر والتي تظهر بالقيمة العادلة بتاريخ القوائم المالية. ان الدينار الأردني هو عملة إظهار القوائم المالية والذي يمثل العملة الرئيسية للشركة.
(2-2)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 (2-3)	المعلومات المتعلقة بالسياسات المحاسبية الجوهرية النقد وما في حكمه لغرض قائمة التدفقات النقدية فإن النقد وما في حكمه يشتمل على النقد في الصندوق والأرصدة لدى البنوك وودائع قصيرة الأجل والتي لديها تواريخ استحقاق ثلاثة أشهر أو اقل. الذمم المدينة تسجل الذمم المدينة بعد تنزيل مخصص الخسائر الائتمانية المتوقعة. يتم عمل تقدير لمخصص الخسائر الائتمانية المتوقعة بتطبيق الطريقة المبسطة من معيار التقارير المالية الدولي رقم 9 لتسجيل الخسائر الائتمانية المتوقعة على جميع الذمم المدينة، وحساب الخسائر الائتمانية المتوقعة على كامل عمر الذمم المدينة. وتشطب الديون المعدومة عندما لا يكون هناك احتمال لتحصيلها.  ممتلكات ومعدات تظهر الممتلكات والمعدات بالكلفة بعد تنزيل الاستهلاك المتراكم، ويتم استهلاك الممتلكات والمعدات عندما تكون جاهزة للإستخدام بطريقة القسط الثابت على مدى العمر الإنتاجي المتوقع لها. تم تقدير نسب الاستهلاك حسب الأعمار الإنتاجية المقدرة كما يلي:  النسبة ٪  تحسينات المأجور10أثاث ومفروشات20سيارات 15أجهزة حاسوب20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الشامل. تتم مراجعة العمر الإنتاجي وطريقة الاستهلاك بشكل دوري للتأكد من أن طريقة وفترة الاستهلاك تتناسب مع المنافع الاقتصادية المتوقعة من الممتلكات والمعدات. 
موجودات غير ملموسةيتم ادراج الموجودات غير الملموسة بالكلفة مطروحاً منها الاطفاءات المتراكمة او خسائر التدني. هذا ويتم إطفاء الموجودات غير الملموسة ذات الأعمار المحددة على مدى عمرها الاقتصادي ويتم عمل دراسة تدني عندما يكون هنالك مؤشرات تدل على وجود تدني في قيمتها. كما يتم مراجعة طريقة وفترة الإطفاء للموجودات غير الملموسة ذات العمر المحدد على الأقل مره واحده في نهاية كل عام. ويتم المحاسبة عن التغيرات في الاعمار المتوقعة أو نمط الانتفاع المستقبلي للموجودات من خلال تغيير فترة وطريقة الإطفاء كما هو مناسبا وتعالج على أنها تغيرات في التقديرات. ويسجل مصروف الإطفاء للموجودات غير الملموسة ذات العمر المحدد في قائمة الدخل الشامل. ذمم دائنة ومستحقات يتم إثبات المطلوبات للمبالغ المستحقة السداد في المستقبل للعملاء والخدمات المستلمة سواء تمت او لم تتم المطالبة بها من قبل المورد. المخصصات يتم الاعتراف بالمخصصات عندما يكون على الشركة التزامات في تاريخ قائمة المركز المالي ناشئة عن احداث سابقة وان تسديد الالتزامات محتمل ويمكن قياس قيمتها بشكل يعتمد عليه. ضريبة الدخل تقوم الشركة بأخذ مخصص لضريبة الدخل وفقاً لقوانين ضريبة الدخل المعمول بها بالمملكة الأردنية الهاشمية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ومبالغها الدفترية في قائمة الدخل الشامل. الايجارات تقوم الشركة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الشركة نهجا موحداً للاعتراف والقياس فيما يتعلق بجميع عقود الإيجار، باستثناء عقود الإيجار القصيرة الأجل وعقود إيجار الأصول منخفضة القيمة. وتعترف الشركة بالتزامات الإيجار لدفعات الإيجار وأصول حق الاستخدام التي تمثل الحق في استخدام الأصول المستأجرة. حق استخدام الموجوداتتقوم الشركة بالاعتراف بحق استخدام الموجودات في تاريخ بدء عقد الايجار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الايجار. تتضمن تكلفة حق استخدام الموجودات قيمة التزامات الايجار المعترف بها، بالإضافة الى التكاليف المباشرة الأولية المتكبدة، ودفعات الايجار التي تمت في او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بها على أساس القسط الثابت على مدى العمر الإنتاجي للموجودات او مدة الايجار ايهما اقل. تخضع حق استخدام الموجودات الى اختبار التدني في القيمة. التزامات عقود الايجارتقوم الشركة في تاريخ بدء عقد الإيجار، بالاعتراف بالتزامات عقد الايجار بالقيمة الحالية لدفعات الايجار التي يتعين دفعها خلال مدة العقد. تتضمن دفعات الايجار الدفعات الثابتة (والتي تتضمن الدفعات التي في مضمونها تعتبر دفعات ايجار ثابتة) مطروحاً منها حوافز الايجار المستحقة ودفعات الايجار المتغيرة والتي تعتمد على مؤشرات او معدلات متفق عليها وفقاً لشروط العقد، والمبالغ المتوقع تحصيلها بموجب ضمانات القيمة المتبقية. تتضمن دفعات الايجار ايضاً القيمة المستحقة عند ممارسة خيار الشراء والذي من المؤكد ان تمارسه الشركة وقيمة غرامات انهاء عقد الايجار، اذا كانت الشركة تنوي ان تمارس خيار الانهاء وفقاً لشروط العقد.يتم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الى دفع تلك المبالغ. عند احتساب القيمة الحالية لدفعات الايجار، تستخدم الشركة لغايات خصم دفعات الايجار المستقبلية معدل الاقتراض عند بدء الايجار إذا كان سعر الفائدة الضمني في عقد الايجار غير قابل للتحديد. لاحقاً يتم زيادة التزامات الايجار بقيمة الفائدة المستحقة ويتم تخفيضها بقيمة دفعات الايجار الفعلية. بالإضافة الى ذلك، يتم إعادة قياس القيمة الدفترية لالتزامات الايجار اذا كان هناك أي تعديل او تغيير على مدة الايجار او عند حدوث أي تغيير على الدفعات التي في مضمونها تعتبر دفعات ايجار ثابتة او عند تغيير التقييم المتعلق بشراء الأصل. إثبات الإيرادات والإعتراف بالمصاريفيتم تحقق الإيرادات وفقا لمعيار التقارير المالية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عند نقطة معينة من الزمن عند استيفاء العملية في الوقت الذي يقوم العميل باستلام واستخدام الميزات والخدمات المقدمة من قبل الشركة. يتم تحقق ايرادات العمولات عند القيام بتداول الأوراق المالية للعملاء. يتم تحقيق إيرادات الفوائد باستخدام طريقة الفائدة الفعلية. يتم تحقيق الإيرادات الأخرى وفقاً لمبدأ الاستحقاق.يتم الاعتراف بتوزيعات أرباح أسهم الشركات عند تحققها (إقرارها من الهيئة العامة للمساهمين). يتم الاعتراف بالمصاريف على اساس الاستحقاق. المعاملات بالعملات الأجنبية 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والمعلنة من قبل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تسجيل الأرباح والخسائر الناتجة عن تحويل العملات الأجنبية في قائمة الدخل الشامل. يتم تسجيل فروقات التحويل لبنود الموجودات والمطلوبات بالعملات الأجنبية غير النقدية (مثل الأسهم) كجزء من التغير في القيمة. التقــاصيتم إجراء تقاص بين الموجودات المالية والمطلوبات المالية وإظهار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التدني في قيمة الموجودات المالية تقوم الشركة بمراجعة الموجودات المالية في تاريخ القوائم المالية لتسجيل مخصص خسائر ائتمانية متوقعة على جميع الموجودات افرادياً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الشامل كما يتم تسجيل اي وفر في السنة اللاحقة نتيجة التدني السابق في الموجودات المالية في قائمة الدخل الشامل. موجودات مالية بالقيمة العادلة من خلال قائمة الأرباح أو الخسائرهي الموجودات المالية التي قامت الشركة بشرائها بغرض بيعها في المستقبل القريب وتحقيق الأرباح من تقلبات الأسعار السوقية القصيرة الأجل أو هامش أرباح المتاجرة. ان ادوات الدين التي لا تتفق مع نموذج الاعمال الخاص بالموجودات المالية بالكلفة المطفأة، او تلك التي اختارت الشركة عند شرائها تصنيفها بالقيمة العادلة من خلال الأرباح أو الخسائر، فيتم قياسها بالقيمة العادلة لها من خلال الأرباح أو الخسائر. يتم تصنيف الاستثمارات في ادوات الملكية، بالقيمة العادلة من خلال الأرباح أو الخسائر، الا إذا قامت الشركة بتصنيف استثمار محتفظ به لغير المتاجرة بالقيمة العادلة من خلال الدخل الشامل الاخر عند الشراء. يتم اثبات هذه الموجودات بالقيمة العادلة عند الشراء (تقيد مصاريف الاقتناء على قائمة الدخل عند الشراء) ويعاد تقييمها لاحقاً بالقيمة العادلة، ويظهر التغير في القيمة العادلة في قائمة الدخل الشامل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يتم تسجيل الأرباح الموزعة او الفوائد المتحققة في قائمة الدخل الشامل.	لا يجوز اعادة تصنيف اي موجودات مالية من / الى هذا البند الا في الحالات المحددة في معيار التقارير المالية الدولي رقم (9). موجودات مالية بالقيمة العادلة من خلال قائمة الدخل الشامل الأخر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الاجنبية، وفي حال بيع هذه الموجودات أو جزء منها يتم أخذ الأرباح أو الخسائر الناتجة عن ذلك في قائمة الدخل الشامل وضمن حقوق الملكية اويتم تحويل رصيد احتياطي تقييم الموجودات المالية المباعة مباشرة الى الارباح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تسجيل الارباح الموزعة في قائمة الدخل.  موجودات مالية بالكلفة المطفأة 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بإستخدام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الدخل.يمثل مبلغ التدني في قيمة الموجودات المالية وفق التكلفة المطفأة الخسارة الإئتمانية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 قياس القيمة العادلة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الالتزام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الافتراضات المستخدمة من المشاركين في السوق عند تسعير الموجودات أو المطلوبات على افتراض أن المشاركين في السوق يتصرفون وفقاً لمصلحتهم الاقتصادية. إن قياس القيمة العادلة للموجودات غير المالية يأخذ بعين الاعتبار قدرة المشاركين في السوق على توليد المنافع الاقتصادية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العادلة.(2-4)	استخدام التقديراتإن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الأعمار الإنتاجية للمتلكات والمعدات تقوم الإدارة بإعادة تقدير الأعمار الإنتاجية للموجودات الملموسة وغير الملموسة بشكل دوري لغايات احتساب الاستهلاكات والإعفاءات السنوية اعتماداً على الحالة العامة لتلك الموجودات وتقديرات الأعمار الإنتاجية المتوقعة في المستقبل، ويتم أخذ خسارة التدني (إن وجدت) إلى قائمة الدخل الشامل. مخصص تدني الموجودات المالية (مخصص خسائر ائتمانية متوقعة)يتم تقييم الموجودات المالية لتحديد التدني على الأساس المبيّن في فقرة " تدني قيمة الموجودات المالية".عند تحديد التدني للموجودات المالية، تستخدم إدارة الشركة تقديرات معينة لتحديد مبالغ وتوقيت التدفقات النقدية المستقبلية وكذلك تقييم ما إذا كانت المخاطر الائتمانية على الموجودات المالية قد زادت بشكل جوهري منذ الإثبات المبدئي وتضمين المعلومات المستقبلية في قياس الخسائر الائتمانية المتوقعة. مخصص ضريبة الدخلتستخدم إدارة الشركة تقديرات معينة لتحديد مبلغ مخصص ضريبة الدخل. تعتقد الإدارة أن هذه التقديرات والافتراضات المستخدمة معقولة. التقديرات الهامة المتعلقة بتحديد مدة عقد الإيجار للعقود التي تتضمن خيار تجديد العقدتقوم الشركة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الشركة بممارسة هذا الخيار. بموجب بعض عقود الإيجار يوجد لدى الشركة الحق في استئجار الأصول لفترات إضافية. تقوم الشركة ببعض التقديرات عند تقييم ما إذا كان من المؤكد ممارسة خيار التجديد. وهذا يعني، أن الشركة تأخذ بعين الاعتبار جميع العوامل ذات الصلة التي تشكل حافزا اقتصاديا لممارسة خيار التجديد. لاحقا، تقوم الشركة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الشركة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(3) ممتلكات ومعدات بالصافي  تحسينات مأجورأثــاث ومفروشاتسيــاراتأجهزة حاسوبالمجموع2025دينـــاردينــاردينـــاردينـــاردينـــارالكلفــة -     الرصيـد كما في أول كانون الثاني 2025149,41165,02618,000221,551453,988إضافات---11,08911,089استبعادات-(1,970)-(48,521)(50,491)الرصيد كما في 31 كانون الأول 2025149,41163,05618,000184,119414,586      الاستهلاك المتراكم -     الرصيـد كما في أول كانون الثاني 2025148,07662,67215,076184,503410,327الاستهلاك للسنة182616-11,92112,719استبعادات-(1,970)-(48,514)(50,484)الرصيد كما في 31 كانون الأول 2025148,25861,31815,076147,910372,562      صافي القيمة الدفترية -     كما في 31 كانون الأول 2025 1,1531,7382,92436,20942,024       2024     الكلفــة -     الرصيـد كما في أول كانون الثاني 2024149,41164,69618,000188,931421,038إضافات-330-32,62032,950الرصيد كما في 31 كانون الأول 2024149,41165,02618,000221,551453,988      الاستهلاك المتراكم -     الرصيـد كما في أول كانون الثاني 2024136,53762,11215,076178,778392,503الاستهلاك للسنة11,539560-5,72517,824الرصيد كما في 31 كانون الأول 2024148,07662,67215,076184,503410,327      صافي القيمة الدفترية -     كما في 31 كانون الأول 2024 1,3352,3542,92437,04843,661 
(4) موجودات غير ملموسة - بالصافي 2025برامج حاسوبالمجموع دينــاردينـــارالكلفــة -  الرصيـد كما في أول كانون الثاني 2025241,540241,540إضافات751751الرصيد كما في 31 كانون الأول 2025242,291242,291   الاستهلاك المتراكم -  الرصيـد كما في أول كانون الثاني 2025236,052236,052الاستهلاك للسنة3,9393,939الرصيد كما في 31 كانون الأول 2025239,991239,991   صافي القيمة الدفترية -  كما في 31 كانون الأول 2025 2,3002,300 2024     الكلفــة -  الرصيـد كما في أول كانون الثاني 2024239,915239,915إضافات1,6251,625الرصيد كما في 31 كانون الأول 2024241,540241,540   الاستهلاك المتراكم -  الرصيـد كما في أول كانون الثاني 2024232,106232,106الاستهلاك للسنة3,9463,946الرصيد كما في 31 كانون الأول 2024236,052236,052   صافي القيمة الدفترية -  كما في 31 كانون الأول 2024 5,4885,488 
(5)	نقد في الصندوق وأرصدة لدى البنوك - بالصافي  2025 2024 دينـــار دينـــار    نقد في الصندوق 202 83أرصدة لدى بنك القاهرة عمان (الشركة الأم)1,239,948 940,194أرصدة جارية لدى البنوك ومؤسسات مصرفية أخرى3,609,639 3,773,778 4,849,789 4,714,055 تتضمن الأرصدة لدى بنك القاهرة عمان وبنوك ومؤسسات مالية اخرى مبلغ 4,615,428 دينار كما في 31 كانون الأول 2025 (4,202,184 دينار كما في 31 كانون الأول 2024 ) والذي يمثل حسابات جارية مقابل صافي الارصدة المستحقة لعملاء الوساطة المالية والمحتسبة وفقا لتعليمات هيئة الاوراق المالية علما بوجود فائض في الحسابات الجارية، مع العلم بانه لا تستحق اية فوائد على هذه الحسابات.  (6)	إيداعات لدى البنوك - بالصافي 2025 2024 دينـــار دينــــار    ايداعات تستحق خلال فترة أقل من سنة *3,596,724 4,848,525مخصص خسائر ائتمانية متوقعة(4,218) (4,559) 3,592,506 4,843,966 * يشمل هذا البند ودائع الشركة في بنوك محلية بالدينار الأردني وبمعدل فائدة يتراوح من 5,5%  الى 6,1%.  (7)	ذمم عملاء مدينـة  - بالصافي   2025 2024 دينـــار دينــــار    ذمم عملاء662,952 713,301ينزل: مخصص الخسائر الائتمانية المتوقعة *(549,177) (577,470) 113,775 135,831 * 	إن الحركة على مخصص الخسارة الائتمانية المتوقعة خلال السنة كما يلي:  2025 2024 دينـــار دينــــار    رصيد بداية السنة 577,470 560,806محول (الى)  من مخصص الخسارة الائتمانية المتوقعة - ذمم عملاء الهامش(28,293) 16,664رصيد نهاية السنة549,177 577,470 
فيما يلي جدول أعمار الذمم غير المشكوك في تحصيلها :    الذمم المستحقة وغير المشكوك في تحصيلها المجموع1 -30 يوم 31 – 60 يوم 61 – 90 يوم 91 يوم فأكثر  دينـــار دينـــار دينـــار دينـــار دينـــار          20251,878 1,305 669 109,923 113,775202453,252 968 130 81,481 135,831 في تقدير إدارة الشركة فإنه من المتوقع تحصيل الذمم غير المشكوك في تحصيلها بالكامل. مع العلم بأن هذه الذمم مضمونة بالمحافظ الاستثمارية للعملاء.  (8)	ذمم عملاء التعامل بالهامش المدينة - بالصافي   2025 2024 دينـــار دينــــار    ذمم عملاء التعامل بالهامش8,004,941 5,738,457ينزل: فوائد معلقة(35,621) (35,621)ينزل: مخصص الخسارة الائتمانية المتوقعة *(716,964) (688,130) 7,252,356 5,014,706 *	إن الحركة على مخصص الخسارة الائتمانية المتوقعة خلال السنة كان كما يلي:  2025 2024 دينـــار دينــــار        رصيد بداية السنة688,130 1,016,889محول من (الى) مخصص الخسائر الائتمانية المتوقعة – ذمم علاء مدينة28,293 (16,664)محول من مخصص الخسائر الائتمانية المتوقعة –  ودائع341 9,417محول من مخصص الخسائر الائتمانية المتوقعة –  سندات200 1,329محول من مخصص الخسائر الائتمانية المتوقعة – موجودات مالية بالقيمة العادلة من خلال الدخل الشامل الآخر- 2,159المسترد من مخصص  خسائر ائتمانية متوقعة- (325,000)رصيد نهاية  السنة716,964 688,130 
فيما يلي جدول أعمار الذمم غير المشكوك في تحصيلها:    الذمم المستحقة وغير المشكوك في تحصيلها المجموع1 -30 يوم 31 – 60 يوم 61 – 90 يوم 91 يوم فأكثر  دينـــار دينـــار دينـــار دينـــار دينـــار</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فقرة تأكيدية</t>
        </is>
      </c>
      <c r="E21"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t>
        </is>
      </c>
      <c r="F21" s="11" t="inlineStr">
        <is>
          <t>مسؤولية مدقق الحسابات عن تدقيق القوائم المالية  إن أهدافنا تتمثل بالحصول على تأكيد معقول بأن القوائم المالية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t>
        </is>
      </c>
    </row>
    <row r="22">
      <c r="A22" t="inlineStr">
        <is>
          <t>DisclosuresAuditorsReport0</t>
        </is>
      </c>
      <c r="D22" s="12" t="inlineStr">
        <is>
          <t>امور التدقيق الهامة</t>
        </is>
      </c>
      <c r="E22" s="11" t="inlineStr">
        <is>
          <t xml:space="preserve">not applicable </t>
        </is>
      </c>
      <c r="F22" s="11" t="inlineStr">
        <is>
          <t>لا ينطبق</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 xml:space="preserve">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4" s="11" t="inlineStr">
        <is>
          <t xml:space="preserve"> مسؤولية مدقق الحسابات عن تدقيق القوائم المالية  إن أهدافنا تتمثل بالحصول على تأكيد معقول بأن القوائم المالية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5">
      <c r="A25" t="inlineStr">
        <is>
          <t>DisclosuresAuditorsReport0</t>
        </is>
      </c>
      <c r="D25" s="12" t="inlineStr">
        <is>
          <t>تقرير عن المتطلبات القانونية والتنظيمية الأخرى</t>
        </is>
      </c>
      <c r="E25" s="11" t="inlineStr">
        <is>
          <t>Report on Other Legal and Regulatory Requirements  The Company maintains proper books of accounts which are in agreement with the financial statements.</t>
        </is>
      </c>
      <c r="F25"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Board of Directors’ Statement on the Company’s Continuity After reviewing the financial statements for the year ended 31/12/2025, the Board of Directors, to the best of its knowledge and belief, confirms that there are no material matters that may affect the Company’s continuity during the financial year 2026.					   Amman – Hashemite Kingdom of Jordan	          Chairman of the Board of Directors 18 February 2026		                              	     Yazeed Al-Mufti</t>
        </is>
      </c>
      <c r="F11" s="11" t="inlineStr">
        <is>
          <t xml:space="preserve"> إقرار من هيئة المديرين حول استمرارية الشركة  بعد الاطلاع على البيانات المالية للسنة المنتهية في 31/12/2025 فان هيئة المديرين وحسب علمها واعتقادها تؤكد بأنه لا توجد أية أمور جوهرية قد تؤثر على استمرارية الشركة خلال السنة المالية 2026.					   عمان-المملكة الأردنية الهاشمية						     يزيد المفتي 18 شباط 2026								رئيس هيئة المديرين</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Board of Directors’ Statement on the Preparation of Financial StatementsThe Company maintains an effective internal control system, and its accounting records and entries are adequate, complete, and reliable for the purpose of preparing the Company’s financial statements.The attached financial statements of Alwatanieh for Financial Services – “Awraq Investments” for the year ended 31/12/2025 have been prepared with the knowledge of the Board of Directors and in accordance with International Financial Reporting Standards (IFRS). The Board of Directors, the General Manager, and the Finance manager confirm the accuracy, completeness, and reliability of the information and data presented in this report and acknowledge their responsibility for the preparation and correctness of the financial statements.The attached financial statements have been audited by Ernst &amp; Young, with audit fees for 2025 totaling JOD 6,750 plus sales tax.During the year, the Company did not engage in any non-recurring transactions outside the scope of its main activities.Yazeed Al-Mufti	              	    Salameh Tayyem	             Hanan BoulusChairman of the Board of Directors            General Manager	Finance Manager   Amman – Hashemite Kingdom of Jordan	      18 February 2026		                              	  </t>
        </is>
      </c>
      <c r="F12" s="11" t="inlineStr">
        <is>
          <t>إقرار من هيئة المديرين حول إعداد البيانات المالية  إن لدى الشركة نظام رقابة داخلية كفء، وان القيود والسجلات المحاسبية كافية ومتكاملة ويمكن الاعتماد عليها لغرض إعداد البيانات المالية للشركة. لقد تم إعداد البيانات المالية المرفقة للشركة الوطنية للخدمات المالية "أوراق للاستثمار" للسنة المنتهية في 31/12/2025 باطلاع هيئة المديرين والمعدة وفقا للمعايير الدولية للتقارير المالية، حيث تقر هيئة المديرين والمدير العام والمدير المالي بصحة ودقة واكتمال المعلومات والبيانات الواردة بالتقرير، كما تقر بمسؤوليتها عن إعداد وصحة البيانات المالية. إن البيانات المالية المرفقة مدققة من قبل السادة إرنست آند يونغ ، حيث بلغت أتعاب مدققي حسابات الشركة لعام 2025 مبلغ 6,750 دينار أردني بالإضافة إلى ضريبة المبيعات. لم تقم الشركة خلال العام بعمليات ذات طبيعة غير متكررة ليست من ضمن نشاطها الرئيسي.   حنان بولس		   	    سلامه تيم			             يزيد المفتيالمدير المالي 		             المدير العام				رئيس هيئة المديرين   عمان-المملكة الأردنية الهاشمية						  18     شباط 2026</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Board of Directors’ Statement on the Preparation of Financial StatementsThe Company maintains an effective internal control system, and its accounting records and entries are adequate, complete, and reliable for the purpose of preparing the Company’s financial statements.The attached financial statements of Alwatanieh for Financial Services – “Awraq Investments” for the year ended 31/12/2025 have been prepared with the knowledge of the Board of Directors and in accordance with International Financial Reporting Standards (IFRS). The Board of Directors, the General Manager, and the Finance manager confirm the accuracy, completeness, and reliability of the information and data presented in this report and acknowledge their responsibility for the preparation and correctness of the financial statements.The attached financial statements have been audited by Ernst &amp; Young, with audit fees for 2025 totaling JOD 6,750 plus sales tax.During the year, the Company did not engage in any non-recurring transactions outside the scope of its main activities.Yazeed Al-Mufti	              	    Salameh Tayyem	             Hanan BoulusChairman of the Board of Directors            General Manager	Finance Manager   Amman – Hashemite Kingdom of Jordan	      18 February 2026		                              	  </t>
        </is>
      </c>
      <c r="F13" s="11" t="inlineStr">
        <is>
          <t>إقرار من هيئة المديرين حول إعداد البيانات المالية  إن لدى الشركة نظام رقابة داخلية كفء، وان القيود والسجلات المحاسبية كافية ومتكاملة ويمكن الاعتماد عليها لغرض إعداد البيانات المالية للشركة. لقد تم إعداد البيانات المالية المرفقة للشركة الوطنية للخدمات المالية "أوراق للاستثمار" للسنة المنتهية في 31/12/2025 باطلاع هيئة المديرين والمعدة وفقا للمعايير الدولية للتقارير المالية، حيث تقر هيئة المديرين والمدير العام والمدير المالي بصحة ودقة واكتمال المعلومات والبيانات الواردة بالتقرير، كما تقر بمسؤوليتها عن إعداد وصحة البيانات المالية. إن البيانات المالية المرفقة مدققة من قبل السادة إرنست آند يونغ ، حيث بلغت أتعاب مدققي حسابات الشركة لعام 2025 مبلغ 6,750 دينار أردني بالإضافة إلى ضريبة المبيعات. لم تقم الشركة خلال العام بعمليات ذات طبيعة غير متكررة ليست من ضمن نشاطها الرئيسي.   حنان بولس		   	    سلامه تيم			             يزيد المفتيالمدير المالي 		             المدير العام				رئيس هيئة المديرين   عمان-المملكة الأردنية الهاشمية						  18     شباط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6" t="inlineStr">
        <is>
          <t>42,024</t>
        </is>
      </c>
      <c r="F12" s="26" t="inlineStr">
        <is>
          <t>43,661</t>
        </is>
      </c>
    </row>
    <row r="13">
      <c r="A13" t="inlineStr">
        <is>
          <t>StatementOfFinancialPosition0</t>
        </is>
      </c>
      <c r="D13" s="13" t="inlineStr">
        <is>
          <t>موجودات غير ملموسة</t>
        </is>
      </c>
      <c r="E13" s="26" t="inlineStr">
        <is>
          <t>2,300</t>
        </is>
      </c>
      <c r="F13" s="26" t="inlineStr">
        <is>
          <t>5,488</t>
        </is>
      </c>
    </row>
    <row r="14">
      <c r="A14" t="inlineStr">
        <is>
          <t>StatementOfFinancialPosition0</t>
        </is>
      </c>
      <c r="D14" s="13" t="inlineStr">
        <is>
          <t>موجودات مالية بالقيمة العادلة من خلال الدخل الشامل الاخر</t>
        </is>
      </c>
      <c r="E14" s="26" t="inlineStr">
        <is>
          <t>399,270</t>
        </is>
      </c>
      <c r="F14" s="26" t="inlineStr">
        <is>
          <t>349,245</t>
        </is>
      </c>
    </row>
    <row r="15">
      <c r="A15" t="inlineStr">
        <is>
          <t>StatementOfFinancialPosition0</t>
        </is>
      </c>
      <c r="D15" s="13" t="inlineStr">
        <is>
          <t>موجودات مالية بالتكلفة المطفأة</t>
        </is>
      </c>
      <c r="E15" s="26" t="inlineStr">
        <is>
          <t>2,534,597</t>
        </is>
      </c>
      <c r="F15" s="26" t="inlineStr">
        <is>
          <t>2,515,159</t>
        </is>
      </c>
    </row>
    <row r="16">
      <c r="A16" t="inlineStr">
        <is>
          <t>StatementOfFinancialPosition0</t>
        </is>
      </c>
      <c r="D16" s="13" t="inlineStr">
        <is>
          <t>الموجودات الضريبية المؤجلة</t>
        </is>
      </c>
      <c r="E16" s="26" t="inlineStr">
        <is>
          <t>30,211</t>
        </is>
      </c>
      <c r="F16" s="26" t="inlineStr">
        <is>
          <t>33,088</t>
        </is>
      </c>
    </row>
    <row r="17">
      <c r="A17" t="inlineStr">
        <is>
          <t>StatementOfFinancialPosition0</t>
        </is>
      </c>
      <c r="D17" s="13" t="inlineStr">
        <is>
          <t>موجودات غير متداولة أخرى</t>
        </is>
      </c>
      <c r="E17" s="26" t="inlineStr">
        <is>
          <t>202,678</t>
        </is>
      </c>
      <c r="F17" s="26" t="inlineStr">
        <is>
          <t>242,641</t>
        </is>
      </c>
    </row>
    <row r="18">
      <c r="A18" t="inlineStr">
        <is>
          <t>StatementOfFinancialPosition0</t>
        </is>
      </c>
      <c r="D18" s="15" t="inlineStr">
        <is>
          <t>مجموع الموجودات غير المتداولة</t>
        </is>
      </c>
      <c r="E18" s="27" t="inlineStr">
        <is>
          <t>3,211,080</t>
        </is>
      </c>
      <c r="F18" s="27" t="inlineStr">
        <is>
          <t>3,189,282</t>
        </is>
      </c>
    </row>
    <row r="19">
      <c r="D19" s="9" t="inlineStr">
        <is>
          <t xml:space="preserve">الموجودات المتداولة </t>
        </is>
      </c>
      <c r="E19" s="9" t="n"/>
      <c r="F19" s="9" t="n"/>
    </row>
    <row r="20">
      <c r="A20" t="inlineStr">
        <is>
          <t>StatementOfFinancialPosition0</t>
        </is>
      </c>
      <c r="D20" s="13" t="inlineStr">
        <is>
          <t>ذمم مدينة عملاء - بالصافي</t>
        </is>
      </c>
      <c r="E20" s="26" t="inlineStr">
        <is>
          <t>7,366,131</t>
        </is>
      </c>
      <c r="F20" s="26" t="inlineStr">
        <is>
          <t>5,150,537</t>
        </is>
      </c>
    </row>
    <row r="21">
      <c r="A21" t="inlineStr">
        <is>
          <t>StatementOfFinancialPosition0</t>
        </is>
      </c>
      <c r="D21" s="13" t="inlineStr">
        <is>
          <t>الذمم المدينة المستحقة من أطراف ذات علاقة</t>
        </is>
      </c>
      <c r="E21" s="26" t="inlineStr">
        <is>
          <t>0</t>
        </is>
      </c>
      <c r="F21" s="26" t="inlineStr">
        <is>
          <t>121,752</t>
        </is>
      </c>
    </row>
    <row r="22">
      <c r="A22" t="inlineStr">
        <is>
          <t>StatementOfFinancialPosition0</t>
        </is>
      </c>
      <c r="D22" s="13" t="inlineStr">
        <is>
          <t>موجودات مالية بالقيمة العادلة من خلال قائمة الدخل</t>
        </is>
      </c>
      <c r="E22" s="26" t="inlineStr">
        <is>
          <t>94,677</t>
        </is>
      </c>
      <c r="F22" s="26" t="inlineStr">
        <is>
          <t>194,827</t>
        </is>
      </c>
    </row>
    <row r="23">
      <c r="A23" t="inlineStr">
        <is>
          <t>StatementOfFinancialPosition0</t>
        </is>
      </c>
      <c r="D23" s="13" t="inlineStr">
        <is>
          <t>النقد في الصندوق ولدى البنوك</t>
        </is>
      </c>
      <c r="E23" s="26" t="inlineStr">
        <is>
          <t>8,442,295</t>
        </is>
      </c>
      <c r="F23" s="26" t="inlineStr">
        <is>
          <t>9,558,021</t>
        </is>
      </c>
    </row>
    <row r="24">
      <c r="A24" t="inlineStr">
        <is>
          <t>StatementOfFinancialPosition0</t>
        </is>
      </c>
      <c r="D24" s="13" t="inlineStr">
        <is>
          <t>موجودات  متداولة أخرى</t>
        </is>
      </c>
      <c r="E24" s="26" t="inlineStr">
        <is>
          <t>280,187</t>
        </is>
      </c>
      <c r="F24" s="26" t="inlineStr">
        <is>
          <t>257,317</t>
        </is>
      </c>
    </row>
    <row r="25">
      <c r="A25" t="inlineStr">
        <is>
          <t>StatementOfFinancialPosition0</t>
        </is>
      </c>
      <c r="D25" s="15" t="inlineStr">
        <is>
          <t>مجموع الموجودات المتداولة</t>
        </is>
      </c>
      <c r="E25" s="27" t="inlineStr">
        <is>
          <t>16,183,290</t>
        </is>
      </c>
      <c r="F25" s="27" t="inlineStr">
        <is>
          <t>15,282,454</t>
        </is>
      </c>
    </row>
    <row r="26">
      <c r="A26" t="inlineStr">
        <is>
          <t>StatementOfFinancialPosition0</t>
        </is>
      </c>
      <c r="D26" s="17" t="inlineStr">
        <is>
          <t>مجموع الموجودات</t>
        </is>
      </c>
      <c r="E26" s="27" t="inlineStr">
        <is>
          <t>19,394,370</t>
        </is>
      </c>
      <c r="F26" s="27" t="inlineStr">
        <is>
          <t>18,471,736</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6" t="inlineStr">
        <is>
          <t>6,500,000</t>
        </is>
      </c>
      <c r="F29" s="26" t="inlineStr">
        <is>
          <t>6,500,000</t>
        </is>
      </c>
    </row>
    <row r="30">
      <c r="A30" t="inlineStr">
        <is>
          <t>StatementOfFinancialPosition0</t>
        </is>
      </c>
      <c r="D30" s="13" t="inlineStr">
        <is>
          <t>الأرباح المدورة</t>
        </is>
      </c>
      <c r="E30" s="26" t="inlineStr">
        <is>
          <t>4,733,497</t>
        </is>
      </c>
      <c r="F30" s="26" t="inlineStr">
        <is>
          <t>2,766,457</t>
        </is>
      </c>
    </row>
    <row r="31">
      <c r="A31" t="inlineStr">
        <is>
          <t>StatementOfFinancialPosition0</t>
        </is>
      </c>
      <c r="D31" s="13" t="inlineStr">
        <is>
          <t>احتياطي اجباري</t>
        </is>
      </c>
      <c r="E31" s="26" t="inlineStr">
        <is>
          <t>2,925,816</t>
        </is>
      </c>
      <c r="F31" s="26" t="inlineStr">
        <is>
          <t>2,817,354</t>
        </is>
      </c>
    </row>
    <row r="32">
      <c r="A32" t="inlineStr">
        <is>
          <t>StatementOfFinancialPosition0</t>
        </is>
      </c>
      <c r="D32" s="13" t="inlineStr">
        <is>
          <t>إحتياطي القيمة العادلة</t>
        </is>
      </c>
      <c r="E32" s="26" t="inlineStr">
        <is>
          <t>25,547</t>
        </is>
      </c>
      <c r="F32" s="26" t="inlineStr">
        <is>
          <t>-17,668</t>
        </is>
      </c>
    </row>
    <row r="33">
      <c r="A33" t="inlineStr">
        <is>
          <t>StatementOfFinancialPosition0</t>
        </is>
      </c>
      <c r="D33" s="15" t="inlineStr">
        <is>
          <t>مجموع حقوق الملكية</t>
        </is>
      </c>
      <c r="E33" s="27" t="inlineStr">
        <is>
          <t>14,184,860</t>
        </is>
      </c>
      <c r="F33" s="27" t="inlineStr">
        <is>
          <t>12,066,143</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ذمم دائنة أخرى غير متداولة</t>
        </is>
      </c>
      <c r="E36" s="26" t="inlineStr">
        <is>
          <t>281,606</t>
        </is>
      </c>
      <c r="F36" s="26" t="inlineStr">
        <is>
          <t>316,583</t>
        </is>
      </c>
    </row>
    <row r="37">
      <c r="A37" t="inlineStr">
        <is>
          <t>StatementOfFinancialPosition0</t>
        </is>
      </c>
      <c r="D37" s="18" t="inlineStr">
        <is>
          <t>مطلوبات ضريبية مؤجلة</t>
        </is>
      </c>
      <c r="E37" s="26" t="inlineStr">
        <is>
          <t>4,159</t>
        </is>
      </c>
      <c r="F37" s="26" t="inlineStr">
        <is>
          <t>0</t>
        </is>
      </c>
    </row>
    <row r="38">
      <c r="A38" t="inlineStr">
        <is>
          <t>StatementOfFinancialPosition0</t>
        </is>
      </c>
      <c r="D38" s="19" t="inlineStr">
        <is>
          <t xml:space="preserve">مجموع المطلوبات غير المتداولة </t>
        </is>
      </c>
      <c r="E38" s="27" t="inlineStr">
        <is>
          <t>285,765</t>
        </is>
      </c>
      <c r="F38" s="27" t="inlineStr">
        <is>
          <t>316,583</t>
        </is>
      </c>
    </row>
    <row r="39">
      <c r="D39" s="9" t="inlineStr">
        <is>
          <t xml:space="preserve">المطلوبات المتداولة </t>
        </is>
      </c>
      <c r="E39" s="9" t="n"/>
      <c r="F39" s="9" t="n"/>
    </row>
    <row r="40">
      <c r="A40" t="inlineStr">
        <is>
          <t>StatementOfFinancialPosition0</t>
        </is>
      </c>
      <c r="D40" s="18" t="inlineStr">
        <is>
          <t>مخصصات</t>
        </is>
      </c>
      <c r="E40" s="26" t="inlineStr">
        <is>
          <t>142,182</t>
        </is>
      </c>
      <c r="F40" s="26" t="inlineStr">
        <is>
          <t>71,997</t>
        </is>
      </c>
    </row>
    <row r="41">
      <c r="A41" t="inlineStr">
        <is>
          <t>StatementOfFinancialPosition0</t>
        </is>
      </c>
      <c r="D41" s="18" t="inlineStr">
        <is>
          <t>الإقتراضات</t>
        </is>
      </c>
      <c r="E41" s="26" t="inlineStr">
        <is>
          <t>0</t>
        </is>
      </c>
      <c r="F41" s="26" t="inlineStr">
        <is>
          <t>153,637</t>
        </is>
      </c>
    </row>
    <row r="42">
      <c r="A42" t="inlineStr">
        <is>
          <t>StatementOfFinancialPosition0</t>
        </is>
      </c>
      <c r="D42" s="18" t="inlineStr">
        <is>
          <t>الذمم الدائنة المتداولة المستحقة لأطراف ذات علاقة</t>
        </is>
      </c>
      <c r="E42" s="26" t="inlineStr">
        <is>
          <t>27,644</t>
        </is>
      </c>
      <c r="F42" s="26" t="inlineStr">
        <is>
          <t>0</t>
        </is>
      </c>
    </row>
    <row r="43">
      <c r="A43" t="inlineStr">
        <is>
          <t>StatementOfFinancialPosition0</t>
        </is>
      </c>
      <c r="D43" s="18" t="inlineStr">
        <is>
          <t>ذمم دائنة متداولة اخرى</t>
        </is>
      </c>
      <c r="E43" s="26" t="inlineStr">
        <is>
          <t>4,296,219</t>
        </is>
      </c>
      <c r="F43" s="26" t="inlineStr">
        <is>
          <t>4,226,729</t>
        </is>
      </c>
    </row>
    <row r="44">
      <c r="A44" t="inlineStr">
        <is>
          <t>StatementOfFinancialPosition0</t>
        </is>
      </c>
      <c r="D44" s="18" t="inlineStr">
        <is>
          <t>مخصص ضريبة دخل</t>
        </is>
      </c>
      <c r="E44" s="26" t="inlineStr">
        <is>
          <t>351,320</t>
        </is>
      </c>
      <c r="F44" s="26" t="inlineStr">
        <is>
          <t>1,541,818</t>
        </is>
      </c>
    </row>
    <row r="45">
      <c r="A45" t="inlineStr">
        <is>
          <t>StatementOfFinancialPosition0</t>
        </is>
      </c>
      <c r="D45" s="18" t="inlineStr">
        <is>
          <t>مطلوبات متداولة أخرى</t>
        </is>
      </c>
      <c r="E45" s="26" t="inlineStr">
        <is>
          <t>106,380</t>
        </is>
      </c>
      <c r="F45" s="26" t="inlineStr">
        <is>
          <t>94,829</t>
        </is>
      </c>
    </row>
    <row r="46">
      <c r="A46" t="inlineStr">
        <is>
          <t>StatementOfFinancialPosition0</t>
        </is>
      </c>
      <c r="D46" s="19" t="inlineStr">
        <is>
          <t xml:space="preserve">مجموع المطلوبات المتداولة </t>
        </is>
      </c>
      <c r="E46" s="27" t="inlineStr">
        <is>
          <t>4,923,745</t>
        </is>
      </c>
      <c r="F46" s="27" t="inlineStr">
        <is>
          <t>6,089,010</t>
        </is>
      </c>
    </row>
    <row r="47">
      <c r="A47" t="inlineStr">
        <is>
          <t>StatementOfFinancialPosition0</t>
        </is>
      </c>
      <c r="D47" s="15" t="inlineStr">
        <is>
          <t>مجموع المطلوبات</t>
        </is>
      </c>
      <c r="E47" s="27" t="inlineStr">
        <is>
          <t>5,209,510</t>
        </is>
      </c>
      <c r="F47" s="27" t="inlineStr">
        <is>
          <t>6,405,593</t>
        </is>
      </c>
    </row>
    <row r="48">
      <c r="A48" t="inlineStr">
        <is>
          <t>StatementOfFinancialPosition0</t>
        </is>
      </c>
      <c r="D48" s="17" t="inlineStr">
        <is>
          <t>مجموع المطلوبات وحقوق الملكية</t>
        </is>
      </c>
      <c r="E48" s="27" t="inlineStr">
        <is>
          <t>19,394,370</t>
        </is>
      </c>
      <c r="F48" s="27" t="inlineStr">
        <is>
          <t>18,471,736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6" t="inlineStr">
        <is>
          <t>1,329,597</t>
        </is>
      </c>
      <c r="F11" s="26" t="inlineStr">
        <is>
          <t>1,077,085</t>
        </is>
      </c>
    </row>
    <row r="12">
      <c r="A12" t="inlineStr">
        <is>
          <t>IncomeStatement0</t>
        </is>
      </c>
      <c r="D12" s="5" t="inlineStr">
        <is>
          <t xml:space="preserve">ارباح (خسائر) موجودات مالية بالقيمة العادلة من خلال قائمة الدخل </t>
        </is>
      </c>
      <c r="E12" s="26" t="inlineStr">
        <is>
          <t>43,327</t>
        </is>
      </c>
      <c r="F12" s="26" t="inlineStr">
        <is>
          <t>-14,679</t>
        </is>
      </c>
    </row>
    <row r="13">
      <c r="A13" t="inlineStr">
        <is>
          <t>IncomeStatement0</t>
        </is>
      </c>
      <c r="D13" s="5" t="inlineStr">
        <is>
          <t>توزيعات نقدية من موجودات مالية بالقيمة العادلة من خلال الدخل الشامل الآخر</t>
        </is>
      </c>
      <c r="E13" s="26" t="inlineStr">
        <is>
          <t>5,362</t>
        </is>
      </c>
      <c r="F13" s="26" t="inlineStr">
        <is>
          <t>5,362</t>
        </is>
      </c>
    </row>
    <row r="14">
      <c r="A14" t="inlineStr">
        <is>
          <t>IncomeStatement0</t>
        </is>
      </c>
      <c r="D14" s="5" t="inlineStr">
        <is>
          <t>الدخل التمويلي</t>
        </is>
      </c>
      <c r="E14" s="26" t="inlineStr">
        <is>
          <t>574,165</t>
        </is>
      </c>
      <c r="F14" s="26" t="inlineStr">
        <is>
          <t>610,965</t>
        </is>
      </c>
    </row>
    <row r="15">
      <c r="A15" t="inlineStr">
        <is>
          <t>IncomeStatement0</t>
        </is>
      </c>
      <c r="D15" s="5" t="inlineStr">
        <is>
          <t>الإيرادات الأخرى</t>
        </is>
      </c>
      <c r="E15" s="26" t="inlineStr">
        <is>
          <t>93,490</t>
        </is>
      </c>
      <c r="F15" s="26" t="inlineStr">
        <is>
          <t>384,516</t>
        </is>
      </c>
    </row>
    <row r="16">
      <c r="A16" t="inlineStr">
        <is>
          <t>IncomeStatement0</t>
        </is>
      </c>
      <c r="D16" s="17" t="inlineStr">
        <is>
          <t>إجمالي الايرادات والدخل الاخرى</t>
        </is>
      </c>
      <c r="E16" s="27" t="inlineStr">
        <is>
          <t>2,045,941</t>
        </is>
      </c>
      <c r="F16" s="27" t="inlineStr">
        <is>
          <t>2,063,249</t>
        </is>
      </c>
    </row>
    <row r="17">
      <c r="D17" s="9" t="inlineStr">
        <is>
          <t xml:space="preserve">المصروفات </t>
        </is>
      </c>
      <c r="E17" s="9" t="n"/>
      <c r="F17" s="9" t="n"/>
    </row>
    <row r="18">
      <c r="A18" t="inlineStr">
        <is>
          <t>IncomeStatement0</t>
        </is>
      </c>
      <c r="D18" s="5" t="inlineStr">
        <is>
          <t>مصروف استهلاكات واطفاءات</t>
        </is>
      </c>
      <c r="E18" s="26" t="inlineStr">
        <is>
          <t>56,621</t>
        </is>
      </c>
      <c r="F18" s="26" t="inlineStr">
        <is>
          <t>61,733</t>
        </is>
      </c>
    </row>
    <row r="19">
      <c r="A19" t="inlineStr">
        <is>
          <t>IncomeStatement0</t>
        </is>
      </c>
      <c r="D19" s="5" t="inlineStr">
        <is>
          <t>مصاريف إدارية وعمومية</t>
        </is>
      </c>
      <c r="E19" s="26" t="inlineStr">
        <is>
          <t>887,974</t>
        </is>
      </c>
      <c r="F19" s="26" t="inlineStr">
        <is>
          <t>809,811</t>
        </is>
      </c>
    </row>
    <row r="20">
      <c r="A20" t="inlineStr">
        <is>
          <t>IncomeStatement0</t>
        </is>
      </c>
      <c r="D20" s="5" t="inlineStr">
        <is>
          <t>تكاليف التمويل</t>
        </is>
      </c>
      <c r="E20" s="26" t="inlineStr">
        <is>
          <t>16,723</t>
        </is>
      </c>
      <c r="F20" s="26" t="inlineStr">
        <is>
          <t>16,723</t>
        </is>
      </c>
    </row>
    <row r="21">
      <c r="A21" t="inlineStr">
        <is>
          <t>IncomeStatement0</t>
        </is>
      </c>
      <c r="D21" s="17" t="inlineStr">
        <is>
          <t xml:space="preserve">مجموع المصاريف </t>
        </is>
      </c>
      <c r="E21" s="27" t="inlineStr">
        <is>
          <t>961,318</t>
        </is>
      </c>
      <c r="F21" s="27" t="inlineStr">
        <is>
          <t>888,267</t>
        </is>
      </c>
    </row>
    <row r="22">
      <c r="A22" t="inlineStr">
        <is>
          <t>IncomeStatement0</t>
        </is>
      </c>
      <c r="D22" s="20" t="inlineStr">
        <is>
          <t xml:space="preserve">الربح (الخسارة) قبل الضريبة من العمليات المستمرة </t>
        </is>
      </c>
      <c r="E22" s="27" t="inlineStr">
        <is>
          <t>1,084,623</t>
        </is>
      </c>
      <c r="F22" s="27" t="inlineStr">
        <is>
          <t>1,174,982</t>
        </is>
      </c>
    </row>
    <row r="23">
      <c r="A23" t="inlineStr">
        <is>
          <t>IncomeStatement0</t>
        </is>
      </c>
      <c r="D23" s="12" t="inlineStr">
        <is>
          <t>مصروف ضريبة الدخل</t>
        </is>
      </c>
      <c r="E23" s="26" t="inlineStr">
        <is>
          <t>-990,879</t>
        </is>
      </c>
      <c r="F23" s="26" t="inlineStr">
        <is>
          <t>917,120</t>
        </is>
      </c>
    </row>
    <row r="24">
      <c r="A24" t="inlineStr">
        <is>
          <t>IncomeStatement0</t>
        </is>
      </c>
      <c r="D24" s="20" t="inlineStr">
        <is>
          <t>الربح (الخسارة) من العمليات المستمرة</t>
        </is>
      </c>
      <c r="E24" s="27" t="inlineStr">
        <is>
          <t>2,075,502</t>
        </is>
      </c>
      <c r="F24" s="27" t="inlineStr">
        <is>
          <t>257,862</t>
        </is>
      </c>
    </row>
    <row r="25">
      <c r="A25" t="inlineStr">
        <is>
          <t>IncomeStatement0</t>
        </is>
      </c>
      <c r="D25" s="20" t="inlineStr">
        <is>
          <t>الربح (الخسارة)</t>
        </is>
      </c>
      <c r="E25" s="27" t="inlineStr">
        <is>
          <t>2,075,502</t>
        </is>
      </c>
      <c r="F25" s="27" t="inlineStr">
        <is>
          <t>257,862</t>
        </is>
      </c>
    </row>
    <row r="26">
      <c r="D26" s="9" t="inlineStr">
        <is>
          <t xml:space="preserve">الربح (الخسارة)،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2026-03-29T12:00:45Z</dcterms:created>
  <dcterms:modified xsi:type="dcterms:W3CDTF">2026-03-29T12:00:46Z</dcterms:modified>
</cp:coreProperties>
</file>