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NotesIntanAsset"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غير الملموسة</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غير الملموسة" location="'NotesIntanAsset'!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-2,521,123</t>
        </is>
      </c>
      <c r="F10" s="25" t="inlineStr">
        <is>
          <t>121,825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-2,521,123</t>
        </is>
      </c>
      <c r="F15" s="26" t="inlineStr">
        <is>
          <t>121,825</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-2,521,123</t>
        </is>
      </c>
      <c r="F11" s="25" t="inlineStr">
        <is>
          <t>121,825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26,681</t>
        </is>
      </c>
      <c r="F13" s="25" t="inlineStr">
        <is>
          <t>23,375</t>
        </is>
      </c>
    </row>
    <row r="14">
      <c r="A14" t="inlineStr">
        <is>
          <t>StatementOfCashFlowsIndirectMethod0</t>
        </is>
      </c>
      <c r="D14" s="13" t="inlineStr">
        <is>
          <t>مخصص الديون المشكوك في تحصيلها</t>
        </is>
      </c>
      <c r="E14" s="25" t="inlineStr">
        <is>
          <t>2,517,141</t>
        </is>
      </c>
      <c r="F14" s="25" t="inlineStr">
        <is>
          <t>75,000</t>
        </is>
      </c>
    </row>
    <row r="15">
      <c r="A15" t="inlineStr">
        <is>
          <t>StatementOfCashFlowsIndirectMethod0</t>
        </is>
      </c>
      <c r="D15" s="13" t="inlineStr">
        <is>
          <t>ايرادات الارباح الموزعة</t>
        </is>
      </c>
      <c r="E15" s="25" t="n"/>
      <c r="F15" s="25" t="inlineStr">
        <is>
          <t>0</t>
        </is>
      </c>
    </row>
    <row r="16">
      <c r="A16" t="inlineStr">
        <is>
          <t>StatementOfCashFlowsIndirectMethod0</t>
        </is>
      </c>
      <c r="D16" s="13" t="inlineStr">
        <is>
          <t>الدخل التمويلي</t>
        </is>
      </c>
      <c r="E16" s="25" t="inlineStr">
        <is>
          <t>224,280</t>
        </is>
      </c>
      <c r="F16" s="25" t="inlineStr">
        <is>
          <t>250,876</t>
        </is>
      </c>
    </row>
    <row r="17">
      <c r="A17" t="inlineStr">
        <is>
          <t>StatementOfCashFlowsIndirectMethod0</t>
        </is>
      </c>
      <c r="D17" s="13" t="inlineStr">
        <is>
          <t>ارباح (خسائر)  استبعاد ممتلكات وآلات ومعدات</t>
        </is>
      </c>
      <c r="E17" s="25" t="inlineStr">
        <is>
          <t>-40</t>
        </is>
      </c>
      <c r="F17" s="25" t="inlineStr">
        <is>
          <t>14</t>
        </is>
      </c>
    </row>
    <row r="18">
      <c r="A18" t="inlineStr">
        <is>
          <t>StatementOfCashFlowsIndirectMethod0</t>
        </is>
      </c>
      <c r="D18" s="13" t="inlineStr">
        <is>
          <t>تكاليف التمويل</t>
        </is>
      </c>
      <c r="E18" s="25" t="inlineStr">
        <is>
          <t>30,212</t>
        </is>
      </c>
      <c r="F18" s="25" t="inlineStr">
        <is>
          <t>46,850</t>
        </is>
      </c>
    </row>
    <row r="19">
      <c r="A19" t="inlineStr">
        <is>
          <t>StatementOfCashFlowsIndirectMethod0</t>
        </is>
      </c>
      <c r="D19" s="13" t="inlineStr">
        <is>
          <t>التعديلات الأخرى للبنود غير النقدية</t>
        </is>
      </c>
      <c r="E19" s="25" t="inlineStr">
        <is>
          <t>69,954</t>
        </is>
      </c>
      <c r="F19" s="25" t="n"/>
    </row>
    <row r="20">
      <c r="A20" t="inlineStr">
        <is>
          <t>StatementOfCashFlowsIndirectMethod0</t>
        </is>
      </c>
      <c r="D20" s="13" t="inlineStr">
        <is>
          <t>التعديلات الأخرى لمطابقة الربح (الخسارة)</t>
        </is>
      </c>
      <c r="E20" s="25" t="n"/>
      <c r="F20" s="25" t="inlineStr">
        <is>
          <t>-23,797</t>
        </is>
      </c>
    </row>
    <row r="21">
      <c r="A21" t="inlineStr">
        <is>
          <t>StatementOfCashFlowsIndirectMethod0</t>
        </is>
      </c>
      <c r="D21" s="15" t="inlineStr">
        <is>
          <t xml:space="preserve">إجمالي التعديلات لمطابقة الربح (الخسارة) </t>
        </is>
      </c>
      <c r="E21" s="26" t="inlineStr">
        <is>
          <t>2,419,748</t>
        </is>
      </c>
      <c r="F21" s="26" t="inlineStr">
        <is>
          <t>-129,462</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الذمم التجارية المدينة</t>
        </is>
      </c>
      <c r="E23" s="25" t="inlineStr">
        <is>
          <t>1,474,422</t>
        </is>
      </c>
      <c r="F23" s="25" t="inlineStr">
        <is>
          <t>-2,463,777</t>
        </is>
      </c>
    </row>
    <row r="24">
      <c r="A24" t="inlineStr">
        <is>
          <t>StatementOfCashFlowsIndirectMethod0</t>
        </is>
      </c>
      <c r="D24" s="13" t="inlineStr">
        <is>
          <t>النقص (الزيادة) في الموجودات الأخرى المتداولة وغير المتداولة</t>
        </is>
      </c>
      <c r="E24" s="25" t="inlineStr">
        <is>
          <t>11,151</t>
        </is>
      </c>
      <c r="F24" s="25" t="inlineStr">
        <is>
          <t>113,018</t>
        </is>
      </c>
    </row>
    <row r="25">
      <c r="A25" t="inlineStr">
        <is>
          <t>StatementOfCashFlowsIndirectMethod0</t>
        </is>
      </c>
      <c r="D25" s="13" t="inlineStr">
        <is>
          <t>الزيادة (النقص) الذمم التجارية الدائنة</t>
        </is>
      </c>
      <c r="E25" s="25" t="inlineStr">
        <is>
          <t>294,933</t>
        </is>
      </c>
      <c r="F25" s="25" t="inlineStr">
        <is>
          <t>176,126</t>
        </is>
      </c>
    </row>
    <row r="26">
      <c r="A26" t="inlineStr">
        <is>
          <t>StatementOfCashFlowsIndirectMethod0</t>
        </is>
      </c>
      <c r="D26" s="13" t="inlineStr">
        <is>
          <t>الزيادة (النقص) في المطلوبات الأخرى المتداولة وغير المتداولة</t>
        </is>
      </c>
      <c r="E26" s="25" t="inlineStr">
        <is>
          <t>-4,169</t>
        </is>
      </c>
      <c r="F26" s="25" t="inlineStr">
        <is>
          <t>11,792</t>
        </is>
      </c>
    </row>
    <row r="27">
      <c r="A27" t="inlineStr">
        <is>
          <t>StatementOfCashFlowsIndirectMethod0</t>
        </is>
      </c>
      <c r="D27" s="17" t="inlineStr">
        <is>
          <t>صافي التدفقات النقدية من (المستخدمة في) عمليات التشغيل</t>
        </is>
      </c>
      <c r="E27" s="26" t="inlineStr">
        <is>
          <t>1,674,962</t>
        </is>
      </c>
      <c r="F27" s="26" t="inlineStr">
        <is>
          <t>-2,170,478</t>
        </is>
      </c>
    </row>
    <row r="28">
      <c r="A28" t="inlineStr">
        <is>
          <t>StatementOfCashFlowsIndirectMethod0</t>
        </is>
      </c>
      <c r="D28" s="5" t="inlineStr">
        <is>
          <t>ضرائب الدخل (المستردة) المدفوعة</t>
        </is>
      </c>
      <c r="E28" s="25" t="inlineStr">
        <is>
          <t>12,995</t>
        </is>
      </c>
      <c r="F28" s="25" t="inlineStr">
        <is>
          <t>85,233</t>
        </is>
      </c>
    </row>
    <row r="29">
      <c r="A29" t="inlineStr">
        <is>
          <t>StatementOfCashFlowsIndirectMethod0</t>
        </is>
      </c>
      <c r="D29" s="5" t="inlineStr">
        <is>
          <t>التدفقات النقدية الواردة والصادرة الأخرى</t>
        </is>
      </c>
      <c r="E29" s="25" t="inlineStr">
        <is>
          <t>-31,282</t>
        </is>
      </c>
      <c r="F29" s="25" t="n"/>
    </row>
    <row r="30">
      <c r="A30" t="inlineStr">
        <is>
          <t>StatementOfCashFlowsIndirectMethod0</t>
        </is>
      </c>
      <c r="D30" s="17" t="inlineStr">
        <is>
          <t>صافي النقد من (المستخدم في) عمليات التشغيل</t>
        </is>
      </c>
      <c r="E30" s="26" t="inlineStr">
        <is>
          <t>1,630,685</t>
        </is>
      </c>
      <c r="F30" s="26" t="inlineStr">
        <is>
          <t>-2,255,711</t>
        </is>
      </c>
    </row>
    <row r="31">
      <c r="D31" s="9" t="inlineStr">
        <is>
          <t xml:space="preserve">التدفقات النقدية من أنشطة استثمارية (قيد الاستخدام) </t>
        </is>
      </c>
      <c r="E31" s="9" t="n"/>
      <c r="F31" s="9" t="n"/>
    </row>
    <row r="32">
      <c r="A32" t="inlineStr">
        <is>
          <t>StatementOfCashFlowsIndirectMethod0</t>
        </is>
      </c>
      <c r="D32" s="5" t="inlineStr">
        <is>
          <t>المتحصل من مبيعات الممتلكات والمعدات</t>
        </is>
      </c>
      <c r="E32" s="25" t="inlineStr">
        <is>
          <t>0</t>
        </is>
      </c>
      <c r="F32" s="25" t="inlineStr">
        <is>
          <t>50</t>
        </is>
      </c>
    </row>
    <row r="33">
      <c r="A33" t="inlineStr">
        <is>
          <t>StatementOfCashFlowsIndirectMethod0</t>
        </is>
      </c>
      <c r="D33" s="5" t="inlineStr">
        <is>
          <t>شراء الممتلكات والمعدات</t>
        </is>
      </c>
      <c r="E33" s="25" t="inlineStr">
        <is>
          <t>5,216</t>
        </is>
      </c>
      <c r="F33" s="25" t="inlineStr">
        <is>
          <t>11,957</t>
        </is>
      </c>
    </row>
    <row r="34">
      <c r="A34" t="inlineStr">
        <is>
          <t>StatementOfCashFlowsIndirectMethod0</t>
        </is>
      </c>
      <c r="D34" s="5" t="inlineStr">
        <is>
          <t>الفائدة المقبوضة</t>
        </is>
      </c>
      <c r="E34" s="25" t="inlineStr">
        <is>
          <t>224,280</t>
        </is>
      </c>
      <c r="F34" s="25" t="inlineStr">
        <is>
          <t>250,876</t>
        </is>
      </c>
    </row>
    <row r="35">
      <c r="A35" t="inlineStr">
        <is>
          <t>StatementOfCashFlowsIndirectMethod0</t>
        </is>
      </c>
      <c r="D35" s="17" t="inlineStr">
        <is>
          <t>صافي التدفق النقدي من (المستخدم في) الانشطة الإستثمارية</t>
        </is>
      </c>
      <c r="E35" s="26" t="inlineStr">
        <is>
          <t>219,064</t>
        </is>
      </c>
      <c r="F35" s="26" t="inlineStr">
        <is>
          <t>238,969</t>
        </is>
      </c>
    </row>
    <row r="36">
      <c r="D36" s="9" t="inlineStr">
        <is>
          <t xml:space="preserve">التدفقات النقدية من أنشطة تمويلية (قيد الاستخدام) </t>
        </is>
      </c>
      <c r="E36" s="9" t="n"/>
      <c r="F36" s="9" t="n"/>
    </row>
    <row r="37">
      <c r="A37" t="inlineStr">
        <is>
          <t>StatementOfCashFlowsIndirectMethod0</t>
        </is>
      </c>
      <c r="D37" s="5" t="inlineStr">
        <is>
          <t>العائدات من الإقتراضات</t>
        </is>
      </c>
      <c r="E37" s="25" t="inlineStr">
        <is>
          <t>-901,312</t>
        </is>
      </c>
      <c r="F37" s="25" t="inlineStr">
        <is>
          <t>901,312</t>
        </is>
      </c>
    </row>
    <row r="38">
      <c r="A38" t="inlineStr">
        <is>
          <t>StatementOfCashFlowsIndirectMethod0</t>
        </is>
      </c>
      <c r="D38" s="5" t="inlineStr">
        <is>
          <t>الفائدة المدفوعة</t>
        </is>
      </c>
      <c r="E38" s="25" t="inlineStr">
        <is>
          <t>24,676</t>
        </is>
      </c>
      <c r="F38" s="25" t="inlineStr">
        <is>
          <t>40,217</t>
        </is>
      </c>
    </row>
    <row r="39">
      <c r="A39" t="inlineStr">
        <is>
          <t>StatementOfCashFlowsIndirectMethod0</t>
        </is>
      </c>
      <c r="D39" s="5" t="inlineStr">
        <is>
          <t>التدفقات النقدية الواردة والصادرة الأخرى</t>
        </is>
      </c>
      <c r="E39" s="25" t="inlineStr">
        <is>
          <t>-23,000</t>
        </is>
      </c>
      <c r="F39" s="25" t="inlineStr">
        <is>
          <t>-23,000</t>
        </is>
      </c>
    </row>
    <row r="40">
      <c r="A40" t="inlineStr">
        <is>
          <t>StatementOfCashFlowsIndirectMethod0</t>
        </is>
      </c>
      <c r="D40" s="17" t="inlineStr">
        <is>
          <t>صافي التدفق النقدي من (المستخدم في) الانشطة التمويلية</t>
        </is>
      </c>
      <c r="E40" s="26" t="inlineStr">
        <is>
          <t>-948,988</t>
        </is>
      </c>
      <c r="F40" s="26" t="inlineStr">
        <is>
          <t>838,095</t>
        </is>
      </c>
    </row>
    <row r="41">
      <c r="A41" t="inlineStr">
        <is>
          <t>StatementOfCashFlowsIndirectMethod0</t>
        </is>
      </c>
      <c r="D41" s="20" t="inlineStr">
        <is>
          <t>صافي الزيادة (النقص) في النقد أو النقد المعادل قبل الاثر الناتج عن تغيرات اسعار الصرف</t>
        </is>
      </c>
      <c r="E41" s="26" t="inlineStr">
        <is>
          <t>900,761</t>
        </is>
      </c>
      <c r="F41" s="26" t="inlineStr">
        <is>
          <t>-1,178,647</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6" t="inlineStr">
        <is>
          <t>900,761</t>
        </is>
      </c>
      <c r="F43" s="26" t="inlineStr">
        <is>
          <t>-1,178,647</t>
        </is>
      </c>
    </row>
    <row r="44">
      <c r="A44" t="inlineStr">
        <is>
          <t>StatementOfCashFlowsIndirectMethod0</t>
        </is>
      </c>
      <c r="D44" s="12" t="inlineStr">
        <is>
          <t>النقد والنقد المعادل في بداية الفترة</t>
        </is>
      </c>
      <c r="E44" s="25" t="inlineStr">
        <is>
          <t>633,655</t>
        </is>
      </c>
      <c r="F44" s="25" t="inlineStr">
        <is>
          <t>1,812,302</t>
        </is>
      </c>
    </row>
    <row r="45">
      <c r="A45" t="inlineStr">
        <is>
          <t>StatementOfCashFlowsIndirectMethod0</t>
        </is>
      </c>
      <c r="D45" s="12" t="inlineStr">
        <is>
          <t>النقد والنقد المعادل في نهاية الفترة</t>
        </is>
      </c>
      <c r="E45" s="25" t="inlineStr">
        <is>
          <t>1,534,416</t>
        </is>
      </c>
      <c r="F45" s="25" t="inlineStr">
        <is>
          <t>633,655</t>
        </is>
      </c>
    </row>
    <row r="46"/>
    <row hidden="1" r="47"/>
    <row hidden="1" r="48">
      <c r="A48" t="inlineStr">
        <is>
          <t>ELR#statementofcashflowsindirectmethod#StatementOfCashFlowsIndirectMethod</t>
        </is>
      </c>
    </row>
    <row hidden="1" r="49"/>
    <row hidden="1" r="50"/>
    <row hidden="1" r="51"/>
    <row r="52">
      <c r="D52" s="3" t="n"/>
      <c r="E52" s="24" t="n"/>
      <c r="F52" s="22" t="n"/>
    </row>
    <row r="53">
      <c r="D53" s="3" t="inlineStr">
        <is>
          <t>قائمة التدفقات النقدية، الطريقة غير المباشرة</t>
        </is>
      </c>
      <c r="E53" s="24" t="n"/>
      <c r="F53" s="22" t="n"/>
    </row>
    <row r="54">
      <c r="D54" s="4" t="n"/>
      <c r="E54" s="4" t="inlineStr">
        <is>
          <t>الانجليزية</t>
        </is>
      </c>
      <c r="F54" s="4" t="inlineStr">
        <is>
          <t>العربية</t>
        </is>
      </c>
    </row>
    <row r="55">
      <c r="D55" s="4" t="n"/>
      <c r="E55" s="3" t="inlineStr">
        <is>
          <t>01/01/2025 to 31/12/2025</t>
        </is>
      </c>
      <c r="F55" s="3" t="inlineStr">
        <is>
          <t>01/01/2025 to 31/12/2025</t>
        </is>
      </c>
    </row>
    <row r="56">
      <c r="D56" s="9" t="inlineStr">
        <is>
          <t xml:space="preserve">عمليات غير نقدية </t>
        </is>
      </c>
      <c r="E56" s="9" t="n"/>
      <c r="F56" s="9" t="n"/>
    </row>
    <row r="57">
      <c r="A57" t="inlineStr">
        <is>
          <t>StatementOfCashFlowsIndirectMethod1</t>
        </is>
      </c>
      <c r="D57" s="10" t="inlineStr">
        <is>
          <t xml:space="preserve">عمليات غير نقدية </t>
        </is>
      </c>
      <c r="E57" s="11" t="inlineStr">
        <is>
          <t xml:space="preserve">   2025 2024معاملات غير نقدية:     حق استخدام أصول مستأجرة – الإضافات خلال السنة9 - 116,191التزامات عقود التأجير التشغيلية – الإضافات خلال السنة9 - 116,191</t>
        </is>
      </c>
      <c r="F57" s="11" t="inlineStr">
        <is>
          <t xml:space="preserve">    2025 2024معاملات غير نقدية:     حق استخدام أصول مستأجرة – الإضافات خلال السنة9 - 116,191التزامات عقود التأجير التشغيلية – الإضافات خلال السنة9 - 116,191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53:F53"/>
    <mergeCell ref="D52:F52"/>
    <mergeCell ref="D6:F6"/>
    <mergeCell ref="C4:F4"/>
    <mergeCell ref="D7:F7"/>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5,000,000</t>
        </is>
      </c>
      <c r="G9" s="25" t="inlineStr">
        <is>
          <t>0</t>
        </is>
      </c>
      <c r="H9" s="25" t="inlineStr">
        <is>
          <t>-104,514</t>
        </is>
      </c>
      <c r="I9" s="25" t="inlineStr">
        <is>
          <t>1,653,573</t>
        </is>
      </c>
      <c r="J9" s="25" t="inlineStr">
        <is>
          <t>0</t>
        </is>
      </c>
      <c r="K9" s="25" t="inlineStr">
        <is>
          <t>0</t>
        </is>
      </c>
      <c r="L9" s="25" t="inlineStr">
        <is>
          <t>0</t>
        </is>
      </c>
      <c r="M9" s="25" t="inlineStr">
        <is>
          <t>0</t>
        </is>
      </c>
      <c r="N9" s="25" t="inlineStr">
        <is>
          <t>0</t>
        </is>
      </c>
      <c r="O9" s="25" t="inlineStr">
        <is>
          <t>0</t>
        </is>
      </c>
      <c r="P9" s="25" t="inlineStr">
        <is>
          <t>0</t>
        </is>
      </c>
      <c r="Q9" s="25" t="inlineStr">
        <is>
          <t>0</t>
        </is>
      </c>
      <c r="R9" s="25" t="n"/>
      <c r="S9" s="21" t="inlineStr">
        <is>
          <t>6,549,059</t>
        </is>
      </c>
    </row>
    <row r="10">
      <c r="A10" t="inlineStr">
        <is>
          <t>id_SOCE_Layout10</t>
        </is>
      </c>
      <c r="D10" s="18" t="inlineStr">
        <is>
          <t>الربح (الخسارة)</t>
        </is>
      </c>
      <c r="E10" s="21" t="n"/>
      <c r="F10" s="25" t="n"/>
      <c r="G10" s="25" t="n"/>
      <c r="H10" s="25" t="inlineStr">
        <is>
          <t>-2,521,123</t>
        </is>
      </c>
      <c r="I10" s="25" t="n"/>
      <c r="J10" s="25" t="n"/>
      <c r="K10" s="25" t="n"/>
      <c r="L10" s="25" t="n"/>
      <c r="M10" s="25" t="n"/>
      <c r="N10" s="25" t="n"/>
      <c r="O10" s="25" t="n"/>
      <c r="P10" s="25" t="n"/>
      <c r="Q10" s="25" t="n"/>
      <c r="R10" s="25" t="n"/>
      <c r="S10" s="21" t="inlineStr">
        <is>
          <t>-2,521,123</t>
        </is>
      </c>
    </row>
    <row r="11">
      <c r="A11" t="inlineStr">
        <is>
          <t>id_SOCE_Layout10</t>
        </is>
      </c>
      <c r="D11" s="19" t="inlineStr">
        <is>
          <t>إجمالي الدخل الشامل</t>
        </is>
      </c>
      <c r="E11" s="26" t="n"/>
      <c r="F11" s="26" t="n"/>
      <c r="G11" s="26" t="n"/>
      <c r="H11" s="26" t="inlineStr">
        <is>
          <t>-2,521,123</t>
        </is>
      </c>
      <c r="I11" s="26" t="n"/>
      <c r="J11" s="26" t="n"/>
      <c r="K11" s="26" t="n"/>
      <c r="L11" s="26" t="n"/>
      <c r="M11" s="26" t="n"/>
      <c r="N11" s="26" t="n"/>
      <c r="O11" s="26" t="n"/>
      <c r="P11" s="26" t="n"/>
      <c r="Q11" s="26" t="n"/>
      <c r="R11" s="26" t="n"/>
      <c r="S11" s="26" t="inlineStr">
        <is>
          <t>-2,521,123</t>
        </is>
      </c>
    </row>
    <row r="12">
      <c r="A12" t="inlineStr">
        <is>
          <t>id_SOCE_Layout10</t>
        </is>
      </c>
      <c r="D12" s="15" t="inlineStr">
        <is>
          <t>إجمالي الزيادة (النقص) في حقوق الملكية</t>
        </is>
      </c>
      <c r="E12" s="26" t="n"/>
      <c r="F12" s="26" t="n"/>
      <c r="G12" s="26" t="n"/>
      <c r="H12" s="26" t="inlineStr">
        <is>
          <t>-2,521,123</t>
        </is>
      </c>
      <c r="I12" s="26" t="n"/>
      <c r="J12" s="26" t="n"/>
      <c r="K12" s="26" t="n"/>
      <c r="L12" s="26" t="n"/>
      <c r="M12" s="26" t="n"/>
      <c r="N12" s="26" t="n"/>
      <c r="O12" s="26" t="n"/>
      <c r="P12" s="26" t="n"/>
      <c r="Q12" s="26" t="n"/>
      <c r="R12" s="26" t="n"/>
      <c r="S12" s="26" t="inlineStr">
        <is>
          <t>-2,521,123</t>
        </is>
      </c>
    </row>
    <row r="13">
      <c r="A13" t="inlineStr">
        <is>
          <t>id_SOCE_Layout10</t>
        </is>
      </c>
      <c r="D13" s="17" t="inlineStr">
        <is>
          <t>حقوق الملكية في نهاية الفترة</t>
        </is>
      </c>
      <c r="E13" s="26" t="n"/>
      <c r="F13" s="26" t="inlineStr">
        <is>
          <t>5,000,000</t>
        </is>
      </c>
      <c r="G13" s="26" t="inlineStr">
        <is>
          <t>0</t>
        </is>
      </c>
      <c r="H13" s="26" t="inlineStr">
        <is>
          <t>-2,625,637</t>
        </is>
      </c>
      <c r="I13" s="26" t="inlineStr">
        <is>
          <t>1,653,573</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n"/>
      <c r="S13" s="26" t="inlineStr">
        <is>
          <t>4,027,936</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5,000,000</t>
        </is>
      </c>
      <c r="G23" s="25" t="inlineStr">
        <is>
          <t>0</t>
        </is>
      </c>
      <c r="H23" s="25" t="inlineStr">
        <is>
          <t>-216,537</t>
        </is>
      </c>
      <c r="I23" s="25" t="inlineStr">
        <is>
          <t>1,643,771</t>
        </is>
      </c>
      <c r="J23" s="25" t="inlineStr">
        <is>
          <t>0</t>
        </is>
      </c>
      <c r="K23" s="25" t="inlineStr">
        <is>
          <t>0</t>
        </is>
      </c>
      <c r="L23" s="25" t="inlineStr">
        <is>
          <t>0</t>
        </is>
      </c>
      <c r="M23" s="25" t="inlineStr">
        <is>
          <t>0</t>
        </is>
      </c>
      <c r="N23" s="25" t="inlineStr">
        <is>
          <t>0</t>
        </is>
      </c>
      <c r="O23" s="25" t="inlineStr">
        <is>
          <t>0</t>
        </is>
      </c>
      <c r="P23" s="25" t="inlineStr">
        <is>
          <t>0</t>
        </is>
      </c>
      <c r="Q23" s="25" t="inlineStr">
        <is>
          <t>0</t>
        </is>
      </c>
      <c r="R23" s="25" t="n"/>
      <c r="S23" s="21" t="inlineStr">
        <is>
          <t>6,427,234</t>
        </is>
      </c>
    </row>
    <row r="24">
      <c r="A24" t="inlineStr">
        <is>
          <t>id_SOCE_Layout11</t>
        </is>
      </c>
      <c r="D24" s="18" t="inlineStr">
        <is>
          <t>الربح (الخسارة)</t>
        </is>
      </c>
      <c r="E24" s="21" t="n"/>
      <c r="F24" s="25" t="n"/>
      <c r="G24" s="25" t="n"/>
      <c r="H24" s="25" t="inlineStr">
        <is>
          <t>121,825</t>
        </is>
      </c>
      <c r="I24" s="25" t="n"/>
      <c r="J24" s="25" t="n"/>
      <c r="K24" s="25" t="n"/>
      <c r="L24" s="25" t="n"/>
      <c r="M24" s="25" t="n"/>
      <c r="N24" s="25" t="n"/>
      <c r="O24" s="25" t="n"/>
      <c r="P24" s="25" t="n"/>
      <c r="Q24" s="25" t="n"/>
      <c r="R24" s="25" t="n"/>
      <c r="S24" s="21" t="inlineStr">
        <is>
          <t>121,825</t>
        </is>
      </c>
    </row>
    <row r="25">
      <c r="A25" t="inlineStr">
        <is>
          <t>id_SOCE_Layout11</t>
        </is>
      </c>
      <c r="D25" s="19" t="inlineStr">
        <is>
          <t>إجمالي الدخل الشامل</t>
        </is>
      </c>
      <c r="E25" s="26" t="n"/>
      <c r="F25" s="26" t="n"/>
      <c r="G25" s="26" t="n"/>
      <c r="H25" s="26" t="inlineStr">
        <is>
          <t>121,825</t>
        </is>
      </c>
      <c r="I25" s="26" t="n"/>
      <c r="J25" s="26" t="n"/>
      <c r="K25" s="26" t="n"/>
      <c r="L25" s="26" t="n"/>
      <c r="M25" s="26" t="n"/>
      <c r="N25" s="26" t="n"/>
      <c r="O25" s="26" t="n"/>
      <c r="P25" s="26" t="n"/>
      <c r="Q25" s="26" t="n"/>
      <c r="R25" s="26" t="n"/>
      <c r="S25" s="26" t="inlineStr">
        <is>
          <t>121,825</t>
        </is>
      </c>
    </row>
    <row r="26">
      <c r="A26" t="inlineStr">
        <is>
          <t>id_SOCE_Layout11</t>
        </is>
      </c>
      <c r="D26" s="13" t="inlineStr">
        <is>
          <t>المحول الى / من الاحتياطيات</t>
        </is>
      </c>
      <c r="E26" s="21" t="n"/>
      <c r="F26" s="25" t="n"/>
      <c r="G26" s="25" t="n"/>
      <c r="H26" s="25" t="inlineStr">
        <is>
          <t>-9,802</t>
        </is>
      </c>
      <c r="I26" s="25" t="inlineStr">
        <is>
          <t>9,802</t>
        </is>
      </c>
      <c r="J26" s="25" t="n"/>
      <c r="K26" s="25" t="n"/>
      <c r="L26" s="25" t="n"/>
      <c r="M26" s="25" t="n"/>
      <c r="N26" s="25" t="n"/>
      <c r="O26" s="25" t="n"/>
      <c r="P26" s="25" t="n"/>
      <c r="Q26" s="25" t="n"/>
      <c r="R26" s="25" t="n"/>
      <c r="S26" s="21" t="inlineStr">
        <is>
          <t>0</t>
        </is>
      </c>
    </row>
    <row r="27">
      <c r="A27" t="inlineStr">
        <is>
          <t>id_SOCE_Layout11</t>
        </is>
      </c>
      <c r="D27" s="15" t="inlineStr">
        <is>
          <t>إجمالي الزيادة (النقص) في حقوق الملكية</t>
        </is>
      </c>
      <c r="E27" s="26" t="n"/>
      <c r="F27" s="26" t="n"/>
      <c r="G27" s="26" t="n"/>
      <c r="H27" s="26" t="inlineStr">
        <is>
          <t>112,023</t>
        </is>
      </c>
      <c r="I27" s="26" t="inlineStr">
        <is>
          <t>9,802</t>
        </is>
      </c>
      <c r="J27" s="26" t="n"/>
      <c r="K27" s="26" t="n"/>
      <c r="L27" s="26" t="n"/>
      <c r="M27" s="26" t="n"/>
      <c r="N27" s="26" t="n"/>
      <c r="O27" s="26" t="n"/>
      <c r="P27" s="26" t="n"/>
      <c r="Q27" s="26" t="n"/>
      <c r="R27" s="26" t="n"/>
      <c r="S27" s="26" t="inlineStr">
        <is>
          <t>121,825</t>
        </is>
      </c>
    </row>
    <row r="28">
      <c r="A28" t="inlineStr">
        <is>
          <t>id_SOCE_Layout11</t>
        </is>
      </c>
      <c r="D28" s="17" t="inlineStr">
        <is>
          <t>حقوق الملكية في نهاية الفترة</t>
        </is>
      </c>
      <c r="E28" s="26" t="n"/>
      <c r="F28" s="26" t="inlineStr">
        <is>
          <t>5,000,000</t>
        </is>
      </c>
      <c r="G28" s="26" t="inlineStr">
        <is>
          <t>0</t>
        </is>
      </c>
      <c r="H28" s="26" t="inlineStr">
        <is>
          <t>-104,514</t>
        </is>
      </c>
      <c r="I28" s="26" t="inlineStr">
        <is>
          <t>1,653,573</t>
        </is>
      </c>
      <c r="J28" s="26" t="inlineStr">
        <is>
          <t>0</t>
        </is>
      </c>
      <c r="K28" s="26" t="inlineStr">
        <is>
          <t>0</t>
        </is>
      </c>
      <c r="L28" s="26" t="inlineStr">
        <is>
          <t>0</t>
        </is>
      </c>
      <c r="M28" s="26" t="inlineStr">
        <is>
          <t>0</t>
        </is>
      </c>
      <c r="N28" s="26" t="inlineStr">
        <is>
          <t>0</t>
        </is>
      </c>
      <c r="O28" s="26" t="inlineStr">
        <is>
          <t>0</t>
        </is>
      </c>
      <c r="P28" s="26" t="inlineStr">
        <is>
          <t>0</t>
        </is>
      </c>
      <c r="Q28" s="26" t="inlineStr">
        <is>
          <t>0</t>
        </is>
      </c>
      <c r="R28" s="26" t="n"/>
      <c r="S28" s="26" t="inlineStr">
        <is>
          <t>6,549,059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8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id_SubclassificationsAssets_Layout115</t>
        </is>
      </c>
      <c r="F1" t="inlineStr">
        <is>
          <t>id_SubclassificationsAssets_Layout115</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0</t>
        </is>
      </c>
      <c r="F10" s="25" t="inlineStr">
        <is>
          <t>0</t>
        </is>
      </c>
      <c r="G10" s="25" t="inlineStr">
        <is>
          <t>0</t>
        </is>
      </c>
      <c r="H10" s="25" t="inlineStr">
        <is>
          <t>0</t>
        </is>
      </c>
    </row>
    <row r="11">
      <c r="A11" t="inlineStr">
        <is>
          <t>id_SubclassificationsAssets_Layout10</t>
        </is>
      </c>
      <c r="D11" s="17" t="inlineStr">
        <is>
          <t>الرصيد في نهاية الفترة</t>
        </is>
      </c>
      <c r="E11" s="26" t="inlineStr">
        <is>
          <t>0</t>
        </is>
      </c>
      <c r="F11" s="26" t="inlineStr">
        <is>
          <t>0</t>
        </is>
      </c>
      <c r="G11" s="26" t="inlineStr">
        <is>
          <t>0</t>
        </is>
      </c>
      <c r="H11" s="26" t="inlineStr">
        <is>
          <t>0</t>
        </is>
      </c>
    </row>
    <row r="12">
      <c r="A12" t="inlineStr">
        <is>
          <t>id_SubclassificationsAssets_Layout10</t>
        </is>
      </c>
      <c r="D12" s="5" t="inlineStr">
        <is>
          <t>الرصيد في بداية الفترة</t>
        </is>
      </c>
      <c r="E12" s="25" t="inlineStr">
        <is>
          <t>0</t>
        </is>
      </c>
      <c r="F12" s="25" t="inlineStr">
        <is>
          <t>0</t>
        </is>
      </c>
      <c r="G12" s="25" t="inlineStr">
        <is>
          <t>0</t>
        </is>
      </c>
      <c r="H12" s="25" t="inlineStr">
        <is>
          <t>0</t>
        </is>
      </c>
    </row>
    <row r="13">
      <c r="A13" t="inlineStr">
        <is>
          <t>id_SubclassificationsAssets_Layout10</t>
        </is>
      </c>
      <c r="D13" s="17" t="inlineStr">
        <is>
          <t>الرصيد في نهاية الفترة</t>
        </is>
      </c>
      <c r="E13" s="26" t="inlineStr">
        <is>
          <t>0</t>
        </is>
      </c>
      <c r="F13" s="26" t="inlineStr">
        <is>
          <t>0</t>
        </is>
      </c>
      <c r="G13" s="26" t="inlineStr">
        <is>
          <t>0</t>
        </is>
      </c>
      <c r="H13" s="26" t="inlineStr">
        <is>
          <t>0</t>
        </is>
      </c>
    </row>
    <row r="14">
      <c r="A14" t="inlineStr">
        <is>
          <t>id_SubclassificationsAssets_Layout10</t>
        </is>
      </c>
      <c r="D14" s="20" t="inlineStr">
        <is>
          <t>صافي القيمة الدفترية في نهاية الفترة</t>
        </is>
      </c>
      <c r="E14" s="26" t="inlineStr">
        <is>
          <t>0</t>
        </is>
      </c>
      <c r="F14" s="26" t="inlineStr">
        <is>
          <t>0</t>
        </is>
      </c>
      <c r="G14" s="26" t="inlineStr">
        <is>
          <t>0</t>
        </is>
      </c>
      <c r="H14" s="26" t="inlineStr">
        <is>
          <t>0</t>
        </is>
      </c>
    </row>
    <row r="15"/>
    <row hidden="1" r="16"/>
    <row hidden="1" r="17">
      <c r="A17" t="inlineStr">
        <is>
          <t>ELR#notessubclassificationsofassets#id_SubclassificationsAssets_Layout1</t>
        </is>
      </c>
    </row>
    <row hidden="1" r="18"/>
    <row hidden="1" r="19"/>
    <row hidden="1" r="20"/>
    <row r="21">
      <c r="D21" s="3" t="inlineStr">
        <is>
          <t>01/01/2024 - 31/12/2024</t>
        </is>
      </c>
      <c r="E21" s="24" t="n"/>
      <c r="F21" s="24" t="n"/>
      <c r="G21" s="24" t="n"/>
      <c r="H21" s="22" t="n"/>
    </row>
    <row r="22">
      <c r="D22" s="4" t="n"/>
      <c r="E22" s="3" t="n"/>
      <c r="F22" s="24" t="n"/>
      <c r="G22" s="24" t="n"/>
      <c r="H22" s="22" t="n"/>
    </row>
    <row r="23">
      <c r="D23" s="3" t="n"/>
      <c r="E23" s="4" t="inlineStr">
        <is>
          <t>الاستثمارات العقارية الجاهزة</t>
        </is>
      </c>
      <c r="F23" s="22"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id_SubclassificationsAssets_Layout11</t>
        </is>
      </c>
      <c r="D25" s="5" t="inlineStr">
        <is>
          <t>الرصيد في بداية الفترة</t>
        </is>
      </c>
      <c r="E25" s="25" t="inlineStr">
        <is>
          <t>0</t>
        </is>
      </c>
      <c r="F25" s="25" t="inlineStr">
        <is>
          <t>0</t>
        </is>
      </c>
      <c r="G25" s="25" t="inlineStr">
        <is>
          <t>0</t>
        </is>
      </c>
      <c r="H25" s="25" t="inlineStr">
        <is>
          <t>0</t>
        </is>
      </c>
    </row>
    <row r="26">
      <c r="A26" t="inlineStr">
        <is>
          <t>id_SubclassificationsAssets_Layout11</t>
        </is>
      </c>
      <c r="D26" s="17" t="inlineStr">
        <is>
          <t>الرصيد في نهاية الفترة</t>
        </is>
      </c>
      <c r="E26" s="26" t="inlineStr">
        <is>
          <t>0</t>
        </is>
      </c>
      <c r="F26" s="26" t="inlineStr">
        <is>
          <t>0</t>
        </is>
      </c>
      <c r="G26" s="26" t="inlineStr">
        <is>
          <t>0</t>
        </is>
      </c>
      <c r="H26" s="26" t="inlineStr">
        <is>
          <t>0</t>
        </is>
      </c>
    </row>
    <row r="27">
      <c r="A27" t="inlineStr">
        <is>
          <t>id_SubclassificationsAssets_Layout11</t>
        </is>
      </c>
      <c r="D27" s="5" t="inlineStr">
        <is>
          <t>الرصيد في بداية الفترة</t>
        </is>
      </c>
      <c r="E27" s="25" t="inlineStr">
        <is>
          <t>0</t>
        </is>
      </c>
      <c r="F27" s="25" t="inlineStr">
        <is>
          <t>0</t>
        </is>
      </c>
      <c r="G27" s="25" t="inlineStr">
        <is>
          <t>0</t>
        </is>
      </c>
      <c r="H27" s="25" t="inlineStr">
        <is>
          <t>0</t>
        </is>
      </c>
    </row>
    <row r="28">
      <c r="A28" t="inlineStr">
        <is>
          <t>id_SubclassificationsAssets_Layout11</t>
        </is>
      </c>
      <c r="D28" s="17" t="inlineStr">
        <is>
          <t>الرصيد في نهاية الفترة</t>
        </is>
      </c>
      <c r="E28" s="26" t="inlineStr">
        <is>
          <t>0</t>
        </is>
      </c>
      <c r="F28" s="26" t="inlineStr">
        <is>
          <t>0</t>
        </is>
      </c>
      <c r="G28" s="26" t="inlineStr">
        <is>
          <t>0</t>
        </is>
      </c>
      <c r="H28" s="26" t="inlineStr">
        <is>
          <t>0</t>
        </is>
      </c>
    </row>
    <row r="29">
      <c r="A29" t="inlineStr">
        <is>
          <t>id_SubclassificationsAssets_Layout11</t>
        </is>
      </c>
      <c r="D29" s="20" t="inlineStr">
        <is>
          <t>صافي القيمة الدفترية في نهاية الفترة</t>
        </is>
      </c>
      <c r="E29" s="26" t="inlineStr">
        <is>
          <t>0</t>
        </is>
      </c>
      <c r="F29" s="26" t="inlineStr">
        <is>
          <t>0</t>
        </is>
      </c>
      <c r="G29" s="26" t="inlineStr">
        <is>
          <t>0</t>
        </is>
      </c>
      <c r="H29" s="26" t="inlineStr">
        <is>
          <t>0</t>
        </is>
      </c>
    </row>
    <row r="30"/>
    <row hidden="1" r="31"/>
    <row hidden="1" r="32">
      <c r="A32" t="inlineStr">
        <is>
          <t>ELR#notessubclassificationsofassets#id_SubclassificationsAssets_Layout5</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id_SubclassificationsAssets_Layout52</t>
        </is>
      </c>
      <c r="D39" s="5" t="inlineStr">
        <is>
          <t>ذمم عملاء وساطة - نقدا</t>
        </is>
      </c>
      <c r="E39" s="25" t="inlineStr">
        <is>
          <t>4,543,953</t>
        </is>
      </c>
      <c r="F39" s="25" t="inlineStr">
        <is>
          <t>5,967,300</t>
        </is>
      </c>
    </row>
    <row r="40">
      <c r="A40" t="inlineStr">
        <is>
          <t>id_SubclassificationsAssets_Layout52</t>
        </is>
      </c>
      <c r="D40" s="5" t="inlineStr">
        <is>
          <t>ذمم عملاء وساطة - هامش</t>
        </is>
      </c>
      <c r="E40" s="25" t="inlineStr">
        <is>
          <t>3,552,850</t>
        </is>
      </c>
      <c r="F40" s="25" t="inlineStr">
        <is>
          <t>3,688,655</t>
        </is>
      </c>
    </row>
    <row r="41">
      <c r="A41" t="inlineStr">
        <is>
          <t>id_SubclassificationsAssets_Layout52</t>
        </is>
      </c>
      <c r="D41" s="17" t="inlineStr">
        <is>
          <t>إجمالي ذمم عملاء الوساطة المدينة</t>
        </is>
      </c>
      <c r="E41" s="26" t="inlineStr">
        <is>
          <t>8,096,803</t>
        </is>
      </c>
      <c r="F41" s="26" t="inlineStr">
        <is>
          <t>9,655,955</t>
        </is>
      </c>
    </row>
    <row r="42">
      <c r="A42" t="inlineStr">
        <is>
          <t>id_SubclassificationsAssets_Layout52</t>
        </is>
      </c>
      <c r="D42" s="5" t="inlineStr">
        <is>
          <t xml:space="preserve">مخصص الديون المشكوك في تحصيلها </t>
        </is>
      </c>
      <c r="E42" s="25" t="inlineStr">
        <is>
          <t>4,143,536</t>
        </is>
      </c>
      <c r="F42" s="25" t="inlineStr">
        <is>
          <t>1,711,125</t>
        </is>
      </c>
    </row>
    <row r="43">
      <c r="A43" t="inlineStr">
        <is>
          <t>id_SubclassificationsAssets_Layout52</t>
        </is>
      </c>
      <c r="D43" s="5" t="inlineStr">
        <is>
          <t>فوائد معلقة</t>
        </is>
      </c>
      <c r="E43" s="25" t="inlineStr">
        <is>
          <t>641,811</t>
        </is>
      </c>
      <c r="F43" s="25" t="inlineStr">
        <is>
          <t>641,811</t>
        </is>
      </c>
    </row>
    <row r="44">
      <c r="A44" t="inlineStr">
        <is>
          <t>id_SubclassificationsAssets_Layout52</t>
        </is>
      </c>
      <c r="D44" s="17" t="inlineStr">
        <is>
          <t>ذمم عملاء الوساطة - بالصافي</t>
        </is>
      </c>
      <c r="E44" s="26" t="inlineStr">
        <is>
          <t>3,311,456</t>
        </is>
      </c>
      <c r="F44" s="26" t="inlineStr">
        <is>
          <t>7,303,019</t>
        </is>
      </c>
    </row>
    <row r="45"/>
    <row hidden="1" r="46"/>
    <row hidden="1" r="47">
      <c r="A47" t="inlineStr">
        <is>
          <t>ELR#notessubclassificationsofassets#id_SubclassificationsAssets_Layout8</t>
        </is>
      </c>
    </row>
    <row hidden="1" r="48"/>
    <row hidden="1" r="49"/>
    <row hidden="1" r="50"/>
    <row r="51">
      <c r="D51" s="3" t="n"/>
      <c r="E51" s="24" t="n"/>
      <c r="F51" s="22" t="n"/>
    </row>
    <row r="52">
      <c r="D52" s="4" t="n"/>
      <c r="E52" s="3" t="inlineStr">
        <is>
          <t>31/12/2025</t>
        </is>
      </c>
      <c r="F52" s="3" t="inlineStr">
        <is>
          <t>31/12/2024</t>
        </is>
      </c>
    </row>
    <row r="53">
      <c r="D53" s="4" t="n"/>
      <c r="E53" s="4" t="inlineStr">
        <is>
          <t>قيمة</t>
        </is>
      </c>
      <c r="F53" s="4" t="inlineStr">
        <is>
          <t>قيمة</t>
        </is>
      </c>
    </row>
    <row r="54">
      <c r="A54" t="inlineStr">
        <is>
          <t>id_SubclassificationsAssets_Layout83</t>
        </is>
      </c>
      <c r="D54" s="17" t="inlineStr">
        <is>
          <t>مجموع الموجودات غير المتداولة الاخرى</t>
        </is>
      </c>
      <c r="E54" s="26" t="inlineStr">
        <is>
          <t>74,571</t>
        </is>
      </c>
      <c r="F54" s="26" t="inlineStr">
        <is>
          <t>95,381</t>
        </is>
      </c>
    </row>
    <row r="55"/>
    <row hidden="1" r="56"/>
    <row hidden="1" r="57">
      <c r="A57" t="inlineStr">
        <is>
          <t>ELR#notessubclassificationsofassets#id_SubclassificationsAssets_Layout10</t>
        </is>
      </c>
    </row>
    <row hidden="1" r="58"/>
    <row hidden="1" r="59"/>
    <row hidden="1" r="60"/>
    <row r="61">
      <c r="D61" s="3" t="n"/>
      <c r="E61" s="24" t="n"/>
      <c r="F61" s="22" t="n"/>
    </row>
    <row r="62">
      <c r="D62" s="4" t="n"/>
      <c r="E62" s="3" t="inlineStr">
        <is>
          <t>31/12/2025</t>
        </is>
      </c>
      <c r="F62" s="3" t="inlineStr">
        <is>
          <t>31/12/2024</t>
        </is>
      </c>
    </row>
    <row r="63">
      <c r="D63" s="4" t="n"/>
      <c r="E63" s="4" t="inlineStr">
        <is>
          <t>قيمة</t>
        </is>
      </c>
      <c r="F63" s="4" t="inlineStr">
        <is>
          <t>قيمة</t>
        </is>
      </c>
    </row>
    <row r="64">
      <c r="A64" t="inlineStr">
        <is>
          <t>id_SubclassificationsAssets_Layout104</t>
        </is>
      </c>
      <c r="D64" s="13" t="inlineStr">
        <is>
          <t>النقد في الصندوق</t>
        </is>
      </c>
      <c r="E64" s="25" t="inlineStr">
        <is>
          <t>2,052</t>
        </is>
      </c>
      <c r="F64" s="25" t="inlineStr">
        <is>
          <t>420</t>
        </is>
      </c>
    </row>
    <row r="65">
      <c r="A65" t="inlineStr">
        <is>
          <t>id_SubclassificationsAssets_Layout104</t>
        </is>
      </c>
      <c r="D65" s="13" t="inlineStr">
        <is>
          <t>الأرصدة لدى البنوك</t>
        </is>
      </c>
      <c r="E65" s="25" t="inlineStr">
        <is>
          <t>393,499</t>
        </is>
      </c>
      <c r="F65" s="25" t="inlineStr">
        <is>
          <t>294,498</t>
        </is>
      </c>
    </row>
    <row r="66">
      <c r="A66" t="inlineStr">
        <is>
          <t>id_SubclassificationsAssets_Layout104</t>
        </is>
      </c>
      <c r="D66" s="13" t="inlineStr">
        <is>
          <t>نقد لدى بنوك / عملاء الوساطة</t>
        </is>
      </c>
      <c r="E66" s="25" t="inlineStr">
        <is>
          <t>609,142</t>
        </is>
      </c>
      <c r="F66" s="25" t="inlineStr">
        <is>
          <t>333,437</t>
        </is>
      </c>
    </row>
    <row r="67">
      <c r="A67" t="inlineStr">
        <is>
          <t>id_SubclassificationsAssets_Layout104</t>
        </is>
      </c>
      <c r="D67" s="15" t="inlineStr">
        <is>
          <t>مجموع النقد</t>
        </is>
      </c>
      <c r="E67" s="26" t="inlineStr">
        <is>
          <t>1,004,693</t>
        </is>
      </c>
      <c r="F67" s="26" t="inlineStr">
        <is>
          <t>628,355</t>
        </is>
      </c>
    </row>
    <row r="68">
      <c r="A68" t="inlineStr">
        <is>
          <t>id_SubclassificationsAssets_Layout104</t>
        </is>
      </c>
      <c r="D68" s="13" t="inlineStr">
        <is>
          <t>الودائع قصيرة الأجل، المصنفة على أنها نقد معادل</t>
        </is>
      </c>
      <c r="E68" s="25" t="inlineStr">
        <is>
          <t>529,723</t>
        </is>
      </c>
      <c r="F68" s="25" t="inlineStr">
        <is>
          <t>5,300</t>
        </is>
      </c>
    </row>
    <row r="69">
      <c r="A69" t="inlineStr">
        <is>
          <t>id_SubclassificationsAssets_Layout104</t>
        </is>
      </c>
      <c r="D69" s="15" t="inlineStr">
        <is>
          <t>إجمالي النقد المعادل</t>
        </is>
      </c>
      <c r="E69" s="26" t="inlineStr">
        <is>
          <t>529,723</t>
        </is>
      </c>
      <c r="F69" s="26" t="inlineStr">
        <is>
          <t>5,300</t>
        </is>
      </c>
    </row>
    <row r="70">
      <c r="A70" t="inlineStr">
        <is>
          <t>id_SubclassificationsAssets_Layout104</t>
        </is>
      </c>
      <c r="D70" s="17" t="inlineStr">
        <is>
          <t>مجموع نقد في الصندوق ولدى البنوك</t>
        </is>
      </c>
      <c r="E70" s="26" t="inlineStr">
        <is>
          <t>1,534,416</t>
        </is>
      </c>
      <c r="F70" s="26" t="inlineStr">
        <is>
          <t>633,655</t>
        </is>
      </c>
    </row>
    <row r="71"/>
    <row hidden="1" r="72"/>
    <row hidden="1" r="73">
      <c r="A73" t="inlineStr">
        <is>
          <t>ELR#notessubclassificationsofassets#id_SubclassificationsAssets_Layout11</t>
        </is>
      </c>
    </row>
    <row hidden="1" r="74"/>
    <row hidden="1" r="75"/>
    <row hidden="1" r="76"/>
    <row r="77">
      <c r="D77" s="3" t="n"/>
      <c r="E77" s="24" t="n"/>
      <c r="F77" s="22" t="n"/>
    </row>
    <row r="78">
      <c r="D78" s="4" t="n"/>
      <c r="E78" s="3" t="inlineStr">
        <is>
          <t>31/12/2025</t>
        </is>
      </c>
      <c r="F78" s="3" t="inlineStr">
        <is>
          <t>31/12/2024</t>
        </is>
      </c>
    </row>
    <row r="79">
      <c r="D79" s="4" t="n"/>
      <c r="E79" s="4" t="inlineStr">
        <is>
          <t>قيمة</t>
        </is>
      </c>
      <c r="F79" s="4" t="inlineStr">
        <is>
          <t>قيمة</t>
        </is>
      </c>
    </row>
    <row r="80">
      <c r="A80" t="inlineStr">
        <is>
          <t>id_SubclassificationsAssets_Layout115</t>
        </is>
      </c>
      <c r="D80" s="5" t="inlineStr">
        <is>
          <t>ذمم مدينة مركز ايداع الاوراق المالية  المتداولة</t>
        </is>
      </c>
      <c r="E80" s="25" t="inlineStr">
        <is>
          <t>79,437</t>
        </is>
      </c>
      <c r="F80" s="25" t="inlineStr">
        <is>
          <t>49,627</t>
        </is>
      </c>
    </row>
    <row r="81">
      <c r="A81" t="inlineStr">
        <is>
          <t>id_SubclassificationsAssets_Layout115</t>
        </is>
      </c>
      <c r="D81" s="5" t="inlineStr">
        <is>
          <t>صندوق ضمان التسوية المتداول</t>
        </is>
      </c>
      <c r="E81" s="25" t="inlineStr">
        <is>
          <t>25,000</t>
        </is>
      </c>
      <c r="F81" s="25" t="inlineStr">
        <is>
          <t>70,000</t>
        </is>
      </c>
    </row>
    <row r="82">
      <c r="A82" t="inlineStr">
        <is>
          <t>id_SubclassificationsAssets_Layout115</t>
        </is>
      </c>
      <c r="D82" s="5" t="inlineStr">
        <is>
          <t>المصاريف المدفوعة مقدماً</t>
        </is>
      </c>
      <c r="E82" s="25" t="inlineStr">
        <is>
          <t>1,834</t>
        </is>
      </c>
      <c r="F82" s="25" t="inlineStr">
        <is>
          <t>1,373</t>
        </is>
      </c>
    </row>
    <row r="83">
      <c r="A83" t="inlineStr">
        <is>
          <t>id_SubclassificationsAssets_Layout115</t>
        </is>
      </c>
      <c r="D83" s="5" t="inlineStr">
        <is>
          <t>تأمينات نقدية مسترده</t>
        </is>
      </c>
      <c r="E83" s="25" t="inlineStr">
        <is>
          <t>48,375</t>
        </is>
      </c>
      <c r="F83" s="25" t="inlineStr">
        <is>
          <t>38,100</t>
        </is>
      </c>
    </row>
    <row r="84">
      <c r="A84" t="inlineStr">
        <is>
          <t>id_SubclassificationsAssets_Layout115</t>
        </is>
      </c>
      <c r="D84" s="5" t="inlineStr">
        <is>
          <t>موجودات اخرى متداولة، أخرى</t>
        </is>
      </c>
      <c r="E84" s="25" t="inlineStr">
        <is>
          <t>6,511</t>
        </is>
      </c>
      <c r="F84" s="25" t="inlineStr">
        <is>
          <t>13,208</t>
        </is>
      </c>
    </row>
    <row r="85">
      <c r="A85" t="inlineStr">
        <is>
          <t>id_SubclassificationsAssets_Layout115</t>
        </is>
      </c>
      <c r="D85" s="17" t="inlineStr">
        <is>
          <t>مجموع الموجودات الاخرى</t>
        </is>
      </c>
      <c r="E85" s="26" t="inlineStr">
        <is>
          <t>161,157</t>
        </is>
      </c>
      <c r="F85" s="26" t="inlineStr">
        <is>
          <t>172,308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7:F77"/>
    <mergeCell ref="D51:F51"/>
    <mergeCell ref="D61:F61"/>
    <mergeCell ref="D36:F36"/>
    <mergeCell ref="D6:H6"/>
    <mergeCell ref="E23:F23"/>
    <mergeCell ref="C4:H4"/>
    <mergeCell ref="E8:F8"/>
    <mergeCell ref="D21:H21"/>
    <mergeCell ref="E22:H22"/>
    <mergeCell ref="E7:H7"/>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-104,514</t>
        </is>
      </c>
      <c r="F9" s="25" t="inlineStr">
        <is>
          <t>-216,537</t>
        </is>
      </c>
    </row>
    <row r="10">
      <c r="A10" t="inlineStr">
        <is>
          <t>id_Subclassificationsliabilities_Layout20</t>
        </is>
      </c>
      <c r="D10" s="5" t="inlineStr">
        <is>
          <t>الربح أو الخسارة الشامل للفترة</t>
        </is>
      </c>
      <c r="E10" s="25" t="inlineStr">
        <is>
          <t>-2,521,123</t>
        </is>
      </c>
      <c r="F10" s="25" t="inlineStr">
        <is>
          <t>121,825</t>
        </is>
      </c>
    </row>
    <row r="11">
      <c r="A11" t="inlineStr">
        <is>
          <t>id_Subclassificationsliabilities_Layout20</t>
        </is>
      </c>
      <c r="D11" s="5" t="inlineStr">
        <is>
          <t>المحول الى الاحتياطي الاجباري</t>
        </is>
      </c>
      <c r="E11" s="25" t="inlineStr">
        <is>
          <t>0</t>
        </is>
      </c>
      <c r="F11" s="25" t="inlineStr">
        <is>
          <t>9,802</t>
        </is>
      </c>
    </row>
    <row r="12">
      <c r="A12" t="inlineStr">
        <is>
          <t>id_Subclassificationsliabilities_Layout20</t>
        </is>
      </c>
      <c r="D12" s="17" t="inlineStr">
        <is>
          <t>الرصيد في نهاية السنة</t>
        </is>
      </c>
      <c r="E12" s="26" t="inlineStr">
        <is>
          <t>-2,625,637</t>
        </is>
      </c>
      <c r="F12" s="26" t="inlineStr">
        <is>
          <t>-104,514</t>
        </is>
      </c>
    </row>
    <row r="13"/>
    <row hidden="1" r="14"/>
    <row hidden="1" r="15">
      <c r="A15" t="inlineStr">
        <is>
          <t>ELR#notessubclassificationsofliabilitiesandequities#id_Subclassificationsliabilities_Layout6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id_Subclassificationsliabilities_Layout61</t>
        </is>
      </c>
      <c r="D22" s="5" t="inlineStr">
        <is>
          <t>قروض وتسهيلات ائتمانية مضمونة متداولة</t>
        </is>
      </c>
      <c r="E22" s="25" t="inlineStr">
        <is>
          <t>0</t>
        </is>
      </c>
      <c r="F22" s="25" t="inlineStr">
        <is>
          <t>0</t>
        </is>
      </c>
    </row>
    <row r="23">
      <c r="A23" t="inlineStr">
        <is>
          <t>id_Subclassificationsliabilities_Layout61</t>
        </is>
      </c>
      <c r="D23" s="5" t="inlineStr">
        <is>
          <t>بنوك دائنة</t>
        </is>
      </c>
      <c r="E23" s="25" t="inlineStr">
        <is>
          <t>0</t>
        </is>
      </c>
      <c r="F23" s="25" t="inlineStr">
        <is>
          <t>901,312</t>
        </is>
      </c>
    </row>
    <row r="24">
      <c r="A24" t="inlineStr">
        <is>
          <t>id_Subclassificationsliabilities_Layout61</t>
        </is>
      </c>
      <c r="D24" s="17" t="inlineStr">
        <is>
          <t>مجموع الاقتراضات المتداولة والجزء المتداول من الاقتراضات غير المتداولة</t>
        </is>
      </c>
      <c r="E24" s="26" t="inlineStr">
        <is>
          <t>0</t>
        </is>
      </c>
      <c r="F24" s="26" t="inlineStr">
        <is>
          <t>901,312</t>
        </is>
      </c>
    </row>
    <row r="25"/>
    <row hidden="1" r="26"/>
    <row hidden="1" r="27">
      <c r="A27" t="inlineStr">
        <is>
          <t>ELR#notessubclassificationsofliabilitiesandequities#id_Subclassificationsliabilities_Layout7</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id_Subclassificationsliabilities_Layout72</t>
        </is>
      </c>
      <c r="D34" s="5" t="inlineStr">
        <is>
          <t>محافظ أسهم محلية</t>
        </is>
      </c>
      <c r="E34" s="25" t="inlineStr">
        <is>
          <t>0</t>
        </is>
      </c>
      <c r="F34" s="25" t="inlineStr">
        <is>
          <t>0</t>
        </is>
      </c>
    </row>
    <row r="35">
      <c r="A35" t="inlineStr">
        <is>
          <t>id_Subclassificationsliabilities_Layout72</t>
        </is>
      </c>
      <c r="D35" s="17" t="inlineStr">
        <is>
          <t>مجموع ذمم عملاء إدارة الاستثمار</t>
        </is>
      </c>
      <c r="E35" s="26" t="inlineStr">
        <is>
          <t>0</t>
        </is>
      </c>
      <c r="F35" s="26" t="inlineStr">
        <is>
          <t>0</t>
        </is>
      </c>
    </row>
    <row r="36"/>
    <row hidden="1" r="37"/>
    <row hidden="1" r="38">
      <c r="A38" t="inlineStr">
        <is>
          <t>ELR#notessubclassificationsofliabilitiesandequities#id_Subclassificationsliabilities_Layout9</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id_Subclassificationsliabilities_Layout93</t>
        </is>
      </c>
      <c r="D45" s="5" t="inlineStr">
        <is>
          <t>مصاريف مستحقة غير مدفوعة</t>
        </is>
      </c>
      <c r="E45" s="25" t="inlineStr">
        <is>
          <t>18,633</t>
        </is>
      </c>
      <c r="F45" s="25" t="inlineStr">
        <is>
          <t>17,413</t>
        </is>
      </c>
    </row>
    <row r="46">
      <c r="A46" t="inlineStr">
        <is>
          <t>id_Subclassificationsliabilities_Layout93</t>
        </is>
      </c>
      <c r="D46" s="5" t="inlineStr">
        <is>
          <t xml:space="preserve">المطلوبات الاخرى متداولة، أخرى </t>
        </is>
      </c>
      <c r="E46" s="25" t="inlineStr">
        <is>
          <t>73,857</t>
        </is>
      </c>
      <c r="F46" s="25" t="inlineStr">
        <is>
          <t>39,405</t>
        </is>
      </c>
    </row>
    <row r="47">
      <c r="A47" t="inlineStr">
        <is>
          <t>id_Subclassificationsliabilities_Layout93</t>
        </is>
      </c>
      <c r="D47" s="17" t="inlineStr">
        <is>
          <t>مجموع مطلوبات اخرى متداولة</t>
        </is>
      </c>
      <c r="E47" s="26" t="inlineStr">
        <is>
          <t>92,490</t>
        </is>
      </c>
      <c r="F47" s="26" t="inlineStr">
        <is>
          <t>56,818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31:F31"/>
    <mergeCell ref="D42:F42"/>
    <mergeCell ref="D6:F6"/>
    <mergeCell ref="C4:F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280,615</t>
        </is>
      </c>
      <c r="F12" s="25" t="inlineStr">
        <is>
          <t>389,978</t>
        </is>
      </c>
    </row>
    <row r="13">
      <c r="A13" t="inlineStr">
        <is>
          <t>NotesAnalysisOfIncomeAndExpense0</t>
        </is>
      </c>
      <c r="D13" s="15" t="inlineStr">
        <is>
          <t>إجمالي أيرادات عمولات الوساطة المالية</t>
        </is>
      </c>
      <c r="E13" s="26" t="inlineStr">
        <is>
          <t>280,615</t>
        </is>
      </c>
      <c r="F13" s="26" t="inlineStr">
        <is>
          <t>389,978</t>
        </is>
      </c>
    </row>
    <row r="14">
      <c r="A14" t="inlineStr">
        <is>
          <t>NotesAnalysisOfIncomeAndExpense0</t>
        </is>
      </c>
      <c r="D14" s="5" t="inlineStr">
        <is>
          <t>ايرادات فوائد التمويل على الهامش</t>
        </is>
      </c>
      <c r="E14" s="25" t="inlineStr">
        <is>
          <t>0</t>
        </is>
      </c>
      <c r="F14" s="25" t="inlineStr">
        <is>
          <t>0</t>
        </is>
      </c>
    </row>
    <row r="15">
      <c r="A15" t="inlineStr">
        <is>
          <t>NotesAnalysisOfIncomeAndExpense0</t>
        </is>
      </c>
      <c r="D15" s="5" t="inlineStr">
        <is>
          <t>إيرادات أخرى</t>
        </is>
      </c>
      <c r="E15" s="25" t="inlineStr">
        <is>
          <t>0</t>
        </is>
      </c>
      <c r="F15" s="25" t="inlineStr">
        <is>
          <t>0</t>
        </is>
      </c>
    </row>
    <row r="16">
      <c r="A16" t="inlineStr">
        <is>
          <t>NotesAnalysisOfIncomeAndExpense0</t>
        </is>
      </c>
      <c r="D16" s="17" t="inlineStr">
        <is>
          <t xml:space="preserve">مجموع الإيرادات </t>
        </is>
      </c>
      <c r="E16" s="26" t="inlineStr">
        <is>
          <t>280,615</t>
        </is>
      </c>
      <c r="F16" s="26" t="inlineStr">
        <is>
          <t>389,978</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A19" t="inlineStr">
        <is>
          <t>NotesAnalysisOfIncomeAndExpense0</t>
        </is>
      </c>
      <c r="D19" s="5" t="inlineStr">
        <is>
          <t>الفائدة المقبوضة</t>
        </is>
      </c>
      <c r="E19" s="25" t="inlineStr">
        <is>
          <t>223,805</t>
        </is>
      </c>
      <c r="F19" s="25" t="inlineStr">
        <is>
          <t>229,400</t>
        </is>
      </c>
    </row>
    <row r="20">
      <c r="A20" t="inlineStr">
        <is>
          <t>NotesAnalysisOfIncomeAndExpense0</t>
        </is>
      </c>
      <c r="D20" s="5" t="inlineStr">
        <is>
          <t>الفائدة المقبوضة عن الودائع المصرفية</t>
        </is>
      </c>
      <c r="E20" s="25" t="inlineStr">
        <is>
          <t>475</t>
        </is>
      </c>
      <c r="F20" s="25" t="inlineStr">
        <is>
          <t>21,476</t>
        </is>
      </c>
    </row>
    <row r="21">
      <c r="A21" t="inlineStr">
        <is>
          <t>NotesAnalysisOfIncomeAndExpense0</t>
        </is>
      </c>
      <c r="D21" s="17" t="inlineStr">
        <is>
          <t xml:space="preserve">إجمالي دخل التمويل </t>
        </is>
      </c>
      <c r="E21" s="26" t="inlineStr">
        <is>
          <t>224,280</t>
        </is>
      </c>
      <c r="F21" s="26" t="inlineStr">
        <is>
          <t>250,876</t>
        </is>
      </c>
    </row>
    <row r="22">
      <c r="D22" s="9" t="inlineStr">
        <is>
          <t xml:space="preserve">الإيرادات الأخرى </t>
        </is>
      </c>
      <c r="E22" s="9" t="n"/>
      <c r="F22" s="9" t="n"/>
    </row>
    <row r="23">
      <c r="A23" t="inlineStr">
        <is>
          <t>NotesAnalysisOfIncomeAndExpense0</t>
        </is>
      </c>
      <c r="D23" s="5" t="inlineStr">
        <is>
          <t>ايرادات اخرى، أخرى</t>
        </is>
      </c>
      <c r="E23" s="25" t="inlineStr">
        <is>
          <t>7,080</t>
        </is>
      </c>
      <c r="F23" s="25" t="inlineStr">
        <is>
          <t>5,135</t>
        </is>
      </c>
    </row>
    <row r="24">
      <c r="A24" t="inlineStr">
        <is>
          <t>NotesAnalysisOfIncomeAndExpense0</t>
        </is>
      </c>
      <c r="D24" s="17" t="inlineStr">
        <is>
          <t xml:space="preserve">مجموع الإيرادات الأخرى </t>
        </is>
      </c>
      <c r="E24" s="26" t="inlineStr">
        <is>
          <t>7,080</t>
        </is>
      </c>
      <c r="F24" s="26" t="inlineStr">
        <is>
          <t>5,135</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227,019</t>
        </is>
      </c>
      <c r="F26" s="25" t="inlineStr">
        <is>
          <t>251,660</t>
        </is>
      </c>
    </row>
    <row r="27">
      <c r="A27" t="inlineStr">
        <is>
          <t>NotesAnalysisOfIncomeAndExpense0</t>
        </is>
      </c>
      <c r="D27" s="5" t="inlineStr">
        <is>
          <t>المساهمة في الضمان الاجتماعي</t>
        </is>
      </c>
      <c r="E27" s="25" t="inlineStr">
        <is>
          <t>25,433</t>
        </is>
      </c>
      <c r="F27" s="25" t="inlineStr">
        <is>
          <t>31,079</t>
        </is>
      </c>
    </row>
    <row r="28">
      <c r="A28" t="inlineStr">
        <is>
          <t>NotesAnalysisOfIncomeAndExpense0</t>
        </is>
      </c>
      <c r="D28" s="5" t="inlineStr">
        <is>
          <t>مصروف آخر للموظفين</t>
        </is>
      </c>
      <c r="E28" s="25" t="inlineStr">
        <is>
          <t>69,954</t>
        </is>
      </c>
      <c r="F28" s="25" t="n"/>
    </row>
    <row r="29">
      <c r="A29" t="inlineStr">
        <is>
          <t>NotesAnalysisOfIncomeAndExpense0</t>
        </is>
      </c>
      <c r="D29" s="5" t="inlineStr">
        <is>
          <t>اتعاب مهنية و استشارات</t>
        </is>
      </c>
      <c r="E29" s="25" t="inlineStr">
        <is>
          <t>11,226</t>
        </is>
      </c>
      <c r="F29" s="25" t="inlineStr">
        <is>
          <t>7,740</t>
        </is>
      </c>
    </row>
    <row r="30">
      <c r="A30" t="inlineStr">
        <is>
          <t>NotesAnalysisOfIncomeAndExpense0</t>
        </is>
      </c>
      <c r="D30" s="5" t="inlineStr">
        <is>
          <t>ايجارات</t>
        </is>
      </c>
      <c r="E30" s="25" t="inlineStr">
        <is>
          <t>23,742</t>
        </is>
      </c>
      <c r="F30" s="25" t="inlineStr">
        <is>
          <t>23,742</t>
        </is>
      </c>
    </row>
    <row r="31">
      <c r="A31" t="inlineStr">
        <is>
          <t>NotesAnalysisOfIncomeAndExpense0</t>
        </is>
      </c>
      <c r="D31" s="5" t="inlineStr">
        <is>
          <t>رسوم حكومية ورسوم اخرى</t>
        </is>
      </c>
      <c r="E31" s="25" t="inlineStr">
        <is>
          <t>9,550</t>
        </is>
      </c>
      <c r="F31" s="25" t="inlineStr">
        <is>
          <t>9,625</t>
        </is>
      </c>
    </row>
    <row r="32">
      <c r="A32" t="inlineStr">
        <is>
          <t>NotesAnalysisOfIncomeAndExpense0</t>
        </is>
      </c>
      <c r="D32" s="5" t="inlineStr">
        <is>
          <t>مصاريف اتصالات وبريد وهاتف</t>
        </is>
      </c>
      <c r="E32" s="25" t="inlineStr">
        <is>
          <t>4,126</t>
        </is>
      </c>
      <c r="F32" s="25" t="inlineStr">
        <is>
          <t>3,118</t>
        </is>
      </c>
    </row>
    <row r="33">
      <c r="A33" t="inlineStr">
        <is>
          <t>NotesAnalysisOfIncomeAndExpense0</t>
        </is>
      </c>
      <c r="D33" s="5" t="inlineStr">
        <is>
          <t>تامين صحي</t>
        </is>
      </c>
      <c r="E33" s="25" t="inlineStr">
        <is>
          <t>17,160</t>
        </is>
      </c>
      <c r="F33" s="25" t="inlineStr">
        <is>
          <t>20,423</t>
        </is>
      </c>
    </row>
    <row r="34">
      <c r="A34" t="inlineStr">
        <is>
          <t>NotesAnalysisOfIncomeAndExpense0</t>
        </is>
      </c>
      <c r="D34" s="5" t="inlineStr">
        <is>
          <t>محروقات وكهرباء ومياه</t>
        </is>
      </c>
      <c r="E34" s="25" t="inlineStr">
        <is>
          <t>8,858</t>
        </is>
      </c>
      <c r="F34" s="25" t="inlineStr">
        <is>
          <t>10,000</t>
        </is>
      </c>
    </row>
    <row r="35">
      <c r="A35" t="inlineStr">
        <is>
          <t>NotesAnalysisOfIncomeAndExpense0</t>
        </is>
      </c>
      <c r="D35" s="5" t="inlineStr">
        <is>
          <t>مصاريف قانونية</t>
        </is>
      </c>
      <c r="E35" s="25" t="inlineStr">
        <is>
          <t>25,498</t>
        </is>
      </c>
      <c r="F35" s="25" t="inlineStr">
        <is>
          <t>9,257</t>
        </is>
      </c>
    </row>
    <row r="36">
      <c r="A36" t="inlineStr">
        <is>
          <t>NotesAnalysisOfIncomeAndExpense0</t>
        </is>
      </c>
      <c r="D36" s="5" t="inlineStr">
        <is>
          <t>مصاريف الإصلاح والصيانة</t>
        </is>
      </c>
      <c r="E36" s="25" t="inlineStr">
        <is>
          <t>11,455</t>
        </is>
      </c>
      <c r="F36" s="25" t="inlineStr">
        <is>
          <t>15,303</t>
        </is>
      </c>
    </row>
    <row r="37">
      <c r="A37" t="inlineStr">
        <is>
          <t>NotesAnalysisOfIncomeAndExpense0</t>
        </is>
      </c>
      <c r="D37" s="5" t="inlineStr">
        <is>
          <t>تنقلات ومكافآات هيئة المديرين</t>
        </is>
      </c>
      <c r="E37" s="25" t="inlineStr">
        <is>
          <t>22,800</t>
        </is>
      </c>
      <c r="F37" s="25" t="inlineStr">
        <is>
          <t>22,800</t>
        </is>
      </c>
    </row>
    <row r="38">
      <c r="A38" t="inlineStr">
        <is>
          <t>NotesAnalysisOfIncomeAndExpense0</t>
        </is>
      </c>
      <c r="D38" s="5" t="inlineStr">
        <is>
          <t>مصاريف إدارية وعمومية أخرى</t>
        </is>
      </c>
      <c r="E38" s="25" t="inlineStr">
        <is>
          <t>23,053</t>
        </is>
      </c>
      <c r="F38" s="25" t="inlineStr">
        <is>
          <t>18,799</t>
        </is>
      </c>
    </row>
    <row r="39">
      <c r="A39" t="inlineStr">
        <is>
          <t>NotesAnalysisOfIncomeAndExpense0</t>
        </is>
      </c>
      <c r="D39" s="17" t="inlineStr">
        <is>
          <t xml:space="preserve">إجمالي المصاريف الإدارية والعمومية </t>
        </is>
      </c>
      <c r="E39" s="26" t="inlineStr">
        <is>
          <t>479,874</t>
        </is>
      </c>
      <c r="F39" s="26" t="inlineStr">
        <is>
          <t>423,546</t>
        </is>
      </c>
    </row>
    <row r="40">
      <c r="D40" s="9" t="inlineStr">
        <is>
          <t>مصاريف اخرى (ملخص)</t>
        </is>
      </c>
      <c r="E40" s="9" t="n"/>
      <c r="F40" s="9" t="n"/>
    </row>
    <row r="41">
      <c r="A41" t="inlineStr">
        <is>
          <t>NotesAnalysisOfIncomeAndExpense0</t>
        </is>
      </c>
      <c r="D41" s="5" t="inlineStr">
        <is>
          <t>م(وفر) مصروف ذمم مشكوك في تحصيلها</t>
        </is>
      </c>
      <c r="E41" s="25" t="inlineStr">
        <is>
          <t>2,517,141</t>
        </is>
      </c>
      <c r="F41" s="25" t="inlineStr">
        <is>
          <t>75,000</t>
        </is>
      </c>
    </row>
    <row r="42">
      <c r="A42" t="inlineStr">
        <is>
          <t>NotesAnalysisOfIncomeAndExpense0</t>
        </is>
      </c>
      <c r="D42" s="17" t="inlineStr">
        <is>
          <t xml:space="preserve">إجمالي المصاريف الاخرى </t>
        </is>
      </c>
      <c r="E42" s="26" t="inlineStr">
        <is>
          <t>2,517,141</t>
        </is>
      </c>
      <c r="F42" s="26" t="inlineStr">
        <is>
          <t>75,000</t>
        </is>
      </c>
    </row>
    <row r="43">
      <c r="D43" s="9" t="inlineStr">
        <is>
          <t xml:space="preserve">تكاليف التمويل </t>
        </is>
      </c>
      <c r="E43" s="9" t="n"/>
      <c r="F43" s="9" t="n"/>
    </row>
    <row r="44">
      <c r="A44" t="inlineStr">
        <is>
          <t>NotesAnalysisOfIncomeAndExpense0</t>
        </is>
      </c>
      <c r="D44" s="5" t="inlineStr">
        <is>
          <t>مصروف الفائدة على القروض البنكية والحسابات المكشوفة</t>
        </is>
      </c>
      <c r="E44" s="25" t="inlineStr">
        <is>
          <t>24,676</t>
        </is>
      </c>
      <c r="F44" s="25" t="inlineStr">
        <is>
          <t>40,217</t>
        </is>
      </c>
    </row>
    <row r="45">
      <c r="A45" t="inlineStr">
        <is>
          <t>NotesAnalysisOfIncomeAndExpense0</t>
        </is>
      </c>
      <c r="D45" s="5" t="inlineStr">
        <is>
          <t>مصروف الفائدة على عقود الإيجار التمويلي</t>
        </is>
      </c>
      <c r="E45" s="25" t="inlineStr">
        <is>
          <t>0</t>
        </is>
      </c>
      <c r="F45" s="25" t="inlineStr">
        <is>
          <t>0</t>
        </is>
      </c>
    </row>
    <row r="46">
      <c r="A46" t="inlineStr">
        <is>
          <t>NotesAnalysisOfIncomeAndExpense0</t>
        </is>
      </c>
      <c r="D46" s="5" t="inlineStr">
        <is>
          <t>تكلفة تمويل أخرى</t>
        </is>
      </c>
      <c r="E46" s="25" t="inlineStr">
        <is>
          <t>5,536</t>
        </is>
      </c>
      <c r="F46" s="25" t="inlineStr">
        <is>
          <t>6,633</t>
        </is>
      </c>
    </row>
    <row r="47">
      <c r="A47" t="inlineStr">
        <is>
          <t>NotesAnalysisOfIncomeAndExpense0</t>
        </is>
      </c>
      <c r="D47" s="17" t="inlineStr">
        <is>
          <t xml:space="preserve">إجمالي تكاليف التمويل </t>
        </is>
      </c>
      <c r="E47" s="26" t="inlineStr">
        <is>
          <t>30,212</t>
        </is>
      </c>
      <c r="F47" s="26" t="inlineStr">
        <is>
          <t>46,850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inlineStr">
        <is>
          <t>0</t>
        </is>
      </c>
      <c r="G9" s="25" t="inlineStr">
        <is>
          <t>0</t>
        </is>
      </c>
      <c r="H9" s="25" t="inlineStr">
        <is>
          <t>16,700</t>
        </is>
      </c>
      <c r="I9" s="25" t="inlineStr">
        <is>
          <t>48,796</t>
        </is>
      </c>
      <c r="J9" s="25" t="inlineStr">
        <is>
          <t>33,481</t>
        </is>
      </c>
      <c r="K9" s="25" t="inlineStr">
        <is>
          <t>90,241</t>
        </is>
      </c>
      <c r="L9" s="25" t="inlineStr">
        <is>
          <t>69,585</t>
        </is>
      </c>
      <c r="M9" s="25" t="inlineStr">
        <is>
          <t>0</t>
        </is>
      </c>
      <c r="N9" s="21" t="inlineStr">
        <is>
          <t>258,803</t>
        </is>
      </c>
    </row>
    <row r="10">
      <c r="A10" t="inlineStr">
        <is>
          <t>id_NotesPPE_Layout10</t>
        </is>
      </c>
      <c r="D10" s="13" t="inlineStr">
        <is>
          <t>الاضافات</t>
        </is>
      </c>
      <c r="E10" s="25" t="n"/>
      <c r="F10" s="25" t="n"/>
      <c r="G10" s="25" t="n"/>
      <c r="H10" s="25" t="n"/>
      <c r="I10" s="25" t="n"/>
      <c r="J10" s="25" t="inlineStr">
        <is>
          <t>1,605</t>
        </is>
      </c>
      <c r="K10" s="25" t="inlineStr">
        <is>
          <t>3,611</t>
        </is>
      </c>
      <c r="L10" s="25" t="n"/>
      <c r="M10" s="25" t="n"/>
      <c r="N10" s="21" t="inlineStr">
        <is>
          <t>5,216</t>
        </is>
      </c>
    </row>
    <row r="11">
      <c r="A11" t="inlineStr">
        <is>
          <t>id_NotesPPE_Layout10</t>
        </is>
      </c>
      <c r="D11" s="13" t="inlineStr">
        <is>
          <t>الاستبعادات</t>
        </is>
      </c>
      <c r="E11" s="25" t="n"/>
      <c r="F11" s="25" t="n"/>
      <c r="G11" s="25" t="n"/>
      <c r="H11" s="25" t="n"/>
      <c r="I11" s="25" t="n"/>
      <c r="J11" s="25" t="inlineStr">
        <is>
          <t>18,463</t>
        </is>
      </c>
      <c r="K11" s="25" t="n"/>
      <c r="L11" s="25" t="n"/>
      <c r="M11" s="25" t="n"/>
      <c r="N11" s="21" t="inlineStr">
        <is>
          <t>18,463</t>
        </is>
      </c>
    </row>
    <row r="12">
      <c r="A12" t="inlineStr">
        <is>
          <t>id_NotesPPE_Layout10</t>
        </is>
      </c>
      <c r="D12" s="15" t="inlineStr">
        <is>
          <t>إجمالي القمية الدفترية في نهاية الفترة</t>
        </is>
      </c>
      <c r="E12" s="26" t="inlineStr">
        <is>
          <t>0</t>
        </is>
      </c>
      <c r="F12" s="26" t="inlineStr">
        <is>
          <t>0</t>
        </is>
      </c>
      <c r="G12" s="26" t="inlineStr">
        <is>
          <t>0</t>
        </is>
      </c>
      <c r="H12" s="26" t="inlineStr">
        <is>
          <t>16,700</t>
        </is>
      </c>
      <c r="I12" s="26" t="inlineStr">
        <is>
          <t>48,796</t>
        </is>
      </c>
      <c r="J12" s="26" t="inlineStr">
        <is>
          <t>16,623</t>
        </is>
      </c>
      <c r="K12" s="26" t="inlineStr">
        <is>
          <t>93,852</t>
        </is>
      </c>
      <c r="L12" s="26" t="inlineStr">
        <is>
          <t>69,585</t>
        </is>
      </c>
      <c r="M12" s="26" t="inlineStr">
        <is>
          <t>0</t>
        </is>
      </c>
      <c r="N12" s="26" t="inlineStr">
        <is>
          <t>245,556</t>
        </is>
      </c>
    </row>
    <row r="13">
      <c r="A13" t="inlineStr">
        <is>
          <t>id_NotesPPE_Layout10</t>
        </is>
      </c>
      <c r="D13" s="13" t="inlineStr">
        <is>
          <t>الاستهلاك المتراكم والإطفاء ومخصص تدني القيمة في بداية الفترة</t>
        </is>
      </c>
      <c r="E13" s="25" t="inlineStr">
        <is>
          <t>0</t>
        </is>
      </c>
      <c r="F13" s="25" t="inlineStr">
        <is>
          <t>0</t>
        </is>
      </c>
      <c r="G13" s="25" t="inlineStr">
        <is>
          <t>0</t>
        </is>
      </c>
      <c r="H13" s="25" t="inlineStr">
        <is>
          <t>16,699</t>
        </is>
      </c>
      <c r="I13" s="25" t="inlineStr">
        <is>
          <t>48,650</t>
        </is>
      </c>
      <c r="J13" s="25" t="inlineStr">
        <is>
          <t>27,451</t>
        </is>
      </c>
      <c r="K13" s="25" t="inlineStr">
        <is>
          <t>82,786</t>
        </is>
      </c>
      <c r="L13" s="25" t="inlineStr">
        <is>
          <t>69,582</t>
        </is>
      </c>
      <c r="M13" s="25" t="inlineStr">
        <is>
          <t>0</t>
        </is>
      </c>
      <c r="N13" s="21" t="inlineStr">
        <is>
          <t>245,168</t>
        </is>
      </c>
    </row>
    <row r="14">
      <c r="A14" t="inlineStr">
        <is>
          <t>id_NotesPPE_Layout10</t>
        </is>
      </c>
      <c r="D14" s="13" t="inlineStr">
        <is>
          <t>الزيادة ( النقص) من خلال تغيرات أخرى</t>
        </is>
      </c>
      <c r="E14" s="25" t="n"/>
      <c r="F14" s="25" t="n"/>
      <c r="G14" s="25" t="n"/>
      <c r="H14" s="25" t="n"/>
      <c r="I14" s="25" t="inlineStr">
        <is>
          <t>101</t>
        </is>
      </c>
      <c r="J14" s="25" t="inlineStr">
        <is>
          <t>-16,059</t>
        </is>
      </c>
      <c r="K14" s="25" t="inlineStr">
        <is>
          <t>3,406</t>
        </is>
      </c>
      <c r="L14" s="25" t="n"/>
      <c r="M14" s="25" t="n"/>
      <c r="N14" s="21" t="inlineStr">
        <is>
          <t>-12,552</t>
        </is>
      </c>
    </row>
    <row r="15">
      <c r="A15" t="inlineStr">
        <is>
          <t>id_NotesPPE_Layout10</t>
        </is>
      </c>
      <c r="D15" s="15" t="inlineStr">
        <is>
          <t>الاستهلاك والإطفاء المتراكم  ومخصص تدني القيمة في نهاية الفترة</t>
        </is>
      </c>
      <c r="E15" s="26" t="inlineStr">
        <is>
          <t>0</t>
        </is>
      </c>
      <c r="F15" s="26" t="inlineStr">
        <is>
          <t>0</t>
        </is>
      </c>
      <c r="G15" s="26" t="inlineStr">
        <is>
          <t>0</t>
        </is>
      </c>
      <c r="H15" s="26" t="inlineStr">
        <is>
          <t>16,699</t>
        </is>
      </c>
      <c r="I15" s="26" t="inlineStr">
        <is>
          <t>48,751</t>
        </is>
      </c>
      <c r="J15" s="26" t="inlineStr">
        <is>
          <t>11,392</t>
        </is>
      </c>
      <c r="K15" s="26" t="inlineStr">
        <is>
          <t>86,192</t>
        </is>
      </c>
      <c r="L15" s="26" t="inlineStr">
        <is>
          <t>69,582</t>
        </is>
      </c>
      <c r="M15" s="26" t="inlineStr">
        <is>
          <t>0</t>
        </is>
      </c>
      <c r="N15" s="26" t="inlineStr">
        <is>
          <t>232,616</t>
        </is>
      </c>
    </row>
    <row r="16">
      <c r="A16" t="inlineStr">
        <is>
          <t>id_NotesPPE_Layout10</t>
        </is>
      </c>
      <c r="D16" s="17" t="inlineStr">
        <is>
          <t xml:space="preserve"> القيمة الدفترية في نهاية الفترة</t>
        </is>
      </c>
      <c r="E16" s="26" t="inlineStr">
        <is>
          <t>0</t>
        </is>
      </c>
      <c r="F16" s="26" t="inlineStr">
        <is>
          <t>0</t>
        </is>
      </c>
      <c r="G16" s="26" t="inlineStr">
        <is>
          <t>0</t>
        </is>
      </c>
      <c r="H16" s="26" t="inlineStr">
        <is>
          <t>1</t>
        </is>
      </c>
      <c r="I16" s="26" t="inlineStr">
        <is>
          <t>45</t>
        </is>
      </c>
      <c r="J16" s="26" t="inlineStr">
        <is>
          <t>5,231</t>
        </is>
      </c>
      <c r="K16" s="26" t="inlineStr">
        <is>
          <t>7,660</t>
        </is>
      </c>
      <c r="L16" s="26" t="inlineStr">
        <is>
          <t>3</t>
        </is>
      </c>
      <c r="M16" s="26" t="inlineStr">
        <is>
          <t>0</t>
        </is>
      </c>
      <c r="N16" s="26" t="inlineStr">
        <is>
          <t>12,940</t>
        </is>
      </c>
    </row>
    <row r="17">
      <c r="A17" t="inlineStr">
        <is>
          <t>id_NotesPPE_Layout10</t>
        </is>
      </c>
      <c r="D17" s="17" t="inlineStr">
        <is>
          <t>مجموع الممتلكات والآلات والمعدات</t>
        </is>
      </c>
      <c r="E17" s="26" t="inlineStr">
        <is>
          <t>0</t>
        </is>
      </c>
      <c r="F17" s="26" t="inlineStr">
        <is>
          <t>0</t>
        </is>
      </c>
      <c r="G17" s="26" t="inlineStr">
        <is>
          <t>0</t>
        </is>
      </c>
      <c r="H17" s="26" t="inlineStr">
        <is>
          <t>1</t>
        </is>
      </c>
      <c r="I17" s="26" t="inlineStr">
        <is>
          <t>45</t>
        </is>
      </c>
      <c r="J17" s="26" t="inlineStr">
        <is>
          <t>5,231</t>
        </is>
      </c>
      <c r="K17" s="26" t="inlineStr">
        <is>
          <t>7,660</t>
        </is>
      </c>
      <c r="L17" s="26" t="inlineStr">
        <is>
          <t>3</t>
        </is>
      </c>
      <c r="M17" s="26" t="inlineStr">
        <is>
          <t>0</t>
        </is>
      </c>
      <c r="N17" s="26" t="inlineStr">
        <is>
          <t>12,940</t>
        </is>
      </c>
    </row>
    <row r="18"/>
    <row hidden="1" r="19"/>
    <row hidden="1" r="20">
      <c r="A20" t="inlineStr">
        <is>
          <t>ELR#notespropertyplantandequipment#id_NotesPPE_Layout1</t>
        </is>
      </c>
    </row>
    <row hidden="1" r="21"/>
    <row hidden="1" r="22"/>
    <row hidden="1" r="23"/>
    <row r="24">
      <c r="D24" s="3" t="inlineStr">
        <is>
          <t>01/01/2024 - 31/12/2024</t>
        </is>
      </c>
      <c r="E24" s="24" t="n"/>
      <c r="F24" s="24" t="n"/>
      <c r="G24" s="24" t="n"/>
      <c r="H24" s="24" t="n"/>
      <c r="I24" s="24" t="n"/>
      <c r="J24" s="24" t="n"/>
      <c r="K24" s="24" t="n"/>
      <c r="L24" s="24" t="n"/>
      <c r="M24" s="24" t="n"/>
      <c r="N24" s="22" t="n"/>
    </row>
    <row r="25">
      <c r="D25" s="4" t="n"/>
      <c r="E25" s="3" t="n"/>
      <c r="F25" s="24" t="n"/>
      <c r="G25" s="24" t="n"/>
      <c r="H25" s="24" t="n"/>
      <c r="I25" s="24" t="n"/>
      <c r="J25" s="24" t="n"/>
      <c r="K25" s="24" t="n"/>
      <c r="L25" s="24" t="n"/>
      <c r="M25" s="24" t="n"/>
      <c r="N25" s="22" t="n"/>
    </row>
    <row r="26">
      <c r="D26" s="4" t="n"/>
      <c r="E26" s="4" t="inlineStr">
        <is>
          <t>اراضي</t>
        </is>
      </c>
      <c r="F26" s="4" t="inlineStr">
        <is>
          <t>المباني</t>
        </is>
      </c>
      <c r="G26" s="4" t="inlineStr">
        <is>
          <t>تحسينات على المباني</t>
        </is>
      </c>
      <c r="H26" s="4" t="inlineStr">
        <is>
          <t>مركبات</t>
        </is>
      </c>
      <c r="I26" s="4" t="inlineStr">
        <is>
          <t>الأثاث والتجهيزات</t>
        </is>
      </c>
      <c r="J26" s="4" t="inlineStr">
        <is>
          <t>ألات ومعدات</t>
        </is>
      </c>
      <c r="K26" s="4" t="inlineStr">
        <is>
          <t>أجهزة كمبيوتر</t>
        </is>
      </c>
      <c r="L26" s="4" t="inlineStr">
        <is>
          <t>ديكورات</t>
        </is>
      </c>
      <c r="M26" s="4" t="inlineStr">
        <is>
          <t>ممتلكات ومصانع ومعدات أخرى</t>
        </is>
      </c>
      <c r="N26" s="4" t="inlineStr">
        <is>
          <t>المجموع</t>
        </is>
      </c>
    </row>
    <row r="27">
      <c r="A27" t="inlineStr">
        <is>
          <t>id_NotesPPE_Layout11</t>
        </is>
      </c>
      <c r="D27" s="13" t="inlineStr">
        <is>
          <t>إجمالي  القيمة الدفترية في بداية الفترة</t>
        </is>
      </c>
      <c r="E27" s="25" t="inlineStr">
        <is>
          <t>0</t>
        </is>
      </c>
      <c r="F27" s="25" t="inlineStr">
        <is>
          <t>0</t>
        </is>
      </c>
      <c r="G27" s="25" t="inlineStr">
        <is>
          <t>0</t>
        </is>
      </c>
      <c r="H27" s="25" t="inlineStr">
        <is>
          <t>16,700</t>
        </is>
      </c>
      <c r="I27" s="25" t="inlineStr">
        <is>
          <t>48,796</t>
        </is>
      </c>
      <c r="J27" s="25" t="inlineStr">
        <is>
          <t>35,855</t>
        </is>
      </c>
      <c r="K27" s="25" t="inlineStr">
        <is>
          <t>82,577</t>
        </is>
      </c>
      <c r="L27" s="25" t="inlineStr">
        <is>
          <t>69,585</t>
        </is>
      </c>
      <c r="M27" s="25" t="inlineStr">
        <is>
          <t>0</t>
        </is>
      </c>
      <c r="N27" s="21" t="inlineStr">
        <is>
          <t>253,513</t>
        </is>
      </c>
    </row>
    <row r="28">
      <c r="A28" t="inlineStr">
        <is>
          <t>id_NotesPPE_Layout11</t>
        </is>
      </c>
      <c r="D28" s="13" t="inlineStr">
        <is>
          <t>الاضافات</t>
        </is>
      </c>
      <c r="E28" s="25" t="n"/>
      <c r="F28" s="25" t="n"/>
      <c r="G28" s="25" t="inlineStr">
        <is>
          <t>0</t>
        </is>
      </c>
      <c r="H28" s="25" t="n"/>
      <c r="I28" s="25" t="n"/>
      <c r="J28" s="25" t="inlineStr">
        <is>
          <t>4,293</t>
        </is>
      </c>
      <c r="K28" s="25" t="inlineStr">
        <is>
          <t>7,664</t>
        </is>
      </c>
      <c r="L28" s="25" t="n"/>
      <c r="M28" s="25" t="n"/>
      <c r="N28" s="21" t="inlineStr">
        <is>
          <t>11,957</t>
        </is>
      </c>
    </row>
    <row r="29">
      <c r="A29" t="inlineStr">
        <is>
          <t>id_NotesPPE_Layout11</t>
        </is>
      </c>
      <c r="D29" s="13" t="inlineStr">
        <is>
          <t>الاستبعادات</t>
        </is>
      </c>
      <c r="E29" s="25" t="n"/>
      <c r="F29" s="25" t="n"/>
      <c r="G29" s="25" t="inlineStr">
        <is>
          <t>0</t>
        </is>
      </c>
      <c r="H29" s="25" t="n"/>
      <c r="I29" s="25" t="n"/>
      <c r="J29" s="25" t="inlineStr">
        <is>
          <t>6,667</t>
        </is>
      </c>
      <c r="K29" s="25" t="n"/>
      <c r="L29" s="25" t="n"/>
      <c r="M29" s="25" t="n"/>
      <c r="N29" s="21" t="inlineStr">
        <is>
          <t>6,667</t>
        </is>
      </c>
    </row>
    <row r="30">
      <c r="A30" t="inlineStr">
        <is>
          <t>id_NotesPPE_Layout11</t>
        </is>
      </c>
      <c r="D30" s="13" t="inlineStr">
        <is>
          <t>الزيادة ( النقص) من خلال تغيرات أخرى</t>
        </is>
      </c>
      <c r="E30" s="25" t="n"/>
      <c r="F30" s="25" t="n"/>
      <c r="G30" s="25" t="inlineStr">
        <is>
          <t>0</t>
        </is>
      </c>
      <c r="H30" s="25" t="n"/>
      <c r="I30" s="25" t="n"/>
      <c r="J30" s="25" t="n"/>
      <c r="K30" s="25" t="n"/>
      <c r="L30" s="25" t="n"/>
      <c r="M30" s="25" t="n"/>
      <c r="N30" s="21" t="inlineStr">
        <is>
          <t>0</t>
        </is>
      </c>
    </row>
    <row r="31">
      <c r="A31" t="inlineStr">
        <is>
          <t>id_NotesPPE_Layout11</t>
        </is>
      </c>
      <c r="D31" s="13" t="inlineStr">
        <is>
          <t>التحويلات</t>
        </is>
      </c>
      <c r="E31" s="25" t="n"/>
      <c r="F31" s="25" t="n"/>
      <c r="G31" s="25" t="inlineStr">
        <is>
          <t>0</t>
        </is>
      </c>
      <c r="H31" s="25" t="n"/>
      <c r="I31" s="25" t="n"/>
      <c r="J31" s="25" t="n"/>
      <c r="K31" s="25" t="n"/>
      <c r="L31" s="25" t="n"/>
      <c r="M31" s="25" t="n"/>
      <c r="N31" s="21" t="inlineStr">
        <is>
          <t>0</t>
        </is>
      </c>
    </row>
    <row r="32">
      <c r="A32" t="inlineStr">
        <is>
          <t>id_NotesPPE_Layout11</t>
        </is>
      </c>
      <c r="D32" s="15" t="inlineStr">
        <is>
          <t>إجمالي القمية الدفترية في نهاية الفترة</t>
        </is>
      </c>
      <c r="E32" s="26" t="inlineStr">
        <is>
          <t>0</t>
        </is>
      </c>
      <c r="F32" s="26" t="inlineStr">
        <is>
          <t>0</t>
        </is>
      </c>
      <c r="G32" s="26" t="inlineStr">
        <is>
          <t>0</t>
        </is>
      </c>
      <c r="H32" s="26" t="inlineStr">
        <is>
          <t>16,700</t>
        </is>
      </c>
      <c r="I32" s="26" t="inlineStr">
        <is>
          <t>48,796</t>
        </is>
      </c>
      <c r="J32" s="26" t="inlineStr">
        <is>
          <t>33,481</t>
        </is>
      </c>
      <c r="K32" s="26" t="inlineStr">
        <is>
          <t>90,241</t>
        </is>
      </c>
      <c r="L32" s="26" t="inlineStr">
        <is>
          <t>69,585</t>
        </is>
      </c>
      <c r="M32" s="26" t="inlineStr">
        <is>
          <t>0</t>
        </is>
      </c>
      <c r="N32" s="26" t="inlineStr">
        <is>
          <t>258,803</t>
        </is>
      </c>
    </row>
    <row r="33">
      <c r="A33" t="inlineStr">
        <is>
          <t>id_NotesPPE_Layout11</t>
        </is>
      </c>
      <c r="D33" s="13" t="inlineStr">
        <is>
          <t>الاستهلاك المتراكم والإطفاء ومخصص تدني القيمة في بداية الفترة</t>
        </is>
      </c>
      <c r="E33" s="25" t="inlineStr">
        <is>
          <t>0</t>
        </is>
      </c>
      <c r="F33" s="25" t="inlineStr">
        <is>
          <t>0</t>
        </is>
      </c>
      <c r="G33" s="25" t="inlineStr">
        <is>
          <t>0</t>
        </is>
      </c>
      <c r="H33" s="25" t="inlineStr">
        <is>
          <t>16,699</t>
        </is>
      </c>
      <c r="I33" s="25" t="inlineStr">
        <is>
          <t>48,549</t>
        </is>
      </c>
      <c r="J33" s="25" t="inlineStr">
        <is>
          <t>32,856</t>
        </is>
      </c>
      <c r="K33" s="25" t="inlineStr">
        <is>
          <t>81,548</t>
        </is>
      </c>
      <c r="L33" s="25" t="inlineStr">
        <is>
          <t>69,582</t>
        </is>
      </c>
      <c r="M33" s="25" t="inlineStr">
        <is>
          <t>0</t>
        </is>
      </c>
      <c r="N33" s="21" t="inlineStr">
        <is>
          <t>249,234</t>
        </is>
      </c>
    </row>
    <row r="34">
      <c r="A34" t="inlineStr">
        <is>
          <t>id_NotesPPE_Layout11</t>
        </is>
      </c>
      <c r="D34" s="13" t="inlineStr">
        <is>
          <t>استهلاكات</t>
        </is>
      </c>
      <c r="E34" s="25" t="n"/>
      <c r="F34" s="25" t="n"/>
      <c r="G34" s="25" t="n"/>
      <c r="H34" s="25" t="n"/>
      <c r="I34" s="25" t="inlineStr">
        <is>
          <t>101</t>
        </is>
      </c>
      <c r="J34" s="25" t="inlineStr">
        <is>
          <t>1,226</t>
        </is>
      </c>
      <c r="K34" s="25" t="inlineStr">
        <is>
          <t>1,238</t>
        </is>
      </c>
      <c r="L34" s="25" t="n"/>
      <c r="M34" s="25" t="n"/>
      <c r="N34" s="21" t="inlineStr">
        <is>
          <t>2,565</t>
        </is>
      </c>
    </row>
    <row r="35">
      <c r="A35" t="inlineStr">
        <is>
          <t>id_NotesPPE_Layout11</t>
        </is>
      </c>
      <c r="D35" s="13" t="inlineStr">
        <is>
          <t>الاستبعادات</t>
        </is>
      </c>
      <c r="E35" s="25" t="n"/>
      <c r="F35" s="25" t="n"/>
      <c r="G35" s="25" t="n"/>
      <c r="H35" s="25" t="n"/>
      <c r="I35" s="25" t="n"/>
      <c r="J35" s="25" t="inlineStr">
        <is>
          <t>6,631</t>
        </is>
      </c>
      <c r="K35" s="25" t="n"/>
      <c r="L35" s="25" t="n"/>
      <c r="M35" s="25" t="n"/>
      <c r="N35" s="21" t="inlineStr">
        <is>
          <t>6,631</t>
        </is>
      </c>
    </row>
    <row r="36">
      <c r="A36" t="inlineStr">
        <is>
          <t>id_NotesPPE_Layout11</t>
        </is>
      </c>
      <c r="D36" s="13" t="inlineStr">
        <is>
          <t>الزيادة ( النقص) من خلال تغيرات أخرى</t>
        </is>
      </c>
      <c r="E36" s="25" t="n"/>
      <c r="F36" s="25" t="n"/>
      <c r="G36" s="25" t="n"/>
      <c r="H36" s="25" t="n"/>
      <c r="I36" s="25" t="inlineStr">
        <is>
          <t>0</t>
        </is>
      </c>
      <c r="J36" s="25" t="n"/>
      <c r="K36" s="25" t="n"/>
      <c r="L36" s="25" t="n"/>
      <c r="M36" s="25" t="n"/>
      <c r="N36" s="21" t="inlineStr">
        <is>
          <t>0</t>
        </is>
      </c>
    </row>
    <row r="37">
      <c r="A37" t="inlineStr">
        <is>
          <t>id_NotesPPE_Layout11</t>
        </is>
      </c>
      <c r="D37" s="15" t="inlineStr">
        <is>
          <t>الاستهلاك والإطفاء المتراكم  ومخصص تدني القيمة في نهاية الفترة</t>
        </is>
      </c>
      <c r="E37" s="26" t="inlineStr">
        <is>
          <t>0</t>
        </is>
      </c>
      <c r="F37" s="26" t="inlineStr">
        <is>
          <t>0</t>
        </is>
      </c>
      <c r="G37" s="26" t="inlineStr">
        <is>
          <t>0</t>
        </is>
      </c>
      <c r="H37" s="26" t="inlineStr">
        <is>
          <t>16,699</t>
        </is>
      </c>
      <c r="I37" s="26" t="inlineStr">
        <is>
          <t>48,650</t>
        </is>
      </c>
      <c r="J37" s="26" t="inlineStr">
        <is>
          <t>27,451</t>
        </is>
      </c>
      <c r="K37" s="26" t="inlineStr">
        <is>
          <t>82,786</t>
        </is>
      </c>
      <c r="L37" s="26" t="inlineStr">
        <is>
          <t>69,582</t>
        </is>
      </c>
      <c r="M37" s="26" t="inlineStr">
        <is>
          <t>0</t>
        </is>
      </c>
      <c r="N37" s="26" t="inlineStr">
        <is>
          <t>245,168</t>
        </is>
      </c>
    </row>
    <row r="38">
      <c r="A38" t="inlineStr">
        <is>
          <t>id_NotesPPE_Layout11</t>
        </is>
      </c>
      <c r="D38" s="17" t="inlineStr">
        <is>
          <t xml:space="preserve"> القيمة الدفترية في نهاية الفترة</t>
        </is>
      </c>
      <c r="E38" s="26" t="inlineStr">
        <is>
          <t>0</t>
        </is>
      </c>
      <c r="F38" s="26" t="inlineStr">
        <is>
          <t>0</t>
        </is>
      </c>
      <c r="G38" s="26" t="inlineStr">
        <is>
          <t>0</t>
        </is>
      </c>
      <c r="H38" s="26" t="inlineStr">
        <is>
          <t>1</t>
        </is>
      </c>
      <c r="I38" s="26" t="inlineStr">
        <is>
          <t>146</t>
        </is>
      </c>
      <c r="J38" s="26" t="inlineStr">
        <is>
          <t>6,030</t>
        </is>
      </c>
      <c r="K38" s="26" t="inlineStr">
        <is>
          <t>7,455</t>
        </is>
      </c>
      <c r="L38" s="26" t="inlineStr">
        <is>
          <t>3</t>
        </is>
      </c>
      <c r="M38" s="26" t="inlineStr">
        <is>
          <t>0</t>
        </is>
      </c>
      <c r="N38" s="26" t="inlineStr">
        <is>
          <t>13,635</t>
        </is>
      </c>
    </row>
    <row r="39">
      <c r="A39" t="inlineStr">
        <is>
          <t>id_NotesPPE_Layout11</t>
        </is>
      </c>
      <c r="D39" s="17" t="inlineStr">
        <is>
          <t>مجموع الممتلكات والآلات والمعدات</t>
        </is>
      </c>
      <c r="E39" s="26" t="inlineStr">
        <is>
          <t>0</t>
        </is>
      </c>
      <c r="F39" s="26" t="inlineStr">
        <is>
          <t>0</t>
        </is>
      </c>
      <c r="G39" s="26" t="inlineStr">
        <is>
          <t>0</t>
        </is>
      </c>
      <c r="H39" s="26" t="inlineStr">
        <is>
          <t>1</t>
        </is>
      </c>
      <c r="I39" s="26" t="inlineStr">
        <is>
          <t>146</t>
        </is>
      </c>
      <c r="J39" s="26" t="inlineStr">
        <is>
          <t>6,030</t>
        </is>
      </c>
      <c r="K39" s="26" t="inlineStr">
        <is>
          <t>7,455</t>
        </is>
      </c>
      <c r="L39" s="26" t="inlineStr">
        <is>
          <t>3</t>
        </is>
      </c>
      <c r="M39" s="26" t="inlineStr">
        <is>
          <t>0</t>
        </is>
      </c>
      <c r="N39" s="26" t="inlineStr">
        <is>
          <t>13,635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5:N25"/>
    <mergeCell ref="D24:N24"/>
    <mergeCell ref="C4:N4"/>
    <mergeCell ref="D6:N6"/>
  </mergeCells>
  <dataValidations count="2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0</t>
        </is>
      </c>
      <c r="F9" s="25" t="inlineStr">
        <is>
          <t>0</t>
        </is>
      </c>
      <c r="G9" s="25" t="inlineStr">
        <is>
          <t>0</t>
        </is>
      </c>
      <c r="H9" s="25" t="inlineStr">
        <is>
          <t>0</t>
        </is>
      </c>
      <c r="I9" s="25" t="inlineStr">
        <is>
          <t>0</t>
        </is>
      </c>
      <c r="J9" s="25" t="inlineStr">
        <is>
          <t>0</t>
        </is>
      </c>
      <c r="K9" s="21" t="inlineStr">
        <is>
          <t>0</t>
        </is>
      </c>
    </row>
    <row r="10">
      <c r="A10" t="inlineStr">
        <is>
          <t>id_NotesIntanAsset_Layout10</t>
        </is>
      </c>
      <c r="D10" s="15" t="inlineStr">
        <is>
          <t>الرصيد في نهاية السنة</t>
        </is>
      </c>
      <c r="E10" s="26" t="inlineStr">
        <is>
          <t>0</t>
        </is>
      </c>
      <c r="F10" s="26" t="inlineStr">
        <is>
          <t>0</t>
        </is>
      </c>
      <c r="G10" s="26" t="inlineStr">
        <is>
          <t>0</t>
        </is>
      </c>
      <c r="H10" s="26" t="inlineStr">
        <is>
          <t>0</t>
        </is>
      </c>
      <c r="I10" s="26" t="inlineStr">
        <is>
          <t>0</t>
        </is>
      </c>
      <c r="J10" s="26" t="inlineStr">
        <is>
          <t>0</t>
        </is>
      </c>
      <c r="K10" s="26" t="inlineStr">
        <is>
          <t>0</t>
        </is>
      </c>
    </row>
    <row r="11">
      <c r="A11" t="inlineStr">
        <is>
          <t>id_NotesIntanAsset_Layout10</t>
        </is>
      </c>
      <c r="D11" s="13" t="inlineStr">
        <is>
          <t>الاطفاء المتراكم ومخصص تدني القيمة في بداية السنة</t>
        </is>
      </c>
      <c r="E11" s="25" t="inlineStr">
        <is>
          <t>0</t>
        </is>
      </c>
      <c r="F11" s="25" t="inlineStr">
        <is>
          <t>0</t>
        </is>
      </c>
      <c r="G11" s="25" t="inlineStr">
        <is>
          <t>0</t>
        </is>
      </c>
      <c r="H11" s="25" t="inlineStr">
        <is>
          <t>0</t>
        </is>
      </c>
      <c r="I11" s="25" t="inlineStr">
        <is>
          <t>0</t>
        </is>
      </c>
      <c r="J11" s="25" t="inlineStr">
        <is>
          <t>0</t>
        </is>
      </c>
      <c r="K11" s="21" t="inlineStr">
        <is>
          <t>0</t>
        </is>
      </c>
    </row>
    <row r="12">
      <c r="A12" t="inlineStr">
        <is>
          <t>id_NotesIntanAsset_Layout10</t>
        </is>
      </c>
      <c r="D12" s="15" t="inlineStr">
        <is>
          <t>الإطفاء المتراكم ومخصص تدني القيمة في نهاية العام</t>
        </is>
      </c>
      <c r="E12" s="26" t="inlineStr">
        <is>
          <t>0</t>
        </is>
      </c>
      <c r="F12" s="26" t="inlineStr">
        <is>
          <t>0</t>
        </is>
      </c>
      <c r="G12" s="26" t="inlineStr">
        <is>
          <t>0</t>
        </is>
      </c>
      <c r="H12" s="26" t="inlineStr">
        <is>
          <t>0</t>
        </is>
      </c>
      <c r="I12" s="26" t="inlineStr">
        <is>
          <t>0</t>
        </is>
      </c>
      <c r="J12" s="26" t="inlineStr">
        <is>
          <t>0</t>
        </is>
      </c>
      <c r="K12" s="26" t="inlineStr">
        <is>
          <t>0</t>
        </is>
      </c>
    </row>
    <row r="13">
      <c r="A13" t="inlineStr">
        <is>
          <t>id_NotesIntanAsset_Layout10</t>
        </is>
      </c>
      <c r="D13" s="17" t="inlineStr">
        <is>
          <t>القمية الدفترية في نهاية السنة</t>
        </is>
      </c>
      <c r="E13" s="26" t="inlineStr">
        <is>
          <t>0</t>
        </is>
      </c>
      <c r="F13" s="26" t="inlineStr">
        <is>
          <t>0</t>
        </is>
      </c>
      <c r="G13" s="26" t="inlineStr">
        <is>
          <t>0</t>
        </is>
      </c>
      <c r="H13" s="26" t="inlineStr">
        <is>
          <t>0</t>
        </is>
      </c>
      <c r="I13" s="26" t="inlineStr">
        <is>
          <t>0</t>
        </is>
      </c>
      <c r="J13" s="26" t="inlineStr">
        <is>
          <t>0</t>
        </is>
      </c>
      <c r="K13" s="26" t="inlineStr">
        <is>
          <t>0</t>
        </is>
      </c>
    </row>
    <row r="14">
      <c r="A14" t="inlineStr">
        <is>
          <t>id_NotesIntanAsset_Layout10</t>
        </is>
      </c>
      <c r="D14" s="17" t="inlineStr">
        <is>
          <t>مجموع الموجودات غير الملموسة</t>
        </is>
      </c>
      <c r="E14" s="26" t="inlineStr">
        <is>
          <t>0</t>
        </is>
      </c>
      <c r="F14" s="26" t="inlineStr">
        <is>
          <t>0</t>
        </is>
      </c>
      <c r="G14" s="26" t="inlineStr">
        <is>
          <t>0</t>
        </is>
      </c>
      <c r="H14" s="26" t="inlineStr">
        <is>
          <t>0</t>
        </is>
      </c>
      <c r="I14" s="26" t="inlineStr">
        <is>
          <t>0</t>
        </is>
      </c>
      <c r="J14" s="26" t="inlineStr">
        <is>
          <t>0</t>
        </is>
      </c>
      <c r="K14" s="26" t="inlineStr">
        <is>
          <t>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inlineStr">
        <is>
          <t>0</t>
        </is>
      </c>
      <c r="F24" s="25" t="inlineStr">
        <is>
          <t>0</t>
        </is>
      </c>
      <c r="G24" s="25" t="inlineStr">
        <is>
          <t>0</t>
        </is>
      </c>
      <c r="H24" s="25" t="inlineStr">
        <is>
          <t>0</t>
        </is>
      </c>
      <c r="I24" s="25" t="inlineStr">
        <is>
          <t>0</t>
        </is>
      </c>
      <c r="J24" s="25" t="inlineStr">
        <is>
          <t>0</t>
        </is>
      </c>
      <c r="K24" s="21" t="inlineStr">
        <is>
          <t>0</t>
        </is>
      </c>
    </row>
    <row r="25">
      <c r="A25" t="inlineStr">
        <is>
          <t>id_NotesIntanAsset_Layout11</t>
        </is>
      </c>
      <c r="D25" s="15" t="inlineStr">
        <is>
          <t>الرصيد في نهاية السنة</t>
        </is>
      </c>
      <c r="E25" s="26" t="inlineStr">
        <is>
          <t>0</t>
        </is>
      </c>
      <c r="F25" s="26" t="inlineStr">
        <is>
          <t>0</t>
        </is>
      </c>
      <c r="G25" s="26" t="inlineStr">
        <is>
          <t>0</t>
        </is>
      </c>
      <c r="H25" s="26" t="inlineStr">
        <is>
          <t>0</t>
        </is>
      </c>
      <c r="I25" s="26" t="inlineStr">
        <is>
          <t>0</t>
        </is>
      </c>
      <c r="J25" s="26" t="inlineStr">
        <is>
          <t>0</t>
        </is>
      </c>
      <c r="K25" s="26" t="inlineStr">
        <is>
          <t>0</t>
        </is>
      </c>
    </row>
    <row r="26">
      <c r="A26" t="inlineStr">
        <is>
          <t>id_NotesIntanAsset_Layout11</t>
        </is>
      </c>
      <c r="D26" s="13" t="inlineStr">
        <is>
          <t>الاطفاء المتراكم ومخصص تدني القيمة في بداية السنة</t>
        </is>
      </c>
      <c r="E26" s="25" t="inlineStr">
        <is>
          <t>0</t>
        </is>
      </c>
      <c r="F26" s="25" t="inlineStr">
        <is>
          <t>0</t>
        </is>
      </c>
      <c r="G26" s="25" t="inlineStr">
        <is>
          <t>0</t>
        </is>
      </c>
      <c r="H26" s="25" t="inlineStr">
        <is>
          <t>0</t>
        </is>
      </c>
      <c r="I26" s="25" t="inlineStr">
        <is>
          <t>0</t>
        </is>
      </c>
      <c r="J26" s="25" t="inlineStr">
        <is>
          <t>0</t>
        </is>
      </c>
      <c r="K26" s="21" t="inlineStr">
        <is>
          <t>0</t>
        </is>
      </c>
    </row>
    <row r="27">
      <c r="A27" t="inlineStr">
        <is>
          <t>id_NotesIntanAsset_Layout11</t>
        </is>
      </c>
      <c r="D27" s="15" t="inlineStr">
        <is>
          <t>الإطفاء المتراكم ومخصص تدني القيمة في نهاية العام</t>
        </is>
      </c>
      <c r="E27" s="26" t="inlineStr">
        <is>
          <t>0</t>
        </is>
      </c>
      <c r="F27" s="26" t="inlineStr">
        <is>
          <t>0</t>
        </is>
      </c>
      <c r="G27" s="26" t="inlineStr">
        <is>
          <t>0</t>
        </is>
      </c>
      <c r="H27" s="26" t="inlineStr">
        <is>
          <t>0</t>
        </is>
      </c>
      <c r="I27" s="26" t="inlineStr">
        <is>
          <t>0</t>
        </is>
      </c>
      <c r="J27" s="26" t="inlineStr">
        <is>
          <t>0</t>
        </is>
      </c>
      <c r="K27" s="26" t="inlineStr">
        <is>
          <t>0</t>
        </is>
      </c>
    </row>
    <row r="28">
      <c r="A28" t="inlineStr">
        <is>
          <t>id_NotesIntanAsset_Layout11</t>
        </is>
      </c>
      <c r="D28" s="17" t="inlineStr">
        <is>
          <t>القمية الدفترية في نهاية السنة</t>
        </is>
      </c>
      <c r="E28" s="26" t="inlineStr">
        <is>
          <t>0</t>
        </is>
      </c>
      <c r="F28" s="26" t="inlineStr">
        <is>
          <t>0</t>
        </is>
      </c>
      <c r="G28" s="26" t="inlineStr">
        <is>
          <t>0</t>
        </is>
      </c>
      <c r="H28" s="26" t="inlineStr">
        <is>
          <t>0</t>
        </is>
      </c>
      <c r="I28" s="26" t="inlineStr">
        <is>
          <t>0</t>
        </is>
      </c>
      <c r="J28" s="26" t="inlineStr">
        <is>
          <t>0</t>
        </is>
      </c>
      <c r="K28" s="26" t="inlineStr">
        <is>
          <t>0</t>
        </is>
      </c>
    </row>
    <row r="29">
      <c r="A29" t="inlineStr">
        <is>
          <t>id_NotesIntanAsset_Layout11</t>
        </is>
      </c>
      <c r="D29" s="17" t="inlineStr">
        <is>
          <t>مجموع الموجودات غير الملموسة</t>
        </is>
      </c>
      <c r="E29" s="26" t="inlineStr">
        <is>
          <t>0</t>
        </is>
      </c>
      <c r="F29" s="26" t="inlineStr">
        <is>
          <t>0</t>
        </is>
      </c>
      <c r="G29" s="26" t="inlineStr">
        <is>
          <t>0</t>
        </is>
      </c>
      <c r="H29" s="26" t="inlineStr">
        <is>
          <t>0</t>
        </is>
      </c>
      <c r="I29" s="26" t="inlineStr">
        <is>
          <t>0</t>
        </is>
      </c>
      <c r="J29" s="26" t="inlineStr">
        <is>
          <t>0</t>
        </is>
      </c>
      <c r="K29"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I9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0</t>
        </is>
      </c>
      <c r="F10" s="25" t="inlineStr">
        <is>
          <t>0</t>
        </is>
      </c>
    </row>
    <row r="11">
      <c r="A11" t="inlineStr">
        <is>
          <t>id_IncomeTax_Layout10</t>
        </is>
      </c>
      <c r="D11" s="17" t="inlineStr">
        <is>
          <t>الرصيد في نهاية السنة</t>
        </is>
      </c>
      <c r="E11" s="26" t="inlineStr">
        <is>
          <t>0</t>
        </is>
      </c>
      <c r="F11" s="26" t="inlineStr">
        <is>
          <t>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الموجودات الضريبية المؤجلة</t>
        </is>
      </c>
    </row>
    <row r="21">
      <c r="A21" t="inlineStr">
        <is>
          <t>id_IncomeTax_Layout31</t>
        </is>
      </c>
      <c r="D21" s="20" t="inlineStr">
        <is>
          <t>المجموع</t>
        </is>
      </c>
      <c r="E21" s="26" t="n"/>
      <c r="F21" s="26" t="n"/>
      <c r="G21" s="26" t="n"/>
      <c r="H21" s="26" t="n"/>
      <c r="I21" s="26" t="inlineStr">
        <is>
          <t>0</t>
        </is>
      </c>
    </row>
    <row r="22"/>
    <row hidden="1" r="23"/>
    <row hidden="1" r="24">
      <c r="A24" t="inlineStr">
        <is>
          <t>ELR#notesincometax#id_IncomeTax_Layout3</t>
        </is>
      </c>
    </row>
    <row hidden="1" r="25"/>
    <row hidden="1" r="26"/>
    <row hidden="1" r="27"/>
    <row r="28">
      <c r="D28" s="3" t="inlineStr">
        <is>
          <t>01/01/2024 - 31/12/2024</t>
        </is>
      </c>
      <c r="E28" s="24" t="n"/>
      <c r="F28" s="24" t="n"/>
      <c r="G28" s="24" t="n"/>
      <c r="H28" s="24" t="n"/>
      <c r="I28" s="22" t="n"/>
    </row>
    <row r="29">
      <c r="D29" s="4" t="n"/>
      <c r="E29" s="3" t="n"/>
      <c r="F29" s="24" t="n"/>
      <c r="G29" s="24" t="n"/>
      <c r="H29" s="24" t="n"/>
      <c r="I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الموجودات الضريبية المؤجلة</t>
        </is>
      </c>
    </row>
    <row r="31">
      <c r="A31" t="inlineStr">
        <is>
          <t>id_IncomeTax_Layout32</t>
        </is>
      </c>
      <c r="D31" s="20" t="inlineStr">
        <is>
          <t>المجموع</t>
        </is>
      </c>
      <c r="E31" s="26" t="n"/>
      <c r="F31" s="26" t="n"/>
      <c r="G31" s="26" t="n"/>
      <c r="H31" s="26" t="n"/>
      <c r="I31" s="26" t="inlineStr">
        <is>
          <t>0</t>
        </is>
      </c>
    </row>
    <row r="32"/>
    <row hidden="1" r="33"/>
    <row hidden="1" r="34">
      <c r="A34" t="inlineStr">
        <is>
          <t>ELR#notesincometax#id_IncomeTax_Layout4</t>
        </is>
      </c>
    </row>
    <row hidden="1" r="35"/>
    <row hidden="1" r="36"/>
    <row hidden="1" r="37"/>
    <row r="38">
      <c r="D38" s="3" t="n"/>
      <c r="E38" s="24" t="n"/>
      <c r="F38" s="22" t="n"/>
    </row>
    <row r="39">
      <c r="D39" s="3" t="inlineStr">
        <is>
          <t>تفاصيل الحركة على المطلوبات الضريبية المؤجلة هي كما يلي:</t>
        </is>
      </c>
      <c r="E39" s="24" t="n"/>
      <c r="F39" s="22" t="n"/>
    </row>
    <row r="40">
      <c r="D40" s="4" t="n"/>
      <c r="E40" s="3" t="inlineStr">
        <is>
          <t>01/01/2025 to 31/12/2025</t>
        </is>
      </c>
      <c r="F40" s="3" t="inlineStr">
        <is>
          <t>01/01/2024 to 31/12/2024</t>
        </is>
      </c>
    </row>
    <row r="41">
      <c r="D41" s="4" t="n"/>
      <c r="E41" s="4" t="inlineStr">
        <is>
          <t>قيمة</t>
        </is>
      </c>
      <c r="F41" s="4" t="inlineStr">
        <is>
          <t>قيمة</t>
        </is>
      </c>
    </row>
    <row r="42">
      <c r="A42" t="inlineStr">
        <is>
          <t>id_IncomeTax_Layout43</t>
        </is>
      </c>
      <c r="D42" s="5" t="inlineStr">
        <is>
          <t>الرصيد في بداية السنة</t>
        </is>
      </c>
      <c r="E42" s="25" t="inlineStr">
        <is>
          <t>0</t>
        </is>
      </c>
      <c r="F42" s="25" t="inlineStr">
        <is>
          <t>0</t>
        </is>
      </c>
    </row>
    <row r="43">
      <c r="A43" t="inlineStr">
        <is>
          <t>id_IncomeTax_Layout43</t>
        </is>
      </c>
      <c r="D43" s="17" t="inlineStr">
        <is>
          <t>الرصيد في نهاية السنة</t>
        </is>
      </c>
      <c r="E43" s="26" t="inlineStr">
        <is>
          <t>0</t>
        </is>
      </c>
      <c r="F43" s="26" t="inlineStr">
        <is>
          <t>0</t>
        </is>
      </c>
    </row>
    <row r="44"/>
    <row hidden="1" r="45"/>
    <row hidden="1" r="46">
      <c r="A46" t="inlineStr">
        <is>
          <t>ELR#notesincometax#id_IncomeTax_Layout6</t>
        </is>
      </c>
    </row>
    <row hidden="1" r="47"/>
    <row hidden="1" r="48"/>
    <row hidden="1" r="49"/>
    <row r="50">
      <c r="D50" s="3" t="inlineStr">
        <is>
          <t>01/01/2025 - 31/12/2025</t>
        </is>
      </c>
      <c r="E50" s="24" t="n"/>
      <c r="F50" s="24" t="n"/>
      <c r="G50" s="24" t="n"/>
      <c r="H50" s="24" t="n"/>
      <c r="I50" s="22" t="n"/>
    </row>
    <row r="51">
      <c r="D51" s="4" t="n"/>
      <c r="E51" s="3" t="n"/>
      <c r="F51" s="24" t="n"/>
      <c r="G51" s="24" t="n"/>
      <c r="H51" s="24" t="n"/>
      <c r="I51" s="22" t="n"/>
    </row>
    <row r="52">
      <c r="D52" s="4" t="n"/>
      <c r="E52" s="4" t="inlineStr">
        <is>
          <t>الرصيد في بداية السنة</t>
        </is>
      </c>
      <c r="F52" s="4" t="inlineStr">
        <is>
          <t>المبالغ المضافة خلال السنة</t>
        </is>
      </c>
      <c r="G52" s="4" t="inlineStr">
        <is>
          <t>المبالغ المحررة خلال السنة</t>
        </is>
      </c>
      <c r="H52" s="4" t="inlineStr">
        <is>
          <t>الرصيد في نهاية السنة</t>
        </is>
      </c>
      <c r="I52" s="4" t="inlineStr">
        <is>
          <t>مطلوبات ضريبية مؤجلة</t>
        </is>
      </c>
    </row>
    <row r="53">
      <c r="A53" t="inlineStr">
        <is>
          <t>id_IncomeTax_Layout64</t>
        </is>
      </c>
      <c r="D53" s="20" t="inlineStr">
        <is>
          <t>المجموع</t>
        </is>
      </c>
      <c r="E53" s="26" t="n"/>
      <c r="F53" s="26" t="n"/>
      <c r="G53" s="26" t="n"/>
      <c r="H53" s="26" t="n"/>
      <c r="I53" s="26" t="inlineStr">
        <is>
          <t>0</t>
        </is>
      </c>
    </row>
    <row r="54"/>
    <row hidden="1" r="55"/>
    <row hidden="1" r="56">
      <c r="A56" t="inlineStr">
        <is>
          <t>ELR#notesincometax#id_IncomeTax_Layout6</t>
        </is>
      </c>
    </row>
    <row hidden="1" r="57"/>
    <row hidden="1" r="58"/>
    <row hidden="1" r="59"/>
    <row r="60">
      <c r="D60" s="3" t="inlineStr">
        <is>
          <t>01/01/2024 - 31/12/2024</t>
        </is>
      </c>
      <c r="E60" s="24" t="n"/>
      <c r="F60" s="24" t="n"/>
      <c r="G60" s="24" t="n"/>
      <c r="H60" s="24" t="n"/>
      <c r="I60" s="22" t="n"/>
    </row>
    <row r="61">
      <c r="D61" s="4" t="n"/>
      <c r="E61" s="3" t="n"/>
      <c r="F61" s="24" t="n"/>
      <c r="G61" s="24" t="n"/>
      <c r="H61" s="24" t="n"/>
      <c r="I61" s="22" t="n"/>
    </row>
    <row r="62">
      <c r="D62" s="4" t="n"/>
      <c r="E62" s="4" t="inlineStr">
        <is>
          <t>الرصيد في بداية السنة</t>
        </is>
      </c>
      <c r="F62" s="4" t="inlineStr">
        <is>
          <t>المبالغ المضافة خلال السنة</t>
        </is>
      </c>
      <c r="G62" s="4" t="inlineStr">
        <is>
          <t>المبالغ المحررة خلال السنة</t>
        </is>
      </c>
      <c r="H62" s="4" t="inlineStr">
        <is>
          <t>الرصيد في نهاية السنة</t>
        </is>
      </c>
      <c r="I62" s="4" t="inlineStr">
        <is>
          <t>مطلوبات ضريبية مؤجلة</t>
        </is>
      </c>
    </row>
    <row r="63">
      <c r="A63" t="inlineStr">
        <is>
          <t>id_IncomeTax_Layout65</t>
        </is>
      </c>
      <c r="D63" s="20" t="inlineStr">
        <is>
          <t>المجموع</t>
        </is>
      </c>
      <c r="E63" s="26" t="n"/>
      <c r="F63" s="26" t="n"/>
      <c r="G63" s="26" t="n"/>
      <c r="H63" s="26" t="n"/>
      <c r="I63" s="26" t="inlineStr">
        <is>
          <t>0</t>
        </is>
      </c>
    </row>
    <row r="64"/>
    <row hidden="1" r="65"/>
    <row hidden="1" r="66">
      <c r="A66" t="inlineStr">
        <is>
          <t>ELR#notesincometax#id_IncomeTax_Layout7</t>
        </is>
      </c>
    </row>
    <row hidden="1" r="67"/>
    <row hidden="1" r="68"/>
    <row hidden="1" r="69"/>
    <row r="70">
      <c r="D70" s="3" t="n"/>
      <c r="E70" s="24" t="n"/>
      <c r="F70" s="22" t="n"/>
    </row>
    <row r="71">
      <c r="D71" s="4" t="n"/>
      <c r="E71" s="3" t="inlineStr">
        <is>
          <t>01/01/2025 to 31/12/2025</t>
        </is>
      </c>
      <c r="F71" s="3" t="inlineStr">
        <is>
          <t>01/01/2024 to 31/12/2024</t>
        </is>
      </c>
    </row>
    <row r="72">
      <c r="D72" s="4" t="n"/>
      <c r="E72" s="4" t="inlineStr">
        <is>
          <t>قيمة</t>
        </is>
      </c>
      <c r="F72" s="4" t="inlineStr">
        <is>
          <t>قيمة</t>
        </is>
      </c>
    </row>
    <row r="73">
      <c r="A73" t="inlineStr">
        <is>
          <t>id_IncomeTax_Layout76</t>
        </is>
      </c>
      <c r="D73" s="5" t="inlineStr">
        <is>
          <t>الرصيد في بداية السنة</t>
        </is>
      </c>
      <c r="E73" s="25" t="inlineStr">
        <is>
          <t>14,403</t>
        </is>
      </c>
      <c r="F73" s="25" t="inlineStr">
        <is>
          <t>123,433</t>
        </is>
      </c>
    </row>
    <row r="74">
      <c r="A74" t="inlineStr">
        <is>
          <t>id_IncomeTax_Layout76</t>
        </is>
      </c>
      <c r="D74" s="5" t="inlineStr">
        <is>
          <t xml:space="preserve"> ضريبة الدخل المدفوعة</t>
        </is>
      </c>
      <c r="E74" s="25" t="inlineStr">
        <is>
          <t>12,995</t>
        </is>
      </c>
      <c r="F74" s="25" t="inlineStr">
        <is>
          <t>85,233</t>
        </is>
      </c>
    </row>
    <row r="75">
      <c r="A75" t="inlineStr">
        <is>
          <t>id_IncomeTax_Layout76</t>
        </is>
      </c>
      <c r="D75" s="5" t="inlineStr">
        <is>
          <t>ضريبة الدخل المستحقة</t>
        </is>
      </c>
      <c r="E75" s="25" t="inlineStr">
        <is>
          <t>0</t>
        </is>
      </c>
      <c r="F75" s="25" t="inlineStr">
        <is>
          <t>-23,797</t>
        </is>
      </c>
    </row>
    <row r="76">
      <c r="A76" t="inlineStr">
        <is>
          <t>id_IncomeTax_Layout76</t>
        </is>
      </c>
      <c r="D76" s="17" t="inlineStr">
        <is>
          <t>الرصيد في نهاية السنة</t>
        </is>
      </c>
      <c r="E76" s="26" t="inlineStr">
        <is>
          <t>1,408</t>
        </is>
      </c>
      <c r="F76" s="26" t="inlineStr">
        <is>
          <t>14,403</t>
        </is>
      </c>
    </row>
    <row r="77"/>
    <row hidden="1" r="78"/>
    <row hidden="1" r="79">
      <c r="A79" t="inlineStr">
        <is>
          <t>ELR#notesincometax#id_IncomeTax_Layout8</t>
        </is>
      </c>
    </row>
    <row hidden="1" r="80"/>
    <row hidden="1" r="81"/>
    <row hidden="1" r="82"/>
    <row r="83">
      <c r="D83" s="3" t="n"/>
      <c r="E83" s="24" t="n"/>
      <c r="F83" s="22" t="n"/>
    </row>
    <row r="84">
      <c r="D84" s="4" t="n"/>
      <c r="E84" s="3" t="inlineStr">
        <is>
          <t>01/01/2025 to 31/12/2025</t>
        </is>
      </c>
      <c r="F84" s="3" t="inlineStr">
        <is>
          <t>01/01/2024 to 31/12/2024</t>
        </is>
      </c>
    </row>
    <row r="85">
      <c r="D85" s="4" t="n"/>
      <c r="E85" s="4" t="inlineStr">
        <is>
          <t>قيمة</t>
        </is>
      </c>
      <c r="F85" s="4" t="inlineStr">
        <is>
          <t>قيمة</t>
        </is>
      </c>
    </row>
    <row r="86">
      <c r="A86" t="inlineStr">
        <is>
          <t>id_IncomeTax_Layout87</t>
        </is>
      </c>
      <c r="D86" s="5" t="inlineStr">
        <is>
          <t>قيمة ضريبة الدخل للسنة الحالية</t>
        </is>
      </c>
      <c r="E86" s="25" t="n"/>
      <c r="F86" s="25" t="inlineStr">
        <is>
          <t>-23,797</t>
        </is>
      </c>
    </row>
    <row r="87">
      <c r="A87" t="inlineStr">
        <is>
          <t>id_IncomeTax_Layout87</t>
        </is>
      </c>
      <c r="D87" s="5" t="inlineStr">
        <is>
          <t>ضريبة الدخل سنوات سابقة</t>
        </is>
      </c>
      <c r="E87" s="25" t="n"/>
      <c r="F87" s="25" t="inlineStr">
        <is>
          <t>0</t>
        </is>
      </c>
    </row>
    <row r="88">
      <c r="A88" t="inlineStr">
        <is>
          <t>id_IncomeTax_Layout87</t>
        </is>
      </c>
      <c r="D88" s="5" t="inlineStr">
        <is>
          <t xml:space="preserve"> موجودات ضريبية مؤجلة للسنة الحالية</t>
        </is>
      </c>
      <c r="E88" s="25" t="n"/>
      <c r="F88" s="25" t="inlineStr">
        <is>
          <t>0</t>
        </is>
      </c>
    </row>
    <row r="89">
      <c r="A89" t="inlineStr">
        <is>
          <t>id_IncomeTax_Layout87</t>
        </is>
      </c>
      <c r="D89" s="5" t="inlineStr">
        <is>
          <t>اطفاء الموجودات الضريبية المؤجلة</t>
        </is>
      </c>
      <c r="E89" s="25" t="n"/>
      <c r="F89" s="25" t="inlineStr">
        <is>
          <t>0</t>
        </is>
      </c>
    </row>
    <row r="90">
      <c r="A90" t="inlineStr">
        <is>
          <t>id_IncomeTax_Layout87</t>
        </is>
      </c>
      <c r="D90" s="17" t="inlineStr">
        <is>
          <t xml:space="preserve">مجموع مصروف (ايراد ) ضريبة الدخل  </t>
        </is>
      </c>
      <c r="E90" s="26" t="n"/>
      <c r="F90" s="26" t="inlineStr">
        <is>
          <t>-23,797</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83:F83"/>
    <mergeCell ref="D60:I60"/>
    <mergeCell ref="D28:I28"/>
    <mergeCell ref="E51:I51"/>
    <mergeCell ref="E61:I61"/>
    <mergeCell ref="D6:F6"/>
    <mergeCell ref="D38:F38"/>
    <mergeCell ref="D70:F70"/>
    <mergeCell ref="C4:F4"/>
    <mergeCell ref="D18:I18"/>
    <mergeCell ref="D50:I50"/>
    <mergeCell ref="E19:I19"/>
    <mergeCell ref="E29:I29"/>
    <mergeCell ref="D39:F39"/>
    <mergeCell ref="D7:F7"/>
  </mergeCells>
  <dataValidations count="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10234</t>
        </is>
      </c>
    </row>
    <row r="9">
      <c r="A9" t="inlineStr">
        <is>
          <t>id_FilingInformation_Layout10</t>
        </is>
      </c>
      <c r="D9" s="5" t="inlineStr">
        <is>
          <t>إسم الشركة مقدمة التقرير (الانجليزية)</t>
        </is>
      </c>
      <c r="E9" s="6" t="inlineStr">
        <is>
          <t>INTERNATIONAL FINANCIAL CENTER</t>
        </is>
      </c>
    </row>
    <row r="10">
      <c r="A10" t="inlineStr">
        <is>
          <t>id_FilingInformation_Layout10</t>
        </is>
      </c>
      <c r="D10" s="5" t="inlineStr">
        <is>
          <t>إسم الشركة مقدمة التقرير (العربية)</t>
        </is>
      </c>
      <c r="E10" s="6" t="inlineStr">
        <is>
          <t>المركز المالي الدولي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لا يوجد</t>
        </is>
      </c>
      <c r="F11"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لا يوجد</t>
        </is>
      </c>
      <c r="F11" s="11" t="inlineStr">
        <is>
          <t>لا يوجد</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الهيكل التنظيميالمستشار القانونيضابط الامتثالوحدة التسويق وكبار العملاءوحدة الوساطةوحدة خدمة العملاءوحدة المحاسبةوحدة الخزينة والتحصيلمسؤول تكنولوجيا المعلوماتوحدة الموارد البشريةالدائرة المالية والاداريةدائرة الوساطةمديرة مكتب المدير العامالمدير العامهيئة المديرين</t>
        </is>
      </c>
      <c r="F12" s="11" t="inlineStr">
        <is>
          <t xml:space="preserve"> الهيكل التنظيميالمستشار القانونيضابط الامتثالوحدة التسويق وكبار العملاءوحدة الوساطةوحدة خدمة العملاءوحدة المحاسبةوحدة الخزينة والتحصيلمسؤول تكنولوجيا المعلوماتوحدة الموارد البشريةالدائرة المالية والاداريةدائرة الوساطةمديرة مكتب المدير العامالمدير العامهيئة المديرين</t>
        </is>
      </c>
    </row>
    <row r="13">
      <c r="A13" t="inlineStr">
        <is>
          <t>DisclosuresDirectorsReport0</t>
        </is>
      </c>
      <c r="D13" s="10" t="inlineStr">
        <is>
          <t xml:space="preserve">إفصاح وصف للمخاطر التي تتعرض الشركة لها </t>
        </is>
      </c>
      <c r="E13" s="11" t="inlineStr">
        <is>
          <t>تقر هيئة مديري الشركة بعدم وجود أي أمور جوهرية قد تؤثر على استمرارية الشركة خلال السنة المالية التالية مع العلم بأنه قد تم استكمال عملية بيع الشركة خلال العام 2026 لصالح الشركة المتحدة للاستثمارات المالية.</t>
        </is>
      </c>
      <c r="F13" s="11" t="inlineStr">
        <is>
          <t>تقر هيئة مديري الشركة بعدم وجود أي أمور جوهرية قد تؤثر على استمرارية الشركة خلال السنة المالية التالية مع العلم بأنه قد تم استكمال عملية بيع الشركة خلال العام 2026 لصالح الشركة المتحدة للاستثمارات المالية.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الإنجازات التي حققتها الشركة خلال العام:بالرغم من التحديات التي تواجه سوق رأس المال إلا أن شركة المركز المالي الدولي استطاعت أن تحافظ على مركز مالي جيد بحصولها على الترتيب السادس عشر في بورصة عمان من حيث حجم التداول والذي بلغ 75,150,732، حيث حققت الشركة صافي صافي خسائر بعد الضريبة بقيمة  2,521,123دينار كما في 31/12/2025.</t>
        </is>
      </c>
      <c r="F14" s="11" t="inlineStr">
        <is>
          <t>الإنجازات التي حققتها الشركة خلال العام:بالرغم من التحديات التي تواجه سوق رأس المال إلا أن شركة المركز المالي الدولي استطاعت أن تحافظ على مركز مالي جيد بحصولها على الترتيب السادس عشر في بورصة عمان من حيث حجم التداول والذي بلغ 75,150,732، حيث حققت الشركة صافي صافي خسائر بعد الضريبة بقيمة  2,521,123دينار كما في 31/12/2025.</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هذا بالإضافة بأنه لا يوجد أية عملية ذات طبيعة غير متكررة حدثت خلال السنة المالية ولا تدخل ضمن النشاط الرئيسي لعمل الشركة.</t>
        </is>
      </c>
      <c r="F15" s="11" t="inlineStr">
        <is>
          <t>هذا بالإضافة بأنه لا يوجد أية عملية ذات طبيعة غير متكررة حدثت خلال السنة المالية ولا تدخل ضمن النشاط الرئيسي لعمل الشركة.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للأرباح و(الخسائر) المحققة وصافي حقوق الملكية: فيما يلي بيان بأرباح و(خسائر) الشركة والأرباح الموزعة وحقوق الملكية خلال الفترة 2020 - 2025: السنةالأرباح المحققة (دينار أردني)الخسائر المتراكمة(دينار أردني)حقوق المساهمين (دينار أردني)   202032,148(1,085,462)5,418,1592021515,316(641,718)5,933.4752022250,257(426,219)6,183,7322023243,502(216,537)6,427,2342024121,825(104,514)6,549,0592025(2,521,123)(2,625,637)4,027,936</t>
        </is>
      </c>
      <c r="F16" s="11" t="inlineStr">
        <is>
          <t>السلسلة الزمنية للأرباح و(الخسائر) المحققة وصافي حقوق الملكية: فيما يلي بيان بأرباح و(خسائر) الشركة والأرباح الموزعة وحقوق الملكية خلال الفترة 2020 - 2025: السنةالأرباح المحققة (دينار أردني)الخسائر المتراكمة(دينار أردني)حقوق المساهمين (دينار أردني)   202032,148(1,085,462)5,418,1592021515,316(641,718)5,933.4752022250,257(426,219)6,183,7322023243,502(216,537)6,427,2342024121,825(104,514)6,549,0592025(2,521,123)(2,625,637)4,027,936</t>
        </is>
      </c>
    </row>
    <row r="17">
      <c r="A17" t="inlineStr">
        <is>
          <t>DisclosuresDirectorsReport0</t>
        </is>
      </c>
      <c r="D17" s="10" t="inlineStr">
        <is>
          <t>إفصاح تحليل المركز المالي للشركة ونتائج أعمالها خلال السنة المالية.</t>
        </is>
      </c>
      <c r="E17" s="11" t="inlineStr">
        <is>
          <t xml:space="preserve">تحليل المركز المالي للشركة ونتائج أعمالها:إن المركز المالي للشركة ونتائج أعمالها خلال السنة المالية موضحة بشكل مفصل في الإيضاحات الملحقة بالقوائم  المالية، وفيما يلي بعض النسب المالية التي توضح المركز المالي للشركة كما في 31/12/2025:  نسبة السيولة499.27%العائد على الأصول(37.87%)العائد على حقوق الشريك(47.67%)  </t>
        </is>
      </c>
      <c r="F17" s="11" t="inlineStr">
        <is>
          <t xml:space="preserve">تحليل المركز المالي للشركة ونتائج أعمالها:إن المركز المالي للشركة ونتائج أعمالها خلال السنة المالية موضحة بشكل مفصل في الإيضاحات الملحقة بالقوائم  المالية، وفيما يلي بعض النسب المالية التي توضح المركز المالي للشركة كما في 31/12/2025:  نسبة السيولة499.27%العائد على الأصول(37.87%)العائد على حقوق الشريك(47.67%)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الخطة المستقبلية: إن الخطة المستقبلية لعام (2026) ترتكز على المعطيات الآتية:إن الخطة المستقبلية لعام (2026) ترتكز على استكمال إجراءات نقل مليكة الشركة وفقا لاتفاقية البيع الموقعة مع الشركة المتحدة للاستثمارات المالية وبما يضمن تعزيز الكفاءة التشغيلية ويدعم استمرارية الاعمال </t>
        </is>
      </c>
      <c r="F18" s="11" t="inlineStr">
        <is>
          <t xml:space="preserve">الخطة المستقبلية: إن الخطة المستقبلية لعام (2026) ترتكز على المعطيات الآتية:إن الخطة المستقبلية لعام (2026) ترتكز على استكمال إجراءات نقل مليكة الشركة وفقا لاتفاقية البيع الموقعة مع الشركة المتحدة للاستثمارات المالية وبما يضمن تعزيز الكفاءة التشغيلية ويدعم استمرارية الاعمال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مدققو الحسابات: السادة/ برايس وترهاوس كوبرز / الأردن للعام 2025، وكانت أتعاب التدقيق التي قررتها هيئة المديرين كما يلي:  2025برايس وترهاوس كوبرز2024برايس وترهاوس كوبرز2023ديلويت اند توش2022ديلويت اند توش2021ديلويت اند توش      11226 دينار أردني7,740 دينار أردني8,120 دينار أردني8,120 دينار أردني6,960  دينار اردني</t>
        </is>
      </c>
      <c r="F19" s="11" t="inlineStr">
        <is>
          <t>مدققو الحسابات: السادة/ برايس وترهاوس كوبرز / الأردن للعام 2025، وكانت أتعاب التدقيق التي قررتها هيئة المديرين كما يلي:  2025برايس وترهاوس كوبرز2024برايس وترهاوس كوبرز2023ديلويت اند توش2022ديلويت اند توش2021ديلويت اند توش      11226 دينار أردني7,740 دينار أردني8,120 دينار أردني8,120 دينار أردني6,960  دينار اردني</t>
        </is>
      </c>
    </row>
    <row r="20">
      <c r="A20" t="inlineStr">
        <is>
          <t>DisclosuresDirectorsReport0</t>
        </is>
      </c>
      <c r="D20" s="10" t="inlineStr">
        <is>
          <t xml:space="preserve">إفصاح الوضع القانوني للشركة ووصفًا لأنشطتها الرئيسية </t>
        </is>
      </c>
      <c r="E20" s="11" t="inlineStr">
        <is>
          <t>الوضع القانوني للشركة ووصف لأنشطتها الرئيسية:إن شركة المركز المالي الدولي هي شركة ذات مسؤولية محدودة مملوكة بنسبة 77.5% لبنك الإسكان للتجارة والتمويل بالاضافة الى ملكية شركة مشاريع الاردن بنسبة 22.5%، وهي تملك التراخيص اللازمة لممارسة الخدمات التالية: الرخص الممنوحة للسوق المالي المحلي:الوسيط المالي.الوسيط لحسابه.التمويل على الهامش.</t>
        </is>
      </c>
      <c r="F20" s="11" t="inlineStr">
        <is>
          <t>الوضع القانوني للشركة ووصف لأنشطتها الرئيسية:إن شركة المركز المالي الدولي هي شركة ذات مسؤولية محدودة مملوكة بنسبة 77.5% لبنك الإسكان للتجارة والتمويل بالاضافة الى ملكية شركة مشاريع الاردن بنسبة 22.5%، وهي تملك التراخيص اللازمة لممارسة الخدمات التالية: الرخص الممنوحة للسوق المالي المحلي:الوسيط المالي.الوسيط لحسابه.التمويل على الهامش.</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الوضع التنافسي للشركة وحصتها من السوق لآخر خمس سنوات:استحوذت الشركة على ما نسبته %1.67 من تداولات الشركات في السوق الأردني وتتمتع بوضع تنافسي جيد بالنسبة للخدمات المالية التي تقدمها، وقد بلغت حصة الشركة من إجمالي التداولات على مدار السنوات الخمس السابقة كما هو مبين أدناه: السنةتداول الشركة(دينار أردني)تداول السوق(دينار أردني)حصة الشركة(%)الترتيب حسب حجم التداول    2021282,546,8714,062,132,9386.96%الثاني2022132,543,8704,023,003,5773.29%العاشر2023125,215,0683,025,190,3224.14% السابع2024110,810,6592,535,760,2694.37%الخامس202575,150,7324,504,635,5091.67%السادس عشر </t>
        </is>
      </c>
      <c r="F21" s="11" t="inlineStr">
        <is>
          <t xml:space="preserve">الوضع التنافسي للشركة وحصتها من السوق لآخر خمس سنوات:استحوذت الشركة على ما نسبته %1.67 من تداولات الشركات في السوق الأردني وتتمتع بوضع تنافسي جيد بالنسبة للخدمات المالية التي تقدمها، وقد بلغت حصة الشركة من إجمالي التداولات على مدار السنوات الخمس السابقة كما هو مبين أدناه: السنةتداول الشركة(دينار أردني)تداول السوق(دينار أردني)حصة الشركة(%)الترتيب حسب حجم التداول    2021282,546,8714,062,132,9386.96%الثاني2022132,543,8704,023,003,5773.29%العاشر2023125,215,0683,025,190,3224.14% السابع2024110,810,6592,535,760,2694.37%الخامس202575,150,7324,504,635,5091.67%السادس عشر </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   رأس مال الشركة وحقوق الملكية لآخر خمس سنوات: السنةرأس المال(دينار أردني)حقوق الملكية(دينار أردني)  20215,000,0005,933,47520225,000,0006,183,73220235,000,0006,427,23420245,000,0006,549,05920255,000,0004,027,936</t>
        </is>
      </c>
      <c r="F22" s="11" t="inlineStr">
        <is>
          <t xml:space="preserve">   رأس مال الشركة وحقوق الملكية لآخر خمس سنوات: السنةرأس المال(دينار أردني)حقوق الملكية(دينار أردني)  20215,000,0005,933,47520225,000,0006,183,73220235,000,0006,427,23420245,000,0006,549,05920255,000,0004,027,936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أسماء ونبذة تعريفية عن أعضاء هيئة المديرين والإدارة العليا والموظفين: أعضاء هيئة المديرين: الاســمسنة الميلادالصفة الوظيفيةالشهادةسنة التخرجالخبرات العملية        احمد فضل محمد الخضر1975رئيس هيئة المديرين بكالوريوس محاسبةJCPA, CIA, CBA1997بنك الاسكان للتجارة والتمويلالبنك العربيKPMG - الأردنالمدققون العربجرانت ثورنتون – قطرعميد نعيم عبد الفتاج البطران1972نائب رئيس هيئة المديرينبكالوريوس محاسبةCOM1996بنك الاسكان للتجارة والتمويلالبنك التجاري الاردنيالبنك العربيجورج سركيس جورج نحاس1981عضو هيئة المديرين ماجستير الهندسة المدنيةCVA2007بنك الاسكان للتجارة والتمويلPKF ProGroup Consultingمجموعة المستشارون العربلينا "داود يعقوب" عبد قشطة1969عضو هيئة المديرينبكالوريوس اقتصاد1986شركة المركز المالي الدولي    أسماء موظفي الشركة ومؤهلاتهم وخبراتهم ورتبهم الوظيفية: اسم الموظفالصفة الوظيفيةالخبرات العمليةالمؤهلات العلمية    عمران احمد ابو غوشالمدير العامشركة مجموعة العربي للاستثمار شركة أطلس للاستمارات المالية شركة الحلول التعليميةبكالوريس محاسبةCICSفضة عزات السعيدرئيسة وحدة التسويق و كبار العملاءشركة المركز المالي الدوليشركة فرج الله الهندسيةبكالوريوس إدارة اعمالشادي محمود سمارةمسؤول تكنولوجيا المعلوماتشركة المركز المالي الدولي ماجستير نظم معلومات حاسوبية CIS نيروز صقر ابراهيم خدمة عملاءشركة المركز المالي الدوليمستودع ادوية الكرديدبلوم مالية ومصرفيةفادي محمد أحمدضابط الامتثالشركة المركز المالي الدولي بكالوريوس محاسبةCAMSCCMخالد يحيى حياصات وسيط ماليشركة المركز المالي الدوليبنك الأردن بنك ستاندرد تشارترد  بكالوريوس مالية ومصرفيةايمن شريف باشاسائقشركة المركز المالي الدولي ثانوية عامةسيف ايمن شريف باشامراسلشركة المركز المالي الدولي دون الثانوية العامة </t>
        </is>
      </c>
      <c r="F23" s="11" t="inlineStr">
        <is>
          <t xml:space="preserve"> أسماء ونبذة تعريفية عن أعضاء هيئة المديرين والإدارة العليا والموظفين: أعضاء هيئة المديرين: الاســمسنة الميلادالصفة الوظيفيةالشهادةسنة التخرجالخبرات العملية        احمد فضل محمد الخضر1975رئيس هيئة المديرين بكالوريوس محاسبةJCPA, CIA, CBA1997بنك الاسكان للتجارة والتمويلالبنك العربيKPMG - الأردنالمدققون العربجرانت ثورنتون – قطرعميد نعيم عبد الفتاج البطران1972نائب رئيس هيئة المديرينبكالوريوس محاسبةCOM1996بنك الاسكان للتجارة والتمويلالبنك التجاري الاردنيالبنك العربيجورج سركيس جورج نحاس1981عضو هيئة المديرين ماجستير الهندسة المدنيةCVA2007بنك الاسكان للتجارة والتمويلPKF ProGroup Consultingمجموعة المستشارون العربلينا "داود يعقوب" عبد قشطة1969عضو هيئة المديرينبكالوريوس اقتصاد1986شركة المركز المالي الدولي    أسماء موظفي الشركة ومؤهلاتهم وخبراتهم ورتبهم الوظيفية: اسم الموظفالصفة الوظيفيةالخبرات العمليةالمؤهلات العلمية    عمران احمد ابو غوشالمدير العامشركة مجموعة العربي للاستثمار شركة أطلس للاستمارات المالية شركة الحلول التعليميةبكالوريس محاسبةCICSفضة عزات السعيدرئيسة وحدة التسويق و كبار العملاءشركة المركز المالي الدوليشركة فرج الله الهندسيةبكالوريوس إدارة اعمالشادي محمود سمارةمسؤول تكنولوجيا المعلوماتشركة المركز المالي الدولي ماجستير نظم معلومات حاسوبية CIS نيروز صقر ابراهيم خدمة عملاءشركة المركز المالي الدوليمستودع ادوية الكرديدبلوم مالية ومصرفيةفادي محمد أحمدضابط الامتثالشركة المركز المالي الدولي بكالوريوس محاسبةCAMSCCMخالد يحيى حياصات وسيط ماليشركة المركز المالي الدوليبنك الأردن بنك ستاندرد تشارترد  بكالوريوس مالية ومصرفيةايمن شريف باشاسائقشركة المركز المالي الدولي ثانوية عامةسيف ايمن شريف باشامراسلشركة المركز المالي الدولي دون الثانوية العامة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تقريـر مدقق الحسابات المستـقلإلـى السادة شركاء 
شركة المركز المالي الدولي 
(شركة ذات مسؤولية محدودة)
الــــرأي  في رأينـا، إن القوائم المالية المرفقة تظهر بصورة عادلة من كافة النواحي الجوهرية المركز المالي لشركة المركز المالي الدولي                                     شركة ذات مسؤولية محدودة (لاحقاً "الشركة")  كما في 31 كانون الأول 2025 وأداءها المالي وتدفقاتها النقدية للسنة المنتهية بذلك التاريخ وفقاً لمعايير التقارير المالية الدولية للمحاسبة. نطاق التدقيق تشمل القوائم المالية للشركة ما يلي: قائمة المركز المالي كما في 31 كانون الأول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الـــرأي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نعتقد بأن أدلة التدقيق التي حصلنا عليها كافية ومناسبة لتوفر أساساً لرأينا. الاستقلاليــة إننا مستقلون عن الشركة وفقاً لقواعد السلوك الأخلاقي الدولي للمحاسبين المهنيين (والتي تشمل معايير الاستقلالية الدولية) الصادرة عن مجلس معايير السلوك الأخلاقي الدولي للمحاسبين والمتطلبات الأخلاقية ذات الصلة بعملية تدقيق القوائم المالية في المملكة الأردنية الهاشمية. وقد استوفينا مسؤولياتنا الأخلاقية الأخرى وفقاً لتلك القواعد. 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إضافة إلى توفير نظام رقابة داخلي تراه الإدارة ضرورياً لغرض إعداد قوائم مالية تخلو من الأخطاء الجوهرية، سواء كانت ناتجة عن احتيال أو خطأ. عند إعداد القوائم المالية،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  تقرير مدقق الحسابات المستقل (يتبع)إلـى السادة شركاء 
شركة المركز المالي الدولي 
(شركة ذات مسؤولية محدودة)
 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تقرير حول المتطلبات القانونية والتنظيمية الأخرى  تجاوزت خسائر الشركة المتراكمة تحتفظ الشركة بسجلات محاسبية منظمة بصورة أصولية، والتي تتوافق من كافة النواحي الجوهرية مع القوائم المالية المرفقة ونوصي الهيئة العامة للشركاء بالمصادقة على هذه القوائم المالية.  بالنيابة عن برايس وترهاوس كوبرز "الأردن"   عمر جمال قلانزيإجازة رقم (1015)</t>
        </is>
      </c>
      <c r="F11" s="11" t="inlineStr">
        <is>
          <t>تقريـر مدقق الحسابات المستـقلإلـى السادة شركاء 
شركة المركز المالي الدولي 
(شركة ذات مسؤولية محدودة)
الــــرأي  في رأينـا، إن القوائم المالية المرفقة تظهر بصورة عادلة من كافة النواحي الجوهرية المركز المالي لشركة المركز المالي الدولي                                     شركة ذات مسؤولية محدودة (لاحقاً "الشركة")  كما في 31 كانون الأول 2025 وأداءها المالي وتدفقاتها النقدية للسنة المنتهية بذلك التاريخ وفقاً لمعايير التقارير المالية الدولية للمحاسبة. نطاق التدقيق تشمل القوائم المالية للشركة ما يلي: قائمة المركز المالي كما في 31 كانون الأول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الـــرأي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نعتقد بأن أدلة التدقيق التي حصلنا عليها كافية ومناسبة لتوفر أساساً لرأينا. الاستقلاليــة إننا مستقلون عن الشركة وفقاً لقواعد السلوك الأخلاقي الدولي للمحاسبين المهنيين (والتي تشمل معايير الاستقلالية الدولية) الصادرة عن مجلس معايير السلوك الأخلاقي الدولي للمحاسبين والمتطلبات الأخلاقية ذات الصلة بعملية تدقيق القوائم المالية في المملكة الأردنية الهاشمية. وقد استوفينا مسؤولياتنا الأخلاقية الأخرى وفقاً لتلك القواعد. 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إضافة إلى توفير نظام رقابة داخلي تراه الإدارة ضرورياً لغرض إعداد قوائم مالية تخلو من الأخطاء الجوهرية، سواء كانت ناتجة عن احتيال أو خطأ. عند إعداد القوائم المالية،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  تقرير مدقق الحسابات المستقل (يتبع)إلـى السادة شركاء 
شركة المركز المالي الدولي 
(شركة ذات مسؤولية محدودة)
 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تقرير حول المتطلبات القانونية والتنظيمية الأخرى  تجاوزت خسائر الشركة المتراكمة تحتفظ الشركة بسجلات محاسبية منظمة بصورة أصولية، والتي تتوافق من كافة النواحي الجوهرية مع القوائم المالية المرفقة ونوصي الهيئة العامة للشركاء بالمصادقة على هذه القوائم المالية.  بالنيابة عن برايس وترهاوس كوبرز "الأردن"   عمر جمال قلانزيإجازة رقم (1015)</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Qalanzi</t>
        </is>
      </c>
      <c r="F13" s="6" t="inlineStr">
        <is>
          <t xml:space="preserve">عمر جمال قلانزي </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PWC</t>
        </is>
      </c>
      <c r="F15" s="6" t="inlineStr">
        <is>
          <t>برايس وترهاوس كوبرز</t>
        </is>
      </c>
    </row>
    <row r="16">
      <c r="A16" t="inlineStr">
        <is>
          <t>DisclosuresAuditorsReport0</t>
        </is>
      </c>
      <c r="D16" s="12" t="inlineStr">
        <is>
          <t>تاريخ توقيع تقرير المدقق</t>
        </is>
      </c>
      <c r="E16" s="23" t="inlineStr">
        <is>
          <t>26/03/2026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تقريـر مدقق الحسابات المستـقلإلـى السادة شركاء 
شركة المركز المالي الدولي 
(شركة ذات مسؤولية محدودة)
الــــرأي  في رأينـا، إن القوائم المالية المرفقة تظهر بصورة عادلة من كافة النواحي الجوهرية المركز المالي لشركة المركز المالي الدولي                                     شركة ذات مسؤولية محدودة (لاحقاً "الشركة")  كما في 31 كانون الأول 2025 وأداءها المالي وتدفقاتها النقدية للسنة المنتهية بذلك التاريخ وفقاً لمعايير التقارير المالية الدولية للمحاسبة. نطاق التدقيق تشمل القوائم المالية للشركة ما يلي: قائمة المركز المالي كما في 31 كانون الأول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الـــرأي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نعتقد بأن أدلة التدقيق التي حصلنا عليها كافية ومناسبة لتوفر أساساً لرأينا. الاستقلاليــة إننا مستقلون عن الشركة وفقاً لقواعد السلوك الأخلاقي الدولي للمحاسبين المهنيين (والتي تشمل معايير الاستقلالية الدولية) الصادرة عن مجلس معايير السلوك الأخلاقي الدولي للمحاسبين والمتطلبات الأخلاقية ذات الصلة بعملية تدقيق القوائم المالية في المملكة الأردنية الهاشمية. وقد استوفينا مسؤولياتنا الأخلاقية الأخرى وفقاً لتلك القواعد. 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إضافة إلى توفير نظام رقابة داخلي تراه الإدارة ضرورياً لغرض إعداد قوائم مالية تخلو من الأخطاء الجوهرية، سواء كانت ناتجة عن احتيال أو خطأ. عند إعداد القوائم المالية،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  تقرير مدقق الحسابات المستقل (يتبع)إلـى السادة شركاء 
شركة المركز المالي الدولي 
(شركة ذات مسؤولية محدودة)
 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تقرير حول المتطلبات القانونية والتنظيمية الأخرى  تجاوزت خسائر الشركة المتراكمة تحتفظ الشركة بسجلات محاسبية منظمة بصورة أصولية، والتي تتوافق من كافة النواحي الجوهرية مع القوائم المالية المرفقة ونوصي الهيئة العامة للشركاء بالمصادقة على هذه القوائم المالية.  بالنيابة عن برايس وترهاوس كوبرز "الأردن"   عمر جمال قلانزيإجازة رقم (1015)</t>
        </is>
      </c>
      <c r="F18" s="11" t="inlineStr">
        <is>
          <t>تقريـر مدقق الحسابات المستـقلإلـى السادة شركاء 
شركة المركز المالي الدولي 
(شركة ذات مسؤولية محدودة)
الــــرأي  في رأينـا، إن القوائم المالية المرفقة تظهر بصورة عادلة من كافة النواحي الجوهرية المركز المالي لشركة المركز المالي الدولي                                     شركة ذات مسؤولية محدودة (لاحقاً "الشركة")  كما في 31 كانون الأول 2025 وأداءها المالي وتدفقاتها النقدية للسنة المنتهية بذلك التاريخ وفقاً لمعايير التقارير المالية الدولية للمحاسبة. نطاق التدقيق تشمل القوائم المالية للشركة ما يلي: قائمة المركز المالي كما في 31 كانون الأول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الـــرأي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نعتقد بأن أدلة التدقيق التي حصلنا عليها كافية ومناسبة لتوفر أساساً لرأينا. الاستقلاليــة إننا مستقلون عن الشركة وفقاً لقواعد السلوك الأخلاقي الدولي للمحاسبين المهنيين (والتي تشمل معايير الاستقلالية الدولية) الصادرة عن مجلس معايير السلوك الأخلاقي الدولي للمحاسبين والمتطلبات الأخلاقية ذات الصلة بعملية تدقيق القوائم المالية في المملكة الأردنية الهاشمية. وقد استوفينا مسؤولياتنا الأخلاقية الأخرى وفقاً لتلك القواعد. 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إضافة إلى توفير نظام رقابة داخلي تراه الإدارة ضرورياً لغرض إعداد قوائم مالية تخلو من الأخطاء الجوهرية، سواء كانت ناتجة عن احتيال أو خطأ. عند إعداد القوائم المالية،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  تقرير مدقق الحسابات المستقل (يتبع)إلـى السادة شركاء 
شركة المركز المالي الدولي 
(شركة ذات مسؤولية محدودة)
 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تقرير حول المتطلبات القانونية والتنظيمية الأخرى  تجاوزت خسائر الشركة المتراكمة تحتفظ الشركة بسجلات محاسبية منظمة بصورة أصولية، والتي تتوافق من كافة النواحي الجوهرية مع القوائم المالية المرفقة ونوصي الهيئة العامة للشركاء بالمصادقة على هذه القوائم المالية.  بالنيابة عن برايس وترهاوس كوبرز "الأردن"   عمر جمال قلانزيإجازة رقم (1015)</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تقريـر مدقق الحسابات المستـقلإلـى السادة شركاء 
شركة المركز المالي الدولي 
(شركة ذات مسؤولية محدودة)
الــــرأي في رأينـا، إن القوائم المالية المرفقة تظهر بصورة عادلة من كافة النواحي الجوهرية المركز المالي لشركة المركز المالي الدولي شركة ذات مسؤولية محدودة (لاحقاً "الشركة") كما في 31 كانون الأول 2025 وأداءها المالي وتدفقاتها النقدية للسنة المنتهية بذلك التاريخ وفقاً لمعايير التقارير المالية الدولية للمحاسبة. نطاق التدقيق تشمل القوائم المالية للشركة ما يلي: قائمة المركز المالي كما في 31 كانون الأول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الـــرأي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t>
        </is>
      </c>
      <c r="F20" s="11" t="inlineStr">
        <is>
          <t xml:space="preserve">تقريـر مدقق الحسابات المستـقلإلـى السادة شركاء 
شركة المركز المالي الدولي 
(شركة ذات مسؤولية محدودة)
الــــرأي  في رأينـا، إن القوائم المالية المرفقة تظهر بصورة عادلة من كافة النواحي الجوهرية المركز المالي لشركة المركز المالي الدولي                                     شركة ذات مسؤولية محدودة (لاحقاً "الشركة")  كما في 31 كانون الأول 2025 وأداءها المالي وتدفقاتها النقدية للسنة المنتهية بذلك التاريخ وفقاً لمعايير التقارير المالية الدولية للمحاسبة. نطاق التدقيق تشمل القوائم المالية للشركة ما يلي: قائمة المركز المالي كما في 31 كانون الأول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الـــرأي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t>
        </is>
      </c>
    </row>
    <row r="21">
      <c r="A21" t="inlineStr">
        <is>
          <t>DisclosuresAuditorsReport0</t>
        </is>
      </c>
      <c r="D21" s="12" t="inlineStr">
        <is>
          <t>فقرة تأكيدية</t>
        </is>
      </c>
      <c r="E21" s="11" t="inlineStr">
        <is>
          <t>لا يوجد</t>
        </is>
      </c>
      <c r="F21" s="11" t="inlineStr">
        <is>
          <t xml:space="preserve">لا يوجد </t>
        </is>
      </c>
    </row>
    <row r="22">
      <c r="A22" t="inlineStr">
        <is>
          <t>DisclosuresAuditorsReport0</t>
        </is>
      </c>
      <c r="D22" s="12" t="inlineStr">
        <is>
          <t>امور التدقيق الهامة</t>
        </is>
      </c>
      <c r="E22" s="11" t="inlineStr">
        <is>
          <t>لا يوجد</t>
        </is>
      </c>
      <c r="F22" s="11" t="inlineStr">
        <is>
          <t>لا يوجد</t>
        </is>
      </c>
    </row>
    <row r="23">
      <c r="A23" t="inlineStr">
        <is>
          <t>DisclosuresAuditorsReport0</t>
        </is>
      </c>
      <c r="D23" s="12" t="inlineStr">
        <is>
          <t>امور اخرى</t>
        </is>
      </c>
      <c r="E23" s="11" t="inlineStr">
        <is>
          <t>لا يوجد</t>
        </is>
      </c>
      <c r="F23" s="11" t="inlineStr">
        <is>
          <t>لا يوجد</t>
        </is>
      </c>
    </row>
    <row r="24">
      <c r="A24" t="inlineStr">
        <is>
          <t>DisclosuresAuditorsReport0</t>
        </is>
      </c>
      <c r="D24" s="12" t="inlineStr">
        <is>
          <t>معلومات أخرى ضمن التقرير السنوي للشركة</t>
        </is>
      </c>
      <c r="E24" s="11" t="inlineStr">
        <is>
          <t>لا يوجد</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إضافة إلى توفير نظام رقابة داخلي تراه الإدارة ضرورياً لغرض إعداد قوائم مالية تخلو من الأخطاء الجوهرية، سواء كانت ناتجة عن احتيال أو خطأ. عند إعداد القوائم المالية،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t>
        </is>
      </c>
      <c r="F25" s="11" t="inlineStr">
        <is>
          <t>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إضافة إلى توفير نظام رقابة داخلي تراه الإدارة ضرورياً لغرض إعداد قوائم مالية تخلو من الأخطاء الجوهرية، سواء كانت ناتجة عن احتيال أو خطأ. عند إعداد القوائم المالية،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t>
        </is>
      </c>
      <c r="F26" s="11" t="inlineStr">
        <is>
          <t>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t>
        </is>
      </c>
    </row>
    <row r="27">
      <c r="A27" t="inlineStr">
        <is>
          <t>DisclosuresAuditorsReport0</t>
        </is>
      </c>
      <c r="D27" s="12" t="inlineStr">
        <is>
          <t>تقرير عن المتطلبات القانونية والتنظيمية الأخرى</t>
        </is>
      </c>
      <c r="E27" s="11" t="inlineStr">
        <is>
          <t xml:space="preserve"> تقرير حول المتطلبات القانونية والتنظيمية الأخرى تجاوزت خسائر الشركة المتراكمةتحتفظ الشركة بسجلات محاسبية منظمة بصورة أصولية، والتي تتوافق من كافة النواحي الجوهرية مع القوائم المالية المرفقة ونوصي الهيئة العامة للشركاء بالمصادقة على هذه القوائم المالية.</t>
        </is>
      </c>
      <c r="F27" s="11" t="inlineStr">
        <is>
          <t xml:space="preserve"> تقرير حول المتطلبات القانونية والتنظيمية الأخرى تجاوزت خسائر الشركة المتراكمةتحتفظ الشركة بسجلات محاسبية منظمة بصورة أصولية، والتي تتوافق من كافة النواحي الجوهرية مع القوائم المالية المرفقة ونوصي الهيئة العامة للشركاء بالمصادقة على هذه القوائم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تقر هيئة مديري الشركة بعدم وجود أي أمور جوهرية قد تؤثر على استمرارية الشركة خلال السنة المالية التالية مع العلم بأنه قد تم استكمال عملية بيع الشركة خلال العام 2026 لصالح الشركة المتحدة للاستثمارات المالية.</t>
        </is>
      </c>
      <c r="F11" s="11" t="inlineStr">
        <is>
          <t>تقر هيئة مديري الشركة بعدم وجود أي أمور جوهرية قد تؤثر على استمرارية الشركة خلال السنة المالية التالية مع العلم بأنه قد تم استكمال عملية بيع الشركة خلال العام 2026 لصالح الشركة المتحدة للاستثمارات المالية.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تقر هيئة مديري الشركة بمسؤوليتها عن إعداد البيانات وتوفير نظام رقابة فعال في الشركة.</t>
        </is>
      </c>
      <c r="F12" s="11" t="inlineStr">
        <is>
          <t>تقر هيئة مديري الشركة بمسؤوليتها عن إعداد البيانات وتوفير نظام رقابة فعال في الشركة.</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يقر رئيس هيئة المديرين والمدير العام والمدير المالي بصحة ودقة واكتمال المعلومات الواردة في التقرير السنوي للسنة المالية المنتهية في 31/12/2025.</t>
        </is>
      </c>
      <c r="F13" s="11" t="inlineStr">
        <is>
          <t>يقر رئيس هيئة المديرين والمدير العام والمدير المالي بصحة ودقة واكتمال المعلومات الواردة في التقرير السنوي للسنة المالية المنتهية في 31/12/2025.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12,940</t>
        </is>
      </c>
      <c r="F12" s="25" t="inlineStr">
        <is>
          <t>13,635</t>
        </is>
      </c>
    </row>
    <row r="13">
      <c r="A13" t="inlineStr">
        <is>
          <t>StatementOfFinancialPosition0</t>
        </is>
      </c>
      <c r="D13" s="13" t="inlineStr">
        <is>
          <t>موجودات غير ملموسة</t>
        </is>
      </c>
      <c r="E13" s="25" t="inlineStr">
        <is>
          <t>0</t>
        </is>
      </c>
      <c r="F13" s="25" t="inlineStr">
        <is>
          <t>0</t>
        </is>
      </c>
    </row>
    <row r="14">
      <c r="A14" t="inlineStr">
        <is>
          <t>StatementOfFinancialPosition0</t>
        </is>
      </c>
      <c r="D14" s="13" t="inlineStr">
        <is>
          <t>الاستثمارات العقارية</t>
        </is>
      </c>
      <c r="E14" s="25" t="inlineStr">
        <is>
          <t>0</t>
        </is>
      </c>
      <c r="F14" s="25" t="inlineStr">
        <is>
          <t>0</t>
        </is>
      </c>
    </row>
    <row r="15">
      <c r="A15" t="inlineStr">
        <is>
          <t>StatementOfFinancialPosition0</t>
        </is>
      </c>
      <c r="D15" s="13" t="inlineStr">
        <is>
          <t>الموجودات الضريبية المؤجلة</t>
        </is>
      </c>
      <c r="E15" s="25" t="inlineStr">
        <is>
          <t>0</t>
        </is>
      </c>
      <c r="F15" s="25" t="inlineStr">
        <is>
          <t>0</t>
        </is>
      </c>
    </row>
    <row r="16">
      <c r="A16" t="inlineStr">
        <is>
          <t>StatementOfFinancialPosition0</t>
        </is>
      </c>
      <c r="D16" s="13" t="inlineStr">
        <is>
          <t>موجودات غير متداولة أخرى</t>
        </is>
      </c>
      <c r="E16" s="25" t="inlineStr">
        <is>
          <t>74,571</t>
        </is>
      </c>
      <c r="F16" s="25" t="inlineStr">
        <is>
          <t>95,381</t>
        </is>
      </c>
    </row>
    <row r="17">
      <c r="A17" t="inlineStr">
        <is>
          <t>StatementOfFinancialPosition0</t>
        </is>
      </c>
      <c r="D17" s="15" t="inlineStr">
        <is>
          <t>مجموع الموجودات غير المتداولة</t>
        </is>
      </c>
      <c r="E17" s="26" t="inlineStr">
        <is>
          <t>87,511</t>
        </is>
      </c>
      <c r="F17" s="26" t="inlineStr">
        <is>
          <t>109,016</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5" t="inlineStr">
        <is>
          <t>3,311,456</t>
        </is>
      </c>
      <c r="F19" s="25" t="inlineStr">
        <is>
          <t>7,303,019</t>
        </is>
      </c>
    </row>
    <row r="20">
      <c r="A20" t="inlineStr">
        <is>
          <t>StatementOfFinancialPosition0</t>
        </is>
      </c>
      <c r="D20" s="13" t="inlineStr">
        <is>
          <t>النقد في الصندوق ولدى البنوك</t>
        </is>
      </c>
      <c r="E20" s="25" t="inlineStr">
        <is>
          <t>1,534,416</t>
        </is>
      </c>
      <c r="F20" s="25" t="inlineStr">
        <is>
          <t>633,655</t>
        </is>
      </c>
    </row>
    <row r="21">
      <c r="A21" t="inlineStr">
        <is>
          <t>StatementOfFinancialPosition0</t>
        </is>
      </c>
      <c r="D21" s="13" t="inlineStr">
        <is>
          <t>موجودات  متداولة أخرى</t>
        </is>
      </c>
      <c r="E21" s="25" t="inlineStr">
        <is>
          <t>161,157</t>
        </is>
      </c>
      <c r="F21" s="25" t="inlineStr">
        <is>
          <t>172,308</t>
        </is>
      </c>
    </row>
    <row r="22">
      <c r="A22" t="inlineStr">
        <is>
          <t>StatementOfFinancialPosition0</t>
        </is>
      </c>
      <c r="D22" s="15" t="inlineStr">
        <is>
          <t>مجموع الموجودات المتداولة</t>
        </is>
      </c>
      <c r="E22" s="26" t="inlineStr">
        <is>
          <t>5,007,029</t>
        </is>
      </c>
      <c r="F22" s="26" t="inlineStr">
        <is>
          <t>8,108,982</t>
        </is>
      </c>
    </row>
    <row r="23">
      <c r="A23" t="inlineStr">
        <is>
          <t>StatementOfFinancialPosition0</t>
        </is>
      </c>
      <c r="D23" s="17" t="inlineStr">
        <is>
          <t>مجموع الموجودات</t>
        </is>
      </c>
      <c r="E23" s="26" t="inlineStr">
        <is>
          <t>5,094,540</t>
        </is>
      </c>
      <c r="F23" s="26" t="inlineStr">
        <is>
          <t>8,217,998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5,000,000</t>
        </is>
      </c>
      <c r="F26" s="25" t="inlineStr">
        <is>
          <t>5,000,000</t>
        </is>
      </c>
    </row>
    <row r="27">
      <c r="A27" t="inlineStr">
        <is>
          <t>StatementOfFinancialPosition0</t>
        </is>
      </c>
      <c r="D27" s="13" t="inlineStr">
        <is>
          <t>الأرباح المدورة</t>
        </is>
      </c>
      <c r="E27" s="25" t="inlineStr">
        <is>
          <t>-2,625,637</t>
        </is>
      </c>
      <c r="F27" s="25" t="inlineStr">
        <is>
          <t>-104,514</t>
        </is>
      </c>
    </row>
    <row r="28">
      <c r="A28" t="inlineStr">
        <is>
          <t>StatementOfFinancialPosition0</t>
        </is>
      </c>
      <c r="D28" s="13" t="inlineStr">
        <is>
          <t>احتياطي اجباري</t>
        </is>
      </c>
      <c r="E28" s="25" t="inlineStr">
        <is>
          <t>1,653,573</t>
        </is>
      </c>
      <c r="F28" s="25" t="inlineStr">
        <is>
          <t>1,653,573</t>
        </is>
      </c>
    </row>
    <row r="29">
      <c r="A29" t="inlineStr">
        <is>
          <t>StatementOfFinancialPosition0</t>
        </is>
      </c>
      <c r="D29" s="15" t="inlineStr">
        <is>
          <t>مجموع حقوق الملكية</t>
        </is>
      </c>
      <c r="E29" s="26" t="inlineStr">
        <is>
          <t>4,027,936</t>
        </is>
      </c>
      <c r="F29" s="26" t="inlineStr">
        <is>
          <t>6,549,059</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ذمم دائنة أخرى غير متداولة</t>
        </is>
      </c>
      <c r="E32" s="25" t="inlineStr">
        <is>
          <t>0</t>
        </is>
      </c>
      <c r="F32" s="25" t="inlineStr">
        <is>
          <t>0</t>
        </is>
      </c>
    </row>
    <row r="33">
      <c r="A33" t="inlineStr">
        <is>
          <t>StatementOfFinancialPosition0</t>
        </is>
      </c>
      <c r="D33" s="18" t="inlineStr">
        <is>
          <t>مطلوبات ضريبية مؤجلة</t>
        </is>
      </c>
      <c r="E33" s="25" t="inlineStr">
        <is>
          <t>0</t>
        </is>
      </c>
      <c r="F33" s="25" t="inlineStr">
        <is>
          <t>0</t>
        </is>
      </c>
    </row>
    <row r="34">
      <c r="A34" t="inlineStr">
        <is>
          <t>StatementOfFinancialPosition0</t>
        </is>
      </c>
      <c r="D34" s="18" t="inlineStr">
        <is>
          <t>مطلوبات أخرى غير متداولة</t>
        </is>
      </c>
      <c r="E34" s="25" t="inlineStr">
        <is>
          <t>63,727</t>
        </is>
      </c>
      <c r="F34" s="25" t="inlineStr">
        <is>
          <t>82,360</t>
        </is>
      </c>
    </row>
    <row r="35">
      <c r="A35" t="inlineStr">
        <is>
          <t>StatementOfFinancialPosition0</t>
        </is>
      </c>
      <c r="D35" s="19" t="inlineStr">
        <is>
          <t xml:space="preserve">مجموع المطلوبات غير المتداولة </t>
        </is>
      </c>
      <c r="E35" s="26" t="inlineStr">
        <is>
          <t>63,727</t>
        </is>
      </c>
      <c r="F35" s="26" t="inlineStr">
        <is>
          <t>82,360</t>
        </is>
      </c>
    </row>
    <row r="36">
      <c r="D36" s="9" t="inlineStr">
        <is>
          <t xml:space="preserve">المطلوبات المتداولة </t>
        </is>
      </c>
      <c r="E36" s="9" t="n"/>
      <c r="F36" s="9" t="n"/>
    </row>
    <row r="37">
      <c r="A37" t="inlineStr">
        <is>
          <t>StatementOfFinancialPosition0</t>
        </is>
      </c>
      <c r="D37" s="18" t="inlineStr">
        <is>
          <t>الإقتراضات</t>
        </is>
      </c>
      <c r="E37" s="25" t="inlineStr">
        <is>
          <t>0</t>
        </is>
      </c>
      <c r="F37" s="25" t="inlineStr">
        <is>
          <t>901,312</t>
        </is>
      </c>
    </row>
    <row r="38">
      <c r="A38" t="inlineStr">
        <is>
          <t>StatementOfFinancialPosition0</t>
        </is>
      </c>
      <c r="D38" s="18" t="inlineStr">
        <is>
          <t>ذمم مدينة - عملاء إدارة الاستثمار</t>
        </is>
      </c>
      <c r="E38" s="25" t="inlineStr">
        <is>
          <t>0</t>
        </is>
      </c>
      <c r="F38" s="25" t="inlineStr">
        <is>
          <t>0</t>
        </is>
      </c>
    </row>
    <row r="39">
      <c r="A39" t="inlineStr">
        <is>
          <t>StatementOfFinancialPosition0</t>
        </is>
      </c>
      <c r="D39" s="18" t="inlineStr">
        <is>
          <t>ذمم دائنة عملاء</t>
        </is>
      </c>
      <c r="E39" s="25" t="inlineStr">
        <is>
          <t>908,979</t>
        </is>
      </c>
      <c r="F39" s="25" t="inlineStr">
        <is>
          <t>614,046</t>
        </is>
      </c>
    </row>
    <row r="40">
      <c r="A40" t="inlineStr">
        <is>
          <t>StatementOfFinancialPosition0</t>
        </is>
      </c>
      <c r="D40" s="18" t="inlineStr">
        <is>
          <t>مخصص ضريبة دخل</t>
        </is>
      </c>
      <c r="E40" s="25" t="inlineStr">
        <is>
          <t>1,408</t>
        </is>
      </c>
      <c r="F40" s="25" t="inlineStr">
        <is>
          <t>14,403</t>
        </is>
      </c>
    </row>
    <row r="41">
      <c r="A41" t="inlineStr">
        <is>
          <t>StatementOfFinancialPosition0</t>
        </is>
      </c>
      <c r="D41" s="18" t="inlineStr">
        <is>
          <t>مطلوبات متداولة أخرى</t>
        </is>
      </c>
      <c r="E41" s="25" t="inlineStr">
        <is>
          <t>92,490</t>
        </is>
      </c>
      <c r="F41" s="25" t="inlineStr">
        <is>
          <t>56,818</t>
        </is>
      </c>
    </row>
    <row r="42">
      <c r="A42" t="inlineStr">
        <is>
          <t>StatementOfFinancialPosition0</t>
        </is>
      </c>
      <c r="D42" s="19" t="inlineStr">
        <is>
          <t xml:space="preserve">مجموع المطلوبات المتداولة </t>
        </is>
      </c>
      <c r="E42" s="26" t="inlineStr">
        <is>
          <t>1,002,877</t>
        </is>
      </c>
      <c r="F42" s="26" t="inlineStr">
        <is>
          <t>1,586,579</t>
        </is>
      </c>
    </row>
    <row r="43">
      <c r="A43" t="inlineStr">
        <is>
          <t>StatementOfFinancialPosition0</t>
        </is>
      </c>
      <c r="D43" s="15" t="inlineStr">
        <is>
          <t>مجموع المطلوبات</t>
        </is>
      </c>
      <c r="E43" s="26" t="inlineStr">
        <is>
          <t>1,066,604</t>
        </is>
      </c>
      <c r="F43" s="26" t="inlineStr">
        <is>
          <t>1,668,939</t>
        </is>
      </c>
    </row>
    <row r="44">
      <c r="A44" t="inlineStr">
        <is>
          <t>StatementOfFinancialPosition0</t>
        </is>
      </c>
      <c r="D44" s="17" t="inlineStr">
        <is>
          <t>مجموع المطلوبات وحقوق الملكية</t>
        </is>
      </c>
      <c r="E44" s="26" t="inlineStr">
        <is>
          <t>5,094,540</t>
        </is>
      </c>
      <c r="F44" s="26" t="inlineStr">
        <is>
          <t>8,217,998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280,615</t>
        </is>
      </c>
      <c r="F11" s="25" t="inlineStr">
        <is>
          <t>389,978</t>
        </is>
      </c>
    </row>
    <row r="12">
      <c r="A12" t="inlineStr">
        <is>
          <t>IncomeStatement0</t>
        </is>
      </c>
      <c r="D12" s="5" t="inlineStr">
        <is>
          <t>الدخل التمويلي</t>
        </is>
      </c>
      <c r="E12" s="25" t="inlineStr">
        <is>
          <t>224,280</t>
        </is>
      </c>
      <c r="F12" s="25" t="inlineStr">
        <is>
          <t>250,876</t>
        </is>
      </c>
    </row>
    <row r="13">
      <c r="A13" t="inlineStr">
        <is>
          <t>IncomeStatement0</t>
        </is>
      </c>
      <c r="D13" s="5" t="inlineStr">
        <is>
          <t>الإيرادات الأخرى</t>
        </is>
      </c>
      <c r="E13" s="25" t="inlineStr">
        <is>
          <t>7,080</t>
        </is>
      </c>
      <c r="F13" s="25" t="inlineStr">
        <is>
          <t>5,135</t>
        </is>
      </c>
    </row>
    <row r="14">
      <c r="A14" t="inlineStr">
        <is>
          <t>IncomeStatement0</t>
        </is>
      </c>
      <c r="D14" s="17" t="inlineStr">
        <is>
          <t>إجمالي الايرادات والدخل الاخرى</t>
        </is>
      </c>
      <c r="E14" s="26" t="inlineStr">
        <is>
          <t>511,975</t>
        </is>
      </c>
      <c r="F14" s="26" t="inlineStr">
        <is>
          <t>645,989</t>
        </is>
      </c>
    </row>
    <row r="15">
      <c r="D15" s="9" t="inlineStr">
        <is>
          <t xml:space="preserve">المصروفات </t>
        </is>
      </c>
      <c r="E15" s="9" t="n"/>
      <c r="F15" s="9" t="n"/>
    </row>
    <row r="16">
      <c r="A16" t="inlineStr">
        <is>
          <t>IncomeStatement0</t>
        </is>
      </c>
      <c r="D16" s="5" t="inlineStr">
        <is>
          <t>مصروف استهلاكات واطفاءات</t>
        </is>
      </c>
      <c r="E16" s="25" t="inlineStr">
        <is>
          <t>5,871</t>
        </is>
      </c>
      <c r="F16" s="25" t="inlineStr">
        <is>
          <t>2,565</t>
        </is>
      </c>
    </row>
    <row r="17">
      <c r="A17" t="inlineStr">
        <is>
          <t>IncomeStatement0</t>
        </is>
      </c>
      <c r="D17" s="5" t="inlineStr">
        <is>
          <t>مصاريف إدارية وعمومية</t>
        </is>
      </c>
      <c r="E17" s="25" t="inlineStr">
        <is>
          <t>479,874</t>
        </is>
      </c>
      <c r="F17" s="25" t="inlineStr">
        <is>
          <t>423,546</t>
        </is>
      </c>
    </row>
    <row r="18">
      <c r="A18" t="inlineStr">
        <is>
          <t>IncomeStatement0</t>
        </is>
      </c>
      <c r="D18" s="5" t="inlineStr">
        <is>
          <t>مصاريف أخرى</t>
        </is>
      </c>
      <c r="E18" s="25" t="inlineStr">
        <is>
          <t>2,517,141</t>
        </is>
      </c>
      <c r="F18" s="25" t="inlineStr">
        <is>
          <t>75,000</t>
        </is>
      </c>
    </row>
    <row r="19">
      <c r="A19" t="inlineStr">
        <is>
          <t>IncomeStatement0</t>
        </is>
      </c>
      <c r="D19" s="5" t="inlineStr">
        <is>
          <t>تكاليف التمويل</t>
        </is>
      </c>
      <c r="E19" s="25" t="inlineStr">
        <is>
          <t>30,212</t>
        </is>
      </c>
      <c r="F19" s="25" t="inlineStr">
        <is>
          <t>46,850</t>
        </is>
      </c>
    </row>
    <row r="20">
      <c r="A20" t="inlineStr">
        <is>
          <t>IncomeStatement0</t>
        </is>
      </c>
      <c r="D20" s="17" t="inlineStr">
        <is>
          <t xml:space="preserve">مجموع المصاريف </t>
        </is>
      </c>
      <c r="E20" s="26" t="inlineStr">
        <is>
          <t>3,033,098</t>
        </is>
      </c>
      <c r="F20" s="26" t="inlineStr">
        <is>
          <t>547,961</t>
        </is>
      </c>
    </row>
    <row r="21">
      <c r="A21" t="inlineStr">
        <is>
          <t>IncomeStatement0</t>
        </is>
      </c>
      <c r="D21" s="20" t="inlineStr">
        <is>
          <t xml:space="preserve">الربح (الخسارة) قبل الضريبة من العمليات المستمرة </t>
        </is>
      </c>
      <c r="E21" s="26" t="inlineStr">
        <is>
          <t>-2,521,123</t>
        </is>
      </c>
      <c r="F21" s="26" t="inlineStr">
        <is>
          <t>98,028</t>
        </is>
      </c>
    </row>
    <row r="22">
      <c r="A22" t="inlineStr">
        <is>
          <t>IncomeStatement0</t>
        </is>
      </c>
      <c r="D22" s="12" t="inlineStr">
        <is>
          <t>مصروف ضريبة الدخل</t>
        </is>
      </c>
      <c r="E22" s="25" t="n"/>
      <c r="F22" s="25" t="inlineStr">
        <is>
          <t>-23,797</t>
        </is>
      </c>
    </row>
    <row r="23">
      <c r="A23" t="inlineStr">
        <is>
          <t>IncomeStatement0</t>
        </is>
      </c>
      <c r="D23" s="20" t="inlineStr">
        <is>
          <t>الربح (الخسارة) من العمليات المستمرة</t>
        </is>
      </c>
      <c r="E23" s="26" t="inlineStr">
        <is>
          <t>-2,521,123</t>
        </is>
      </c>
      <c r="F23" s="26" t="inlineStr">
        <is>
          <t>121,825</t>
        </is>
      </c>
    </row>
    <row r="24">
      <c r="A24" t="inlineStr">
        <is>
          <t>IncomeStatement0</t>
        </is>
      </c>
      <c r="D24" s="20" t="inlineStr">
        <is>
          <t>الربح (الخسارة)</t>
        </is>
      </c>
      <c r="E24" s="26" t="inlineStr">
        <is>
          <t>-2,521,123</t>
        </is>
      </c>
      <c r="F24" s="26" t="inlineStr">
        <is>
          <t>121,825</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2026-03-29T10:40:38Z</dcterms:created>
  <dcterms:modified xsi:type="dcterms:W3CDTF">2026-03-29T10:40:39Z</dcterms:modified>
</cp:coreProperties>
</file>