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311,853</t>
        </is>
      </c>
      <c r="F10" s="25" t="inlineStr">
        <is>
          <t>4,108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311,853</t>
        </is>
      </c>
      <c r="F15" s="26" t="inlineStr">
        <is>
          <t>4,108</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311,853</t>
        </is>
      </c>
      <c r="F11" s="25" t="inlineStr">
        <is>
          <t>4,108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38,764</t>
        </is>
      </c>
      <c r="F13" s="25" t="inlineStr">
        <is>
          <t>18,347</t>
        </is>
      </c>
    </row>
    <row r="14">
      <c r="A14" t="inlineStr">
        <is>
          <t>StatementOfCashFlowsIndirectMethod0</t>
        </is>
      </c>
      <c r="D14" s="13" t="inlineStr">
        <is>
          <t>التغير في القيمة العادلة للموجودات المالية بالقيمة العادلة من خلال قائمة الدخل</t>
        </is>
      </c>
      <c r="E14" s="25" t="inlineStr">
        <is>
          <t>-198,761</t>
        </is>
      </c>
      <c r="F14" s="25" t="inlineStr">
        <is>
          <t>1,193,148</t>
        </is>
      </c>
    </row>
    <row r="15">
      <c r="A15" t="inlineStr">
        <is>
          <t>StatementOfCashFlowsIndirectMethod0</t>
        </is>
      </c>
      <c r="D15" s="15" t="inlineStr">
        <is>
          <t xml:space="preserve">إجمالي التعديلات لمطابقة الربح (الخسارة) </t>
        </is>
      </c>
      <c r="E15" s="26" t="inlineStr">
        <is>
          <t>-159,997</t>
        </is>
      </c>
      <c r="F15" s="26" t="inlineStr">
        <is>
          <t>1,211,495</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61,734</t>
        </is>
      </c>
      <c r="F17" s="25" t="inlineStr">
        <is>
          <t>-61,734</t>
        </is>
      </c>
    </row>
    <row r="18">
      <c r="A18" t="inlineStr">
        <is>
          <t>StatementOfCashFlowsIndirectMethod0</t>
        </is>
      </c>
      <c r="D18" s="13" t="inlineStr">
        <is>
          <t>النقص (الزيادة) في الموجودات الأخرى المتداولة وغير المتداولة</t>
        </is>
      </c>
      <c r="E18" s="25" t="inlineStr">
        <is>
          <t>-123,413</t>
        </is>
      </c>
      <c r="F18" s="25" t="inlineStr">
        <is>
          <t>-9,551</t>
        </is>
      </c>
    </row>
    <row r="19">
      <c r="A19" t="inlineStr">
        <is>
          <t>StatementOfCashFlowsIndirectMethod0</t>
        </is>
      </c>
      <c r="D19" s="13" t="inlineStr">
        <is>
          <t>الزيادة (النقص) الذمم التجارية الدائنة</t>
        </is>
      </c>
      <c r="E19" s="25" t="inlineStr">
        <is>
          <t>-53,656</t>
        </is>
      </c>
      <c r="F19" s="25" t="inlineStr">
        <is>
          <t>312,103</t>
        </is>
      </c>
    </row>
    <row r="20">
      <c r="A20" t="inlineStr">
        <is>
          <t>StatementOfCashFlowsIndirectMethod0</t>
        </is>
      </c>
      <c r="D20" s="13" t="inlineStr">
        <is>
          <t>الزيادة (النقص) في المطلوبات الأخرى المتداولة وغير المتداولة</t>
        </is>
      </c>
      <c r="E20" s="25" t="inlineStr">
        <is>
          <t>-7,676</t>
        </is>
      </c>
      <c r="F20" s="25" t="inlineStr">
        <is>
          <t>7,677</t>
        </is>
      </c>
    </row>
    <row r="21">
      <c r="A21" t="inlineStr">
        <is>
          <t>StatementOfCashFlowsIndirectMethod0</t>
        </is>
      </c>
      <c r="D21" s="17" t="inlineStr">
        <is>
          <t>صافي التدفقات النقدية من (المستخدمة في) عمليات التشغيل</t>
        </is>
      </c>
      <c r="E21" s="26" t="inlineStr">
        <is>
          <t>28,845</t>
        </is>
      </c>
      <c r="F21" s="26" t="inlineStr">
        <is>
          <t>1,464,098</t>
        </is>
      </c>
    </row>
    <row r="22">
      <c r="A22" t="inlineStr">
        <is>
          <t>StatementOfCashFlowsIndirectMethod0</t>
        </is>
      </c>
      <c r="D22" s="5" t="inlineStr">
        <is>
          <t>ضرائب الدخل (المستردة) المدفوعة</t>
        </is>
      </c>
      <c r="E22" s="25" t="inlineStr">
        <is>
          <t>-23,591</t>
        </is>
      </c>
      <c r="F22" s="25" t="inlineStr">
        <is>
          <t>0</t>
        </is>
      </c>
    </row>
    <row r="23">
      <c r="A23" t="inlineStr">
        <is>
          <t>StatementOfCashFlowsIndirectMethod0</t>
        </is>
      </c>
      <c r="D23" s="5" t="inlineStr">
        <is>
          <t>التدفقات النقدية الواردة والصادرة الأخرى</t>
        </is>
      </c>
      <c r="E23" s="25" t="inlineStr">
        <is>
          <t>39,094</t>
        </is>
      </c>
      <c r="F23" s="25" t="inlineStr">
        <is>
          <t>0</t>
        </is>
      </c>
    </row>
    <row r="24">
      <c r="A24" t="inlineStr">
        <is>
          <t>StatementOfCashFlowsIndirectMethod0</t>
        </is>
      </c>
      <c r="D24" s="17" t="inlineStr">
        <is>
          <t>صافي النقد من (المستخدم في) عمليات التشغيل</t>
        </is>
      </c>
      <c r="E24" s="26" t="inlineStr">
        <is>
          <t>91,530</t>
        </is>
      </c>
      <c r="F24" s="26" t="inlineStr">
        <is>
          <t>1,464,098</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الممتلكات والمعدات</t>
        </is>
      </c>
      <c r="E26" s="25" t="inlineStr">
        <is>
          <t>8,861</t>
        </is>
      </c>
      <c r="F26" s="25" t="inlineStr">
        <is>
          <t>7,200</t>
        </is>
      </c>
    </row>
    <row r="27">
      <c r="A27" t="inlineStr">
        <is>
          <t>StatementOfCashFlowsIndirectMethod0</t>
        </is>
      </c>
      <c r="D27" s="5" t="inlineStr">
        <is>
          <t xml:space="preserve"> (شراء) موجودات مالية بالقيمة العادلة  من خلال الدخل الشامل الاخر</t>
        </is>
      </c>
      <c r="E27" s="25" t="inlineStr">
        <is>
          <t>-29,679</t>
        </is>
      </c>
      <c r="F27" s="25" t="inlineStr">
        <is>
          <t>0</t>
        </is>
      </c>
    </row>
    <row r="28">
      <c r="A28" t="inlineStr">
        <is>
          <t>StatementOfCashFlowsIndirectMethod0</t>
        </is>
      </c>
      <c r="D28" s="17" t="inlineStr">
        <is>
          <t>صافي التدفق النقدي من (المستخدم في) الانشطة الإستثمارية</t>
        </is>
      </c>
      <c r="E28" s="26" t="inlineStr">
        <is>
          <t>20,818</t>
        </is>
      </c>
      <c r="F28" s="26" t="inlineStr">
        <is>
          <t>-7,200</t>
        </is>
      </c>
    </row>
    <row r="29">
      <c r="D29" s="9" t="inlineStr">
        <is>
          <t xml:space="preserve">التدفقات النقدية من أنشطة تمويلية (قيد الاستخدام) </t>
        </is>
      </c>
      <c r="E29" s="9" t="n"/>
      <c r="F29" s="9" t="n"/>
    </row>
    <row r="30">
      <c r="A30" t="inlineStr">
        <is>
          <t>StatementOfCashFlowsIndirectMethod0</t>
        </is>
      </c>
      <c r="D30" s="5" t="inlineStr">
        <is>
          <t>دفعات الإقتراضات</t>
        </is>
      </c>
      <c r="E30" s="25" t="inlineStr">
        <is>
          <t>315,000</t>
        </is>
      </c>
      <c r="F30" s="25" t="inlineStr">
        <is>
          <t>-1,015,000</t>
        </is>
      </c>
    </row>
    <row r="31">
      <c r="A31" t="inlineStr">
        <is>
          <t>StatementOfCashFlowsIndirectMethod0</t>
        </is>
      </c>
      <c r="D31" s="5" t="inlineStr">
        <is>
          <t>التدفقات النقدية الواردة والصادرة الأخرى</t>
        </is>
      </c>
      <c r="E31" s="25" t="inlineStr">
        <is>
          <t>0</t>
        </is>
      </c>
      <c r="F31" s="25" t="inlineStr">
        <is>
          <t>-1,750,000</t>
        </is>
      </c>
    </row>
    <row r="32">
      <c r="A32" t="inlineStr">
        <is>
          <t>StatementOfCashFlowsIndirectMethod0</t>
        </is>
      </c>
      <c r="D32" s="17" t="inlineStr">
        <is>
          <t>صافي التدفق النقدي من (المستخدم في) الانشطة التمويلية</t>
        </is>
      </c>
      <c r="E32" s="26" t="inlineStr">
        <is>
          <t>-315,000</t>
        </is>
      </c>
      <c r="F32" s="26" t="inlineStr">
        <is>
          <t>-735,000</t>
        </is>
      </c>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-202,652</t>
        </is>
      </c>
      <c r="F33" s="26" t="inlineStr">
        <is>
          <t>721,898</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-202,652</t>
        </is>
      </c>
      <c r="F35" s="26" t="inlineStr">
        <is>
          <t>721,898</t>
        </is>
      </c>
    </row>
    <row r="36">
      <c r="A36" t="inlineStr">
        <is>
          <t>StatementOfCashFlowsIndirectMethod0</t>
        </is>
      </c>
      <c r="D36" s="12" t="inlineStr">
        <is>
          <t>النقد والنقد المعادل في بداية الفترة</t>
        </is>
      </c>
      <c r="E36" s="25" t="inlineStr">
        <is>
          <t>1,268,655</t>
        </is>
      </c>
      <c r="F36" s="25" t="inlineStr">
        <is>
          <t>546,757</t>
        </is>
      </c>
    </row>
    <row r="37">
      <c r="A37" t="inlineStr">
        <is>
          <t>StatementOfCashFlowsIndirectMethod0</t>
        </is>
      </c>
      <c r="D37" s="12" t="inlineStr">
        <is>
          <t>النقد والنقد المعادل في نهاية الفترة</t>
        </is>
      </c>
      <c r="E37" s="25" t="inlineStr">
        <is>
          <t>1,066,003</t>
        </is>
      </c>
      <c r="F37" s="25" t="inlineStr">
        <is>
          <t>1,268,655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1,659,242</t>
        </is>
      </c>
      <c r="F9" s="25" t="inlineStr">
        <is>
          <t>1,250,000</t>
        </is>
      </c>
      <c r="G9" s="25" t="n"/>
      <c r="H9" s="25" t="inlineStr">
        <is>
          <t>4,108</t>
        </is>
      </c>
      <c r="I9" s="25" t="inlineStr">
        <is>
          <t>405,134</t>
        </is>
      </c>
      <c r="J9" s="25" t="n"/>
      <c r="K9" s="25" t="n"/>
      <c r="L9" s="25" t="n"/>
      <c r="M9" s="25" t="n"/>
      <c r="N9" s="25" t="n"/>
      <c r="O9" s="25" t="n"/>
      <c r="P9" s="25" t="n"/>
      <c r="Q9" s="25" t="n"/>
      <c r="R9" s="25" t="n"/>
      <c r="S9" s="21" t="inlineStr">
        <is>
          <t>1,659,242</t>
        </is>
      </c>
    </row>
    <row r="10">
      <c r="A10" t="inlineStr">
        <is>
          <t>id_SOCE_Layout10</t>
        </is>
      </c>
      <c r="D10" s="18" t="inlineStr">
        <is>
          <t>الربح (الخسارة)</t>
        </is>
      </c>
      <c r="E10" s="21" t="inlineStr">
        <is>
          <t>311,853</t>
        </is>
      </c>
      <c r="F10" s="25" t="n"/>
      <c r="G10" s="25" t="n"/>
      <c r="H10" s="25" t="inlineStr">
        <is>
          <t>311,853</t>
        </is>
      </c>
      <c r="I10" s="25" t="n"/>
      <c r="J10" s="25" t="n"/>
      <c r="K10" s="25" t="n"/>
      <c r="L10" s="25" t="n"/>
      <c r="M10" s="25" t="n"/>
      <c r="N10" s="25" t="n"/>
      <c r="O10" s="25" t="n"/>
      <c r="P10" s="25" t="n"/>
      <c r="Q10" s="25" t="n"/>
      <c r="R10" s="25" t="n"/>
      <c r="S10" s="21" t="inlineStr">
        <is>
          <t>311,853</t>
        </is>
      </c>
    </row>
    <row r="11">
      <c r="A11" t="inlineStr">
        <is>
          <t>id_SOCE_Layout10</t>
        </is>
      </c>
      <c r="D11" s="19" t="inlineStr">
        <is>
          <t>إجمالي الدخل الشامل</t>
        </is>
      </c>
      <c r="E11" s="26" t="inlineStr">
        <is>
          <t>311,853</t>
        </is>
      </c>
      <c r="F11" s="26" t="n"/>
      <c r="G11" s="26" t="n"/>
      <c r="H11" s="26" t="inlineStr">
        <is>
          <t>311,853</t>
        </is>
      </c>
      <c r="I11" s="26" t="n"/>
      <c r="J11" s="26" t="n"/>
      <c r="K11" s="26" t="n"/>
      <c r="L11" s="26" t="n"/>
      <c r="M11" s="26" t="n"/>
      <c r="N11" s="26" t="n"/>
      <c r="O11" s="26" t="n"/>
      <c r="P11" s="26" t="n"/>
      <c r="Q11" s="26" t="n"/>
      <c r="R11" s="26" t="n"/>
      <c r="S11" s="26" t="inlineStr">
        <is>
          <t>311,853</t>
        </is>
      </c>
    </row>
    <row r="12">
      <c r="A12" t="inlineStr">
        <is>
          <t>id_SOCE_Layout10</t>
        </is>
      </c>
      <c r="D12" s="15" t="inlineStr">
        <is>
          <t>إجمالي الزيادة (النقص) في حقوق الملكية</t>
        </is>
      </c>
      <c r="E12" s="26" t="inlineStr">
        <is>
          <t>311,853</t>
        </is>
      </c>
      <c r="F12" s="26" t="n"/>
      <c r="G12" s="26" t="n"/>
      <c r="H12" s="26" t="inlineStr">
        <is>
          <t>311,853</t>
        </is>
      </c>
      <c r="I12" s="26" t="n"/>
      <c r="J12" s="26" t="n"/>
      <c r="K12" s="26" t="n"/>
      <c r="L12" s="26" t="n"/>
      <c r="M12" s="26" t="n"/>
      <c r="N12" s="26" t="n"/>
      <c r="O12" s="26" t="n"/>
      <c r="P12" s="26" t="n"/>
      <c r="Q12" s="26" t="n"/>
      <c r="R12" s="26" t="n"/>
      <c r="S12" s="26" t="inlineStr">
        <is>
          <t>311,853</t>
        </is>
      </c>
    </row>
    <row r="13">
      <c r="A13" t="inlineStr">
        <is>
          <t>id_SOCE_Layout10</t>
        </is>
      </c>
      <c r="D13" s="17" t="inlineStr">
        <is>
          <t>حقوق الملكية في نهاية الفترة</t>
        </is>
      </c>
      <c r="E13" s="26" t="inlineStr">
        <is>
          <t>1,971,095</t>
        </is>
      </c>
      <c r="F13" s="26" t="inlineStr">
        <is>
          <t>1,250,000</t>
        </is>
      </c>
      <c r="G13" s="26" t="n"/>
      <c r="H13" s="26" t="inlineStr">
        <is>
          <t>315,961</t>
        </is>
      </c>
      <c r="I13" s="26" t="inlineStr">
        <is>
          <t>405,134</t>
        </is>
      </c>
      <c r="J13" s="26" t="n"/>
      <c r="K13" s="26" t="n"/>
      <c r="L13" s="26" t="n"/>
      <c r="M13" s="26" t="n"/>
      <c r="N13" s="26" t="n"/>
      <c r="O13" s="26" t="n"/>
      <c r="P13" s="26" t="n"/>
      <c r="Q13" s="26" t="n"/>
      <c r="R13" s="26" t="n"/>
      <c r="S13" s="26" t="inlineStr">
        <is>
          <t>1,971,095</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inlineStr">
        <is>
          <t>3,405,134</t>
        </is>
      </c>
      <c r="F23" s="25" t="inlineStr">
        <is>
          <t>3,000,000</t>
        </is>
      </c>
      <c r="G23" s="25" t="n"/>
      <c r="H23" s="25" t="inlineStr">
        <is>
          <t>-195,701</t>
        </is>
      </c>
      <c r="I23" s="25" t="inlineStr">
        <is>
          <t>600,835</t>
        </is>
      </c>
      <c r="J23" s="25" t="n"/>
      <c r="K23" s="25" t="n"/>
      <c r="L23" s="25" t="n"/>
      <c r="M23" s="25" t="n"/>
      <c r="N23" s="25" t="n"/>
      <c r="O23" s="25" t="n"/>
      <c r="P23" s="25" t="n"/>
      <c r="Q23" s="25" t="n"/>
      <c r="R23" s="25" t="n"/>
      <c r="S23" s="21" t="inlineStr">
        <is>
          <t>3,405,134</t>
        </is>
      </c>
    </row>
    <row r="24">
      <c r="A24" t="inlineStr">
        <is>
          <t>id_SOCE_Layout11</t>
        </is>
      </c>
      <c r="D24" s="18" t="inlineStr">
        <is>
          <t>الربح (الخسارة)</t>
        </is>
      </c>
      <c r="E24" s="21" t="inlineStr">
        <is>
          <t>4,108</t>
        </is>
      </c>
      <c r="F24" s="25" t="n"/>
      <c r="G24" s="25" t="n"/>
      <c r="H24" s="25" t="inlineStr">
        <is>
          <t>4,108</t>
        </is>
      </c>
      <c r="I24" s="25" t="n"/>
      <c r="J24" s="25" t="n"/>
      <c r="K24" s="25" t="n"/>
      <c r="L24" s="25" t="n"/>
      <c r="M24" s="25" t="n"/>
      <c r="N24" s="25" t="n"/>
      <c r="O24" s="25" t="n"/>
      <c r="P24" s="25" t="n"/>
      <c r="Q24" s="25" t="n"/>
      <c r="R24" s="25" t="n"/>
      <c r="S24" s="21" t="inlineStr">
        <is>
          <t>4,108</t>
        </is>
      </c>
    </row>
    <row r="25">
      <c r="A25" t="inlineStr">
        <is>
          <t>id_SOCE_Layout11</t>
        </is>
      </c>
      <c r="D25" s="19" t="inlineStr">
        <is>
          <t>إجمالي الدخل الشامل</t>
        </is>
      </c>
      <c r="E25" s="26" t="inlineStr">
        <is>
          <t>4,108</t>
        </is>
      </c>
      <c r="F25" s="26" t="n"/>
      <c r="G25" s="26" t="n"/>
      <c r="H25" s="26" t="inlineStr">
        <is>
          <t>4,108</t>
        </is>
      </c>
      <c r="I25" s="26" t="n"/>
      <c r="J25" s="26" t="n"/>
      <c r="K25" s="26" t="n"/>
      <c r="L25" s="26" t="n"/>
      <c r="M25" s="26" t="n"/>
      <c r="N25" s="26" t="n"/>
      <c r="O25" s="26" t="n"/>
      <c r="P25" s="26" t="n"/>
      <c r="Q25" s="26" t="n"/>
      <c r="R25" s="26" t="n"/>
      <c r="S25" s="26" t="inlineStr">
        <is>
          <t>4,108</t>
        </is>
      </c>
    </row>
    <row r="26">
      <c r="A26" t="inlineStr">
        <is>
          <t>id_SOCE_Layout11</t>
        </is>
      </c>
      <c r="D26" s="18" t="inlineStr">
        <is>
          <t>إطفاء خسائر</t>
        </is>
      </c>
      <c r="E26" s="21" t="inlineStr">
        <is>
          <t>0</t>
        </is>
      </c>
      <c r="F26" s="25" t="n"/>
      <c r="G26" s="25" t="n"/>
      <c r="H26" s="25" t="inlineStr">
        <is>
          <t>195,701</t>
        </is>
      </c>
      <c r="I26" s="25" t="inlineStr">
        <is>
          <t>-195,701</t>
        </is>
      </c>
      <c r="J26" s="25" t="n"/>
      <c r="K26" s="25" t="n"/>
      <c r="L26" s="25" t="n"/>
      <c r="M26" s="25" t="n"/>
      <c r="N26" s="25" t="n"/>
      <c r="O26" s="25" t="n"/>
      <c r="P26" s="25" t="n"/>
      <c r="Q26" s="25" t="n"/>
      <c r="R26" s="25" t="n"/>
      <c r="S26" s="21" t="inlineStr">
        <is>
          <t>0</t>
        </is>
      </c>
    </row>
    <row r="27">
      <c r="A27" t="inlineStr">
        <is>
          <t>id_SOCE_Layout11</t>
        </is>
      </c>
      <c r="D27" s="13" t="inlineStr">
        <is>
          <t>اخرى</t>
        </is>
      </c>
      <c r="E27" s="21" t="inlineStr">
        <is>
          <t>-1,750,000</t>
        </is>
      </c>
      <c r="F27" s="25" t="inlineStr">
        <is>
          <t>-1,750,000</t>
        </is>
      </c>
      <c r="G27" s="25" t="n"/>
      <c r="H27" s="25" t="n"/>
      <c r="I27" s="25" t="n"/>
      <c r="J27" s="25" t="n"/>
      <c r="K27" s="25" t="n"/>
      <c r="L27" s="25" t="n"/>
      <c r="M27" s="25" t="n"/>
      <c r="N27" s="25" t="n"/>
      <c r="O27" s="25" t="n"/>
      <c r="P27" s="25" t="n"/>
      <c r="Q27" s="25" t="n"/>
      <c r="R27" s="25" t="n"/>
      <c r="S27" s="21" t="inlineStr">
        <is>
          <t>-1,750,000</t>
        </is>
      </c>
    </row>
    <row r="28">
      <c r="A28" t="inlineStr">
        <is>
          <t>id_SOCE_Layout11</t>
        </is>
      </c>
      <c r="D28" s="15" t="inlineStr">
        <is>
          <t>إجمالي الزيادة (النقص) في حقوق الملكية</t>
        </is>
      </c>
      <c r="E28" s="26" t="inlineStr">
        <is>
          <t>-1,745,892</t>
        </is>
      </c>
      <c r="F28" s="26" t="inlineStr">
        <is>
          <t>-1,750,000</t>
        </is>
      </c>
      <c r="G28" s="26" t="n"/>
      <c r="H28" s="26" t="inlineStr">
        <is>
          <t>199,809</t>
        </is>
      </c>
      <c r="I28" s="26" t="inlineStr">
        <is>
          <t>-195,701</t>
        </is>
      </c>
      <c r="J28" s="26" t="n"/>
      <c r="K28" s="26" t="n"/>
      <c r="L28" s="26" t="n"/>
      <c r="M28" s="26" t="n"/>
      <c r="N28" s="26" t="n"/>
      <c r="O28" s="26" t="n"/>
      <c r="P28" s="26" t="n"/>
      <c r="Q28" s="26" t="n"/>
      <c r="R28" s="26" t="n"/>
      <c r="S28" s="26" t="inlineStr">
        <is>
          <t>-1,745,892</t>
        </is>
      </c>
    </row>
    <row r="29">
      <c r="A29" t="inlineStr">
        <is>
          <t>id_SOCE_Layout11</t>
        </is>
      </c>
      <c r="D29" s="17" t="inlineStr">
        <is>
          <t>حقوق الملكية في نهاية الفترة</t>
        </is>
      </c>
      <c r="E29" s="26" t="inlineStr">
        <is>
          <t>1,659,242</t>
        </is>
      </c>
      <c r="F29" s="26" t="inlineStr">
        <is>
          <t>1,250,000</t>
        </is>
      </c>
      <c r="G29" s="26" t="n"/>
      <c r="H29" s="26" t="inlineStr">
        <is>
          <t>4,108</t>
        </is>
      </c>
      <c r="I29" s="26" t="inlineStr">
        <is>
          <t>405,134</t>
        </is>
      </c>
      <c r="J29" s="26" t="n"/>
      <c r="K29" s="26" t="n"/>
      <c r="L29" s="26" t="n"/>
      <c r="M29" s="26" t="n"/>
      <c r="N29" s="26" t="n"/>
      <c r="O29" s="26" t="n"/>
      <c r="P29" s="26" t="n"/>
      <c r="Q29" s="26" t="n"/>
      <c r="R29" s="26" t="n"/>
      <c r="S29" s="26" t="inlineStr">
        <is>
          <t>1,659,242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id_SubclassificationsAssets_Layout115</t>
        </is>
      </c>
      <c r="F1" t="inlineStr">
        <is>
          <t>id_SubclassificationsAssets_Layout115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0</t>
        </is>
      </c>
      <c r="F9" s="25" t="inlineStr">
        <is>
          <t>61,734</t>
        </is>
      </c>
    </row>
    <row r="10">
      <c r="A10" t="inlineStr">
        <is>
          <t>id_SubclassificationsAssets_Layout50</t>
        </is>
      </c>
      <c r="D10" s="17" t="inlineStr">
        <is>
          <t>إجمالي ذمم عملاء الوساطة المدينة</t>
        </is>
      </c>
      <c r="E10" s="26" t="inlineStr">
        <is>
          <t>0</t>
        </is>
      </c>
      <c r="F10" s="26" t="inlineStr">
        <is>
          <t>61,734</t>
        </is>
      </c>
    </row>
    <row r="11">
      <c r="A11" t="inlineStr">
        <is>
          <t>id_SubclassificationsAssets_Layout50</t>
        </is>
      </c>
      <c r="D11" s="17" t="inlineStr">
        <is>
          <t>ذمم عملاء الوساطة - بالصافي</t>
        </is>
      </c>
      <c r="E11" s="26" t="inlineStr">
        <is>
          <t>0</t>
        </is>
      </c>
      <c r="F11" s="26" t="inlineStr">
        <is>
          <t>61,734</t>
        </is>
      </c>
    </row>
    <row r="12"/>
    <row hidden="1" r="13"/>
    <row hidden="1" r="14">
      <c r="A14" t="inlineStr">
        <is>
          <t>ELR#notessubclassificationsofassets#id_SubclassificationsAssets_Layout6</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id_SubclassificationsAssets_Layout61</t>
        </is>
      </c>
      <c r="D21" s="5" t="inlineStr">
        <is>
          <t>رصيد بداية الفترة</t>
        </is>
      </c>
      <c r="E21" s="25" t="inlineStr">
        <is>
          <t>0</t>
        </is>
      </c>
      <c r="F21" s="25" t="inlineStr">
        <is>
          <t>0</t>
        </is>
      </c>
    </row>
    <row r="22">
      <c r="A22" t="inlineStr">
        <is>
          <t>id_SubclassificationsAssets_Layout61</t>
        </is>
      </c>
      <c r="D22" s="17" t="inlineStr">
        <is>
          <t>رصيد نهاية الفترة</t>
        </is>
      </c>
      <c r="E22" s="26" t="inlineStr">
        <is>
          <t>0</t>
        </is>
      </c>
      <c r="F22" s="26" t="inlineStr">
        <is>
          <t>0</t>
        </is>
      </c>
    </row>
    <row r="23"/>
    <row hidden="1" r="24"/>
    <row hidden="1" r="25">
      <c r="A25" t="inlineStr">
        <is>
          <t>ELR#notessubclassificationsofassets#id_SubclassificationsAssets_Layout7</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id_SubclassificationsAssets_Layout72</t>
        </is>
      </c>
      <c r="D32" s="5" t="inlineStr">
        <is>
          <t>أقل من 30 يوم</t>
        </is>
      </c>
      <c r="E32" s="25" t="inlineStr">
        <is>
          <t>0</t>
        </is>
      </c>
      <c r="F32" s="25" t="inlineStr">
        <is>
          <t>61,734</t>
        </is>
      </c>
    </row>
    <row r="33">
      <c r="A33" t="inlineStr">
        <is>
          <t>id_SubclassificationsAssets_Layout72</t>
        </is>
      </c>
      <c r="D33" s="17" t="inlineStr">
        <is>
          <t>ذمم عملاء شركات الوساطة والذمم الاخرى المدينة</t>
        </is>
      </c>
      <c r="E33" s="26" t="inlineStr">
        <is>
          <t>0</t>
        </is>
      </c>
      <c r="F33" s="26" t="inlineStr">
        <is>
          <t>61,734</t>
        </is>
      </c>
    </row>
    <row r="34"/>
    <row hidden="1" r="35"/>
    <row hidden="1" r="36">
      <c r="A36" t="inlineStr">
        <is>
          <t>ELR#notessubclassificationsofassets#id_SubclassificationsAssets_Layout9</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id_SubclassificationsAssets_Layout93</t>
        </is>
      </c>
      <c r="D43" s="5" t="inlineStr">
        <is>
          <t>ذمم مدينة موظفين، المتداولة</t>
        </is>
      </c>
      <c r="E43" s="25" t="inlineStr">
        <is>
          <t>2,000</t>
        </is>
      </c>
      <c r="F43" s="25" t="inlineStr">
        <is>
          <t>2,160</t>
        </is>
      </c>
    </row>
    <row r="44">
      <c r="A44" t="inlineStr">
        <is>
          <t>id_SubclassificationsAssets_Layout93</t>
        </is>
      </c>
      <c r="D44" s="5" t="inlineStr">
        <is>
          <t>ذمم مدينة تخص بيع شركة تابعة متداولة</t>
        </is>
      </c>
      <c r="E44" s="25" t="inlineStr">
        <is>
          <t>29,679</t>
        </is>
      </c>
      <c r="F44" s="25" t="inlineStr">
        <is>
          <t>0</t>
        </is>
      </c>
    </row>
    <row r="45">
      <c r="A45" t="inlineStr">
        <is>
          <t>id_SubclassificationsAssets_Layout93</t>
        </is>
      </c>
      <c r="D45" s="17" t="inlineStr">
        <is>
          <t>مجموع الذمم المدينة المتداولة الأخرى</t>
        </is>
      </c>
      <c r="E45" s="26" t="inlineStr">
        <is>
          <t>31,679</t>
        </is>
      </c>
      <c r="F45" s="26" t="inlineStr">
        <is>
          <t>2,160</t>
        </is>
      </c>
    </row>
    <row r="46"/>
    <row hidden="1" r="47"/>
    <row hidden="1" r="48">
      <c r="A48" t="inlineStr">
        <is>
          <t>ELR#notessubclassificationsofassets#id_SubclassificationsAssets_Layout10</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id_SubclassificationsAssets_Layout104</t>
        </is>
      </c>
      <c r="D55" s="13" t="inlineStr">
        <is>
          <t>الأرصدة لدى البنوك</t>
        </is>
      </c>
      <c r="E55" s="25" t="inlineStr">
        <is>
          <t>363,468</t>
        </is>
      </c>
      <c r="F55" s="25" t="inlineStr">
        <is>
          <t>545,432</t>
        </is>
      </c>
    </row>
    <row r="56">
      <c r="A56" t="inlineStr">
        <is>
          <t>id_SubclassificationsAssets_Layout104</t>
        </is>
      </c>
      <c r="D56" s="13" t="inlineStr">
        <is>
          <t>نقد لدى بنوك / عملاء الوساطة</t>
        </is>
      </c>
      <c r="E56" s="25" t="inlineStr">
        <is>
          <t>702,535</t>
        </is>
      </c>
      <c r="F56" s="25" t="inlineStr">
        <is>
          <t>723,223</t>
        </is>
      </c>
    </row>
    <row r="57">
      <c r="A57" t="inlineStr">
        <is>
          <t>id_SubclassificationsAssets_Layout104</t>
        </is>
      </c>
      <c r="D57" s="15" t="inlineStr">
        <is>
          <t>مجموع النقد</t>
        </is>
      </c>
      <c r="E57" s="26" t="inlineStr">
        <is>
          <t>1,066,003</t>
        </is>
      </c>
      <c r="F57" s="26" t="inlineStr">
        <is>
          <t>1,268,655</t>
        </is>
      </c>
    </row>
    <row r="58">
      <c r="A58" t="inlineStr">
        <is>
          <t>id_SubclassificationsAssets_Layout104</t>
        </is>
      </c>
      <c r="D58" s="17" t="inlineStr">
        <is>
          <t>مجموع نقد في الصندوق ولدى البنوك</t>
        </is>
      </c>
      <c r="E58" s="26" t="inlineStr">
        <is>
          <t>1,066,003</t>
        </is>
      </c>
      <c r="F58" s="26" t="inlineStr">
        <is>
          <t>1,268,655</t>
        </is>
      </c>
    </row>
    <row r="59"/>
    <row hidden="1" r="60"/>
    <row hidden="1" r="61">
      <c r="A61" t="inlineStr">
        <is>
          <t>ELR#notessubclassificationsofassets#id_SubclassificationsAssets_Layout11</t>
        </is>
      </c>
    </row>
    <row hidden="1" r="62"/>
    <row hidden="1" r="63"/>
    <row hidden="1" r="64"/>
    <row r="65">
      <c r="D65" s="3" t="n"/>
      <c r="E65" s="24" t="n"/>
      <c r="F65" s="22" t="n"/>
    </row>
    <row r="66">
      <c r="D66" s="4" t="n"/>
      <c r="E66" s="3" t="inlineStr">
        <is>
          <t>31/12/2025</t>
        </is>
      </c>
      <c r="F66" s="3" t="inlineStr">
        <is>
          <t>31/12/2024</t>
        </is>
      </c>
    </row>
    <row r="67">
      <c r="D67" s="4" t="n"/>
      <c r="E67" s="4" t="inlineStr">
        <is>
          <t>قيمة</t>
        </is>
      </c>
      <c r="F67" s="4" t="inlineStr">
        <is>
          <t>قيمة</t>
        </is>
      </c>
    </row>
    <row r="68">
      <c r="A68" t="inlineStr">
        <is>
          <t>id_SubclassificationsAssets_Layout115</t>
        </is>
      </c>
      <c r="D68" s="5" t="inlineStr">
        <is>
          <t>صندوق ضمان التسوية المتداول</t>
        </is>
      </c>
      <c r="E68" s="25" t="inlineStr">
        <is>
          <t>122,000</t>
        </is>
      </c>
      <c r="F68" s="25" t="inlineStr">
        <is>
          <t>25,000</t>
        </is>
      </c>
    </row>
    <row r="69">
      <c r="A69" t="inlineStr">
        <is>
          <t>id_SubclassificationsAssets_Layout115</t>
        </is>
      </c>
      <c r="D69" s="5" t="inlineStr">
        <is>
          <t>المصاريف المدفوعة مقدماً</t>
        </is>
      </c>
      <c r="E69" s="25" t="inlineStr">
        <is>
          <t>5,942</t>
        </is>
      </c>
      <c r="F69" s="25" t="inlineStr">
        <is>
          <t>5,333</t>
        </is>
      </c>
    </row>
    <row r="70">
      <c r="A70" t="inlineStr">
        <is>
          <t>id_SubclassificationsAssets_Layout115</t>
        </is>
      </c>
      <c r="D70" s="5" t="inlineStr">
        <is>
          <t>تأمينات نقدية مسترده</t>
        </is>
      </c>
      <c r="E70" s="25" t="inlineStr">
        <is>
          <t>402</t>
        </is>
      </c>
      <c r="F70" s="25" t="inlineStr">
        <is>
          <t>402</t>
        </is>
      </c>
    </row>
    <row r="71">
      <c r="A71" t="inlineStr">
        <is>
          <t>id_SubclassificationsAssets_Layout115</t>
        </is>
      </c>
      <c r="D71" s="5" t="inlineStr">
        <is>
          <t>أمانات ضريبة الدخل</t>
        </is>
      </c>
      <c r="E71" s="25" t="inlineStr">
        <is>
          <t>43,193</t>
        </is>
      </c>
      <c r="F71" s="25" t="inlineStr">
        <is>
          <t>43,193</t>
        </is>
      </c>
    </row>
    <row r="72">
      <c r="A72" t="inlineStr">
        <is>
          <t>id_SubclassificationsAssets_Layout115</t>
        </is>
      </c>
      <c r="D72" s="5" t="inlineStr">
        <is>
          <t>موجودات اخرى متداولة، أخرى</t>
        </is>
      </c>
      <c r="E72" s="25" t="inlineStr">
        <is>
          <t>0</t>
        </is>
      </c>
      <c r="F72" s="25" t="inlineStr">
        <is>
          <t>3,715</t>
        </is>
      </c>
    </row>
    <row r="73">
      <c r="A73" t="inlineStr">
        <is>
          <t>id_SubclassificationsAssets_Layout115</t>
        </is>
      </c>
      <c r="D73" s="17" t="inlineStr">
        <is>
          <t>مجموع الموجودات الاخرى</t>
        </is>
      </c>
      <c r="E73" s="26" t="inlineStr">
        <is>
          <t>171,537</t>
        </is>
      </c>
      <c r="F73" s="26" t="inlineStr">
        <is>
          <t>77,643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40:F40"/>
    <mergeCell ref="D29:F29"/>
    <mergeCell ref="D52:F52"/>
    <mergeCell ref="D65:F65"/>
    <mergeCell ref="D6:F6"/>
    <mergeCell ref="C4:F4"/>
    <mergeCell ref="D18:F18"/>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4,108</t>
        </is>
      </c>
      <c r="F9" s="25" t="inlineStr">
        <is>
          <t>-195,701</t>
        </is>
      </c>
    </row>
    <row r="10">
      <c r="A10" t="inlineStr">
        <is>
          <t>id_Subclassificationsliabilities_Layout20</t>
        </is>
      </c>
      <c r="D10" s="5" t="inlineStr">
        <is>
          <t>الربح أو الخسارة الشامل للفترة</t>
        </is>
      </c>
      <c r="E10" s="25" t="inlineStr">
        <is>
          <t>311,853</t>
        </is>
      </c>
      <c r="F10" s="25" t="inlineStr">
        <is>
          <t>4,108</t>
        </is>
      </c>
    </row>
    <row r="11">
      <c r="A11" t="inlineStr">
        <is>
          <t>id_Subclassificationsliabilities_Layout20</t>
        </is>
      </c>
      <c r="D11" s="5" t="inlineStr">
        <is>
          <t>المحول الى الاحتياطي الاجباري</t>
        </is>
      </c>
      <c r="E11" s="25" t="inlineStr">
        <is>
          <t>0</t>
        </is>
      </c>
      <c r="F11" s="25" t="inlineStr">
        <is>
          <t>0</t>
        </is>
      </c>
    </row>
    <row r="12">
      <c r="A12" t="inlineStr">
        <is>
          <t>id_Subclassificationsliabilities_Layout20</t>
        </is>
      </c>
      <c r="D12" s="5" t="inlineStr">
        <is>
          <t>الارباح الموزعه</t>
        </is>
      </c>
      <c r="E12" s="25" t="inlineStr">
        <is>
          <t>0</t>
        </is>
      </c>
      <c r="F12" s="25" t="inlineStr">
        <is>
          <t>-195,701</t>
        </is>
      </c>
    </row>
    <row r="13">
      <c r="A13" t="inlineStr">
        <is>
          <t>id_Subclassificationsliabilities_Layout20</t>
        </is>
      </c>
      <c r="D13" s="17" t="inlineStr">
        <is>
          <t>الرصيد في نهاية السنة</t>
        </is>
      </c>
      <c r="E13" s="26" t="inlineStr">
        <is>
          <t>315,961</t>
        </is>
      </c>
      <c r="F13" s="26" t="inlineStr">
        <is>
          <t>4,108</t>
        </is>
      </c>
    </row>
    <row r="14"/>
    <row hidden="1" r="15"/>
    <row hidden="1" r="16">
      <c r="A16" t="inlineStr">
        <is>
          <t>ELR#notessubclassificationsofliabilitiesandequities#id_Subclassificationsliabilities_Layout9</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id_Subclassificationsliabilities_Layout91</t>
        </is>
      </c>
      <c r="D23" s="5" t="inlineStr">
        <is>
          <t>حساب تسوية مع مركز ايداع الاوراق المالية</t>
        </is>
      </c>
      <c r="E23" s="25" t="inlineStr">
        <is>
          <t>0</t>
        </is>
      </c>
      <c r="F23" s="25" t="inlineStr">
        <is>
          <t>7,677</t>
        </is>
      </c>
    </row>
    <row r="24">
      <c r="A24" t="inlineStr">
        <is>
          <t>id_Subclassificationsliabilities_Layout91</t>
        </is>
      </c>
      <c r="D24" s="5" t="inlineStr">
        <is>
          <t xml:space="preserve">المطلوبات الاخرى متداولة، أخرى </t>
        </is>
      </c>
      <c r="E24" s="25" t="inlineStr">
        <is>
          <t>1,748</t>
        </is>
      </c>
      <c r="F24" s="25" t="inlineStr">
        <is>
          <t>1,747</t>
        </is>
      </c>
    </row>
    <row r="25">
      <c r="A25" t="inlineStr">
        <is>
          <t>id_Subclassificationsliabilities_Layout91</t>
        </is>
      </c>
      <c r="D25" s="17" t="inlineStr">
        <is>
          <t>مجموع مطلوبات اخرى متداولة</t>
        </is>
      </c>
      <c r="E25" s="26" t="inlineStr">
        <is>
          <t>1,748</t>
        </is>
      </c>
      <c r="F25" s="26" t="inlineStr">
        <is>
          <t>9,424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495,338</t>
        </is>
      </c>
      <c r="F12" s="25" t="inlineStr">
        <is>
          <t>242,561</t>
        </is>
      </c>
    </row>
    <row r="13">
      <c r="A13" t="inlineStr">
        <is>
          <t>NotesAnalysisOfIncomeAndExpense0</t>
        </is>
      </c>
      <c r="D13" s="15" t="inlineStr">
        <is>
          <t>إجمالي أيرادات عمولات الوساطة المالية</t>
        </is>
      </c>
      <c r="E13" s="26" t="inlineStr">
        <is>
          <t>495,338</t>
        </is>
      </c>
      <c r="F13" s="26" t="inlineStr">
        <is>
          <t>242,561</t>
        </is>
      </c>
    </row>
    <row r="14">
      <c r="A14" t="inlineStr">
        <is>
          <t>NotesAnalysisOfIncomeAndExpense0</t>
        </is>
      </c>
      <c r="D14" s="17" t="inlineStr">
        <is>
          <t xml:space="preserve">مجموع الإيرادات </t>
        </is>
      </c>
      <c r="E14" s="26" t="inlineStr">
        <is>
          <t>495,338</t>
        </is>
      </c>
      <c r="F14" s="26" t="inlineStr">
        <is>
          <t>242,561</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221,870</t>
        </is>
      </c>
      <c r="F16" s="25" t="inlineStr">
        <is>
          <t>-52,154</t>
        </is>
      </c>
    </row>
    <row r="17">
      <c r="A17" t="inlineStr">
        <is>
          <t>NotesAnalysisOfIncomeAndExpense0</t>
        </is>
      </c>
      <c r="D17" s="5" t="inlineStr">
        <is>
          <t>توزيعات أرباح من موجودات مالية بالقيمة العادلة من خلال قائمة الدخل</t>
        </is>
      </c>
      <c r="E17" s="25" t="inlineStr">
        <is>
          <t>45,201</t>
        </is>
      </c>
      <c r="F17" s="25" t="inlineStr">
        <is>
          <t>94,405</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267,071</t>
        </is>
      </c>
      <c r="F18" s="26" t="inlineStr">
        <is>
          <t>42,251</t>
        </is>
      </c>
    </row>
    <row r="19">
      <c r="D19" s="9" t="inlineStr">
        <is>
          <t xml:space="preserve">دخل التمويل </t>
        </is>
      </c>
      <c r="E19" s="9" t="n"/>
      <c r="F19" s="9" t="n"/>
    </row>
    <row r="20">
      <c r="D20" s="9" t="inlineStr">
        <is>
          <t xml:space="preserve">الإيرادات الأخرى </t>
        </is>
      </c>
      <c r="E20" s="9" t="n"/>
      <c r="F20" s="9" t="n"/>
    </row>
    <row r="21">
      <c r="A21" t="inlineStr">
        <is>
          <t>NotesAnalysisOfIncomeAndExpense0</t>
        </is>
      </c>
      <c r="D21" s="5" t="inlineStr">
        <is>
          <t>فوائد صندوق ضمان التسوية</t>
        </is>
      </c>
      <c r="E21" s="25" t="inlineStr">
        <is>
          <t>1,345</t>
        </is>
      </c>
      <c r="F21" s="25" t="inlineStr">
        <is>
          <t>2,206</t>
        </is>
      </c>
    </row>
    <row r="22">
      <c r="A22" t="inlineStr">
        <is>
          <t>NotesAnalysisOfIncomeAndExpense0</t>
        </is>
      </c>
      <c r="D22" s="5" t="inlineStr">
        <is>
          <t>ايرادات اخرى، أخرى</t>
        </is>
      </c>
      <c r="E22" s="25" t="inlineStr">
        <is>
          <t>2</t>
        </is>
      </c>
      <c r="F22" s="25" t="inlineStr">
        <is>
          <t>0</t>
        </is>
      </c>
    </row>
    <row r="23">
      <c r="A23" t="inlineStr">
        <is>
          <t>NotesAnalysisOfIncomeAndExpense0</t>
        </is>
      </c>
      <c r="D23" s="17" t="inlineStr">
        <is>
          <t xml:space="preserve">مجموع الإيرادات الأخرى </t>
        </is>
      </c>
      <c r="E23" s="26" t="inlineStr">
        <is>
          <t>1,347</t>
        </is>
      </c>
      <c r="F23" s="26" t="inlineStr">
        <is>
          <t>2,206</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5" t="inlineStr">
        <is>
          <t>216,991</t>
        </is>
      </c>
      <c r="F25" s="25" t="inlineStr">
        <is>
          <t>195,375</t>
        </is>
      </c>
    </row>
    <row r="26">
      <c r="A26" t="inlineStr">
        <is>
          <t>NotesAnalysisOfIncomeAndExpense0</t>
        </is>
      </c>
      <c r="D26" s="5" t="inlineStr">
        <is>
          <t>المساهمة في الضمان الاجتماعي</t>
        </is>
      </c>
      <c r="E26" s="25" t="inlineStr">
        <is>
          <t>6,512</t>
        </is>
      </c>
      <c r="F26" s="25" t="inlineStr">
        <is>
          <t>5,733</t>
        </is>
      </c>
    </row>
    <row r="27">
      <c r="A27" t="inlineStr">
        <is>
          <t>NotesAnalysisOfIncomeAndExpense0</t>
        </is>
      </c>
      <c r="D27" s="5" t="inlineStr">
        <is>
          <t>اتعاب مهنية و استشارات</t>
        </is>
      </c>
      <c r="E27" s="25" t="inlineStr">
        <is>
          <t>1,740</t>
        </is>
      </c>
      <c r="F27" s="25" t="inlineStr">
        <is>
          <t>1,740</t>
        </is>
      </c>
    </row>
    <row r="28">
      <c r="A28" t="inlineStr">
        <is>
          <t>NotesAnalysisOfIncomeAndExpense0</t>
        </is>
      </c>
      <c r="D28" s="5" t="inlineStr">
        <is>
          <t>ايجارات</t>
        </is>
      </c>
      <c r="E28" s="25" t="inlineStr">
        <is>
          <t>0</t>
        </is>
      </c>
      <c r="F28" s="25" t="inlineStr">
        <is>
          <t>0</t>
        </is>
      </c>
    </row>
    <row r="29">
      <c r="A29" t="inlineStr">
        <is>
          <t>NotesAnalysisOfIncomeAndExpense0</t>
        </is>
      </c>
      <c r="D29" s="5" t="inlineStr">
        <is>
          <t>أخطاء تداول</t>
        </is>
      </c>
      <c r="E29" s="25" t="inlineStr">
        <is>
          <t>386</t>
        </is>
      </c>
      <c r="F29" s="25" t="inlineStr">
        <is>
          <t>213</t>
        </is>
      </c>
    </row>
    <row r="30">
      <c r="A30" t="inlineStr">
        <is>
          <t>NotesAnalysisOfIncomeAndExpense0</t>
        </is>
      </c>
      <c r="D30" s="5" t="inlineStr">
        <is>
          <t>مصاريف كفالات</t>
        </is>
      </c>
      <c r="E30" s="25" t="inlineStr">
        <is>
          <t>2,278</t>
        </is>
      </c>
      <c r="F30" s="25" t="inlineStr">
        <is>
          <t>5,450</t>
        </is>
      </c>
    </row>
    <row r="31">
      <c r="A31" t="inlineStr">
        <is>
          <t>NotesAnalysisOfIncomeAndExpense0</t>
        </is>
      </c>
      <c r="D31" s="5" t="inlineStr">
        <is>
          <t>رسوم تجديد تراخيص</t>
        </is>
      </c>
      <c r="E31" s="25" t="inlineStr">
        <is>
          <t>3,025</t>
        </is>
      </c>
      <c r="F31" s="25" t="inlineStr">
        <is>
          <t>3,787</t>
        </is>
      </c>
    </row>
    <row r="32">
      <c r="A32" t="inlineStr">
        <is>
          <t>NotesAnalysisOfIncomeAndExpense0</t>
        </is>
      </c>
      <c r="D32" s="5" t="inlineStr">
        <is>
          <t>برامج حاسوب وخدمات</t>
        </is>
      </c>
      <c r="E32" s="25" t="inlineStr">
        <is>
          <t>12,746</t>
        </is>
      </c>
      <c r="F32" s="25" t="inlineStr">
        <is>
          <t>10,624</t>
        </is>
      </c>
    </row>
    <row r="33">
      <c r="A33" t="inlineStr">
        <is>
          <t>NotesAnalysisOfIncomeAndExpense0</t>
        </is>
      </c>
      <c r="D33" s="5" t="inlineStr">
        <is>
          <t>قرطاسية ومطبوعات</t>
        </is>
      </c>
      <c r="E33" s="25" t="inlineStr">
        <is>
          <t>1,501</t>
        </is>
      </c>
      <c r="F33" s="25" t="inlineStr">
        <is>
          <t>647</t>
        </is>
      </c>
    </row>
    <row r="34">
      <c r="A34" t="inlineStr">
        <is>
          <t>NotesAnalysisOfIncomeAndExpense0</t>
        </is>
      </c>
      <c r="D34" s="5" t="inlineStr">
        <is>
          <t>رسوم رخص واشتراكات</t>
        </is>
      </c>
      <c r="E34" s="25" t="inlineStr">
        <is>
          <t>4,885</t>
        </is>
      </c>
      <c r="F34" s="25" t="inlineStr">
        <is>
          <t>11,010</t>
        </is>
      </c>
    </row>
    <row r="35">
      <c r="A35" t="inlineStr">
        <is>
          <t>NotesAnalysisOfIncomeAndExpense0</t>
        </is>
      </c>
      <c r="D35" s="5" t="inlineStr">
        <is>
          <t>مصاريف بنكية</t>
        </is>
      </c>
      <c r="E35" s="25" t="inlineStr">
        <is>
          <t>4,325</t>
        </is>
      </c>
      <c r="F35" s="25" t="inlineStr">
        <is>
          <t>3,997</t>
        </is>
      </c>
    </row>
    <row r="36">
      <c r="A36" t="inlineStr">
        <is>
          <t>NotesAnalysisOfIncomeAndExpense0</t>
        </is>
      </c>
      <c r="D36" s="5" t="inlineStr">
        <is>
          <t>مصاريف تنقلات</t>
        </is>
      </c>
      <c r="E36" s="25" t="inlineStr">
        <is>
          <t>2,295</t>
        </is>
      </c>
      <c r="F36" s="25" t="inlineStr">
        <is>
          <t>2,493</t>
        </is>
      </c>
    </row>
    <row r="37">
      <c r="A37" t="inlineStr">
        <is>
          <t>NotesAnalysisOfIncomeAndExpense0</t>
        </is>
      </c>
      <c r="D37" s="5" t="inlineStr">
        <is>
          <t>مصروف التبرعات والهبات</t>
        </is>
      </c>
      <c r="E37" s="25" t="inlineStr">
        <is>
          <t>50,000</t>
        </is>
      </c>
      <c r="F37" s="25" t="inlineStr">
        <is>
          <t>0</t>
        </is>
      </c>
    </row>
    <row r="38">
      <c r="A38" t="inlineStr">
        <is>
          <t>NotesAnalysisOfIncomeAndExpense0</t>
        </is>
      </c>
      <c r="D38" s="5" t="inlineStr">
        <is>
          <t>مصاريف اتصالات وبريد وهاتف</t>
        </is>
      </c>
      <c r="E38" s="25" t="inlineStr">
        <is>
          <t>2,876</t>
        </is>
      </c>
      <c r="F38" s="25" t="inlineStr">
        <is>
          <t>2,277</t>
        </is>
      </c>
    </row>
    <row r="39">
      <c r="A39" t="inlineStr">
        <is>
          <t>NotesAnalysisOfIncomeAndExpense0</t>
        </is>
      </c>
      <c r="D39" s="5" t="inlineStr">
        <is>
          <t>تامين صحي</t>
        </is>
      </c>
      <c r="E39" s="25" t="inlineStr">
        <is>
          <t>7,063</t>
        </is>
      </c>
      <c r="F39" s="25" t="inlineStr">
        <is>
          <t>4,924</t>
        </is>
      </c>
    </row>
    <row r="40">
      <c r="A40" t="inlineStr">
        <is>
          <t>NotesAnalysisOfIncomeAndExpense0</t>
        </is>
      </c>
      <c r="D40" s="5" t="inlineStr">
        <is>
          <t>محروقات وكهرباء ومياه</t>
        </is>
      </c>
      <c r="E40" s="25" t="inlineStr">
        <is>
          <t>625</t>
        </is>
      </c>
      <c r="F40" s="25" t="inlineStr">
        <is>
          <t>3,735</t>
        </is>
      </c>
    </row>
    <row r="41">
      <c r="A41" t="inlineStr">
        <is>
          <t>NotesAnalysisOfIncomeAndExpense0</t>
        </is>
      </c>
      <c r="D41" s="5" t="inlineStr">
        <is>
          <t>مصاريف ضيافة</t>
        </is>
      </c>
      <c r="E41" s="25" t="inlineStr">
        <is>
          <t>620</t>
        </is>
      </c>
      <c r="F41" s="25" t="inlineStr">
        <is>
          <t>631</t>
        </is>
      </c>
    </row>
    <row r="42">
      <c r="A42" t="inlineStr">
        <is>
          <t>NotesAnalysisOfIncomeAndExpense0</t>
        </is>
      </c>
      <c r="D42" s="5" t="inlineStr">
        <is>
          <t>مصاريف قانونية</t>
        </is>
      </c>
      <c r="E42" s="25" t="inlineStr">
        <is>
          <t>8,620</t>
        </is>
      </c>
      <c r="F42" s="25" t="inlineStr">
        <is>
          <t>11,120</t>
        </is>
      </c>
    </row>
    <row r="43">
      <c r="A43" t="inlineStr">
        <is>
          <t>NotesAnalysisOfIncomeAndExpense0</t>
        </is>
      </c>
      <c r="D43" s="5" t="inlineStr">
        <is>
          <t>مصاريف الإصلاح والصيانة</t>
        </is>
      </c>
      <c r="E43" s="25" t="inlineStr">
        <is>
          <t>175</t>
        </is>
      </c>
      <c r="F43" s="25" t="inlineStr">
        <is>
          <t>668</t>
        </is>
      </c>
    </row>
    <row r="44">
      <c r="A44" t="inlineStr">
        <is>
          <t>NotesAnalysisOfIncomeAndExpense0</t>
        </is>
      </c>
      <c r="D44" s="5" t="inlineStr">
        <is>
          <t>مصاريف إدارية وعمومية أخرى</t>
        </is>
      </c>
      <c r="E44" s="25" t="inlineStr">
        <is>
          <t>200</t>
        </is>
      </c>
      <c r="F44" s="25" t="inlineStr">
        <is>
          <t>139</t>
        </is>
      </c>
    </row>
    <row r="45">
      <c r="A45" t="inlineStr">
        <is>
          <t>NotesAnalysisOfIncomeAndExpense0</t>
        </is>
      </c>
      <c r="D45" s="17" t="inlineStr">
        <is>
          <t xml:space="preserve">إجمالي المصاريف الإدارية والعمومية </t>
        </is>
      </c>
      <c r="E45" s="26" t="inlineStr">
        <is>
          <t>326,863</t>
        </is>
      </c>
      <c r="F45" s="26" t="inlineStr">
        <is>
          <t>264,563</t>
        </is>
      </c>
    </row>
    <row r="46">
      <c r="D46" s="9" t="inlineStr">
        <is>
          <t>مصاريف اخرى (ملخص)</t>
        </is>
      </c>
      <c r="E46" s="9" t="n"/>
      <c r="F46" s="9" t="n"/>
    </row>
    <row r="47">
      <c r="D47" s="9" t="inlineStr">
        <is>
          <t xml:space="preserve">تكاليف التمويل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General Information The Company was established and registered on 17 April 1978, and on 26 June 1989, it regularized its status to become a Limited Liability Company under No. (554). On 7 July 2008, the Extraordinary General Assembly decided to convert the Company from a Limited Liability Company to a Public Shareholding Company (Limited) under No. (458). On 14 December 2009, the Extraordinary General Assembly decided to convert the Company from a Public Shareholding Company to a Private Shareholding Company (Limited) under No. (701). On 24 March 2016, the Extraordinary General Assembly decided to reduce the Company’s subscribed capital from 5,000,000 shares / JD 1 per share to 3,000,000 shares / JD 1 per share. On 1 October 2024, the Extraordinary General Assembly decided to reduce the Company’s subscribed capital from 3,000,000 shares / JD 1 per share to 1,250,000 shares / JD 1 per share, considering the excess over the Company’s needs. The procedures were completed with the Companies Control Department on 19 December 2024. Amman is the Company’s headquarters, and it may open branches or agencies within the Hashemite Kingdom of Jordan and abroad. The partners share in the company is as follows : Partner nameNO.of SharesShare valueShare in JDsWalid Yacoub Mahmoud Al- Najjar1,025,00011,025,000Lama Walid Yacoub Al- Najjar75,000175,000Amjad Walid Yacoub Al- Najjar75,000175,000Yacoub Walid Yacoub Al- Najjar75,000175,000Total1,250,000 1,250,000 The Company had (9) &amp; (8) employees as of December 31, 2025 and 2024. The financial statements were authorized for issue by the company's Board of Directors January 14th, 2026 and are subject to the approval of the general Assemply of shareholders.</t>
        </is>
      </c>
      <c r="F11" s="11" t="inlineStr">
        <is>
          <t>معلومات عــامة  أ ) تأسست الشركة وسجلت بتاريخ 17 نيسان 1978 و بتاريخ 26 حزيران 1989 وفقت أوضاعها لتصبح شركة ذات مسؤولية محدودة تحت الرقم (554)، وبتاريخ 72008/7/ قررت الهيئة العامة غير العادية تحويل صفة الشركة من ذات مسؤولية محدودة الى مساهمة عامة محدودة تحت الرقم (458)، وبتاريخ 14/12/2009 قررت الهيئة العامة غير العادية تحويل صفة الشركة من مساهمة عامة الى مساهمة خاصة محدودة تحت الرقم (701) .قررت الهيئة العامة غير العادية بتاريخ 24/3/2016 تخفيض رأس مال الشركة المكتتب به من 5,000,000 سهم/ دينار ليصبح 3,000,000 سهم / دينار.قررت الهيئة العامة غير العادية بتاريخ 1/10/2024 تخفيض رأس مال الشركة المكتتب به من 3,000,000 سهم/ دينار ليصبح 1,250,000 سهم / دينار باعتباره فائض عن حاجة الشركة، واستكملت الاجراءات لدى دائرة مراقبة الشركات بتاريخ 19/12/2024.ان عمان هي مركز الشركة ويجوز فتح فروع او وكالات لها داخل المملكة الاردنية الهاشمية و خارجها.  إن رأس مال الشركة كما في تاريخ البيانات المالية المرفقة مملوك من قبل:- إسم الشريك عدد الحصص القيمة الإسمية للحصص قيمة الحصص  حصة دينار/ حصة ديناروليد يعقوب محمود النجار 1,025,000 1 1,025,000لما وليد يعقوب النجار 75,000 1 75,000امجد وليد يعقوب النجار 75,000 1 75,000يعقوب وليد يعقوب النجار 75,000 1 75,000  1,250,000   1,250,000 ب ) بلغ عدد موظفي الشركة (9) و (8) موظفين كما في 31 كانون الاول 2025 و 2024 على التوالي.ج ) تم إقرار البيانات المالية من قبل مجلس ادارة الشركة في جلستها المنعقدة بتاريخ 14 كانون الثاني 2026 وهي خاضعة لموافقة الهيئة العامة للمساهمين.</t>
        </is>
      </c>
    </row>
    <row r="12">
      <c r="A12" t="inlineStr">
        <is>
          <t>NotesListOfNotes0</t>
        </is>
      </c>
      <c r="D12" s="10" t="inlineStr">
        <is>
          <t xml:space="preserve">الافصاح عن الأحكام والتقديرات المحاسبية </t>
        </is>
      </c>
      <c r="E12" s="11" t="inlineStr">
        <is>
          <t xml:space="preserve"> Use of estimate The preparation of the financial statements requires management to make estimate and assumptions that effect the reported amount of financial assets and liabilities and disclosure of contingent liabilities. These estimates and assumptions also effect the revenues, expenses and the provisions. Such estimates are necessarily based on assumptions about several factors involving varying degrees of judgment and uncertainty and actual results may differ resulting in future change in such provisions.Management believes that these estimate are reasonable and re as follows : Management reviews periodically the tangible asset in order to assess the depreciations for the year based on the useful life and future economic benefits. Any impairment is taken to the statement of profit or loss. The measurement of impairment losses under IFRS 9 requires judgment, in particular, the estimations of the amount and timing of future cash flows and collateral values when determining impairment losses and the assessment of a significant increase in credit risk. These estimate are driven by number of factors, changes in which can result in different levels of allowances. Elements of the expected credit loss model that are considered accounting judgment and estimates include probability of default (PD), loss given default (LGD) and exposure at default (EAD).   </t>
        </is>
      </c>
      <c r="F12" s="11" t="inlineStr">
        <is>
          <t>استخدام التقديرات:أن إعداد القوائم المالية وتطبيق السياسات المحاسبية يتطلب من إدارة الشركة القيام ببعض التقديرات والإجتهادات التي تؤثرعلى القوائم المالية والإيضاحات المرفقة بها . إن تلك التقديرات تستند على  فرضيات    تخضع لدرجات متفاوتة من الدقة واليقين ، وعليه فإن النتائج الفعلية في المستقبل قد تختلف عن تقديرات الإدارة نتيجة التغير في أوضاع وظروف الفرضيات التي إستندت عليها تلك التقديرات. وفيما يلي أهم التقديرات التي تم إستخدامها في إعداد القوائم المالية : تقوم الإدارة بإعادة تقديرالأعمارالإنتاجية للأصول الملموسة بشكل دوري لغايات إحتساب الإستهلاكات السنوية إعتمادا على الحالة العامة لتلك الأصول وتقديرات الأعمار الإنتاجية المتوقعة في المستقبل ، ويتم أخذ التدني (إن وجد) في قائمة الدخل . تقوم إدارة الشركة بتقدير قيمة خسائر تدني الموجودات المالية وفقا لمعيار التقارير المالية الدولي رقم (9) حيث   تتطلب هذه القيمة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إذا كان هناك زيادة في درجة المخاطر الأئتمانية للموجودات المالية .</t>
        </is>
      </c>
    </row>
    <row r="13">
      <c r="A13" t="inlineStr">
        <is>
          <t>NotesListOfNotes0</t>
        </is>
      </c>
      <c r="D13" s="10" t="inlineStr">
        <is>
          <t xml:space="preserve">الافصاح عن أساس إعداد البيانات المالية </t>
        </is>
      </c>
      <c r="E13" s="11" t="inlineStr">
        <is>
          <t>Basis of preparation 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t>
        </is>
      </c>
      <c r="F13" s="11" t="inlineStr">
        <is>
          <t xml:space="preserve">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  تم تقريب الأرقام المبينة في القوائم المالية إلى أقرب دينار أردني صحيح.  يتم عرض البيانات المالية بالدينار الأردني وهي العملة الوظيفية للشركة.</t>
        </is>
      </c>
    </row>
    <row r="14">
      <c r="A14" t="inlineStr">
        <is>
          <t>NotesListOfNotes0</t>
        </is>
      </c>
      <c r="D14" s="10" t="inlineStr">
        <is>
          <t xml:space="preserve">الإفصاح عن السياسات المحاسبية الهامة </t>
        </is>
      </c>
      <c r="E14" s="11" t="inlineStr">
        <is>
          <t>Basis of preparationThe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Company.Changes in Accounting policiesThe accounting policies adopted in the preparation of the financial statements are consistent with those used in the preparation of the financial statements for the year ended 31 December 2024, However, the company has adopted the following amendments and interpretations that apply for the first time in 2025 and have not materially affected the financial statements for the year and prior years, which may have an impact on the accounting treatment of future transactions and arrangements.  Lack of Exchangeability – Amendments to IAS 21In August 2023, the International Accounting Standards Board (IASB) issued amendments to IAS 21 “The Effects of Changes in Foreign Exchange Rates” to clarify how an entity assesses whether a currency is exchangeable and how to determine the spot exchange rate when exchangeability is lacking. The amendments also introduce new disclosure requirements that enable users of the financial statements to understand how a lack of exchangeability affects, or is expected to affect, the entity’s financial performance, financial position and cash flows. The amendments are effective for annual reporting periods beginning on or after 1 January 2025. Early application is permitted, with disclosure required upon adoption.
These amendments did not have a material impact on the Company’s financial statements. New and Amended Standards and Interpretations Issued but Not Yet EffectiveThe following new standards and amendments have been issued by the International Accounting Standards Board (IASB) but are not yet effective as of the reporting date. The Group is currently evaluating the potential impact of these changes on its consolidated financial statements: Amendments to the Classification and Measurement of Financial Instruments(Amendments to IFRS 9 and IFRS 7) On May 30, 2024, the IASB issued amendments to IFRS 9 Financial Instruments and IFRS 7 Financial Instruments: Disclosures, in response to a series of application questions arising in practice. The amendments include new requirements applicable to both financial institutions and non-financial entities. These amendments are effective for annual periods beginning on or after January 1, 2026. IFRS 18 – Presentation and Disclosure in Financial StatementsIssued on April 9, 2024, IFRS 18 Presentation and Disclosure in Financial Statements replaces IAS 1 in respect of the presentation and disclosure requirements for financial statements.
These new standard addresses investor concerns regarding transparency and comparability in reporting financial performance. Key features include:Clearer definitions of subtotals, especially "operating profit or loss"Enhanced disclosures of management-defined performance measuresThe standard aims to improve comparability between entities with similar operations.
IFRS 18 is effective for annual periods beginning on or after January 1, 2027, with early application permitted. IFRS 19 – Subsidiaries without Public Accountability: DisclosuresIFRS 19 provides reduced disclosure requirements for eligible subsidiaries, while maintaining recognition and measurement requirements in line with other IFRS Standards. The standard is optional and can be applied by a subsidiary if:It does not have public accountability; andIts ultimate or intermediate parent produces IFRS-compliant consolidated financial statements available for public use.The aim is to balance the information needs of users with cost relief for preparers.
IFRS 19 is effective for annual periods beginning on or after January 1, 2027.</t>
        </is>
      </c>
      <c r="F14" s="11" t="inlineStr">
        <is>
          <t xml:space="preserve">  أ )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  تم تقريب الأرقام المبينة في القوائم المالية إلى أقرب دينار أردني صحيح.  يتم عرض البيانات المالية بالدينار الأردني وهي العملة الوظيفية للشركة.  ب ) التغيرات في السياسات المحاسبية إن السياسات المحاسبية المتبعة في إعداد القوائم المالية متفقة مع تلك التي أتبعت في إعداد القوائم المالية للسنة المنتهية في 31 كانون الاول 2024 ، ومع ذلك، تم اتباع معايير التقارير المالية الدولية المعدلة التالية والتي أصبحت سارية المفعول للفترات المالية التي تبدأ في أو بعد أول كانون الثاني 2025 ، في اعداد القوائم المالية للشركة ، والتي لم تؤثر بشكل جوهري على المبالغ والافصاحات الواردة في القوائم المالية للسنة والسنوات السابقة ، علما بأنه قد يكون لها تأثير على المعالجة المحاسبية للمعاملات والترتيبات المستقبلية التالية :-  المعايير والتفسيرات الجديدة والمعدلة الصادرة سارية المفعول :-  عدم قابلية العملة للتحويل - تعديلات على معيار المحاسبة الدولي رقم 21 أصدر مجلس معايير المحاسبة الدولية في أب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للمؤسسة.ان التعديلات سارية المفعول للفترات السنوية التي تبدا في او بعد 1 كانون الثاني 2025 يسمح بالتطبيق المبكر مع شرط الافصاح عنه عند تطبيق التعديلات ,لم يكن لهذه التعديلات أثر جوهري على القوائم المالية للشركة. المعايير والتفسيرات الجديدة والمعدلة الصادرة وغير سارية المفعول بعد :-  تعديلات على تصنيفات وقياس الادوات المالية  - التعديلات على معيار التقارير المالية رقم (9) ورقم (7).بتاريخ 30 أيار 2024 أصدر مجلس معايير المحاسبة الدولية تعديلات على معايير التقارير المالية الدولية رقم 9 ورقم 7 فيما يتعلق بمجموعة من الاستفسارات من خلال الممارسات، واضافة متطلبات جديدة ليس فقط للمؤسساات المالية وأيضا للشركاتتسري على الفترات السنوية التي تبدأ في أو بعد1 كانون الثاني 2026 المعيار الدولي للتقارير المالية رقم (18) فيما يتعلق بعرض وافصاحات القوائم المالية.في 9 نيسان 2024، أصدر مجلس معايير المحاسبة الدولية معيارا جديدا - المعيار التقارير المالية الدولي رقم 18 "العرض والإفصاح في القوائم المالية" - استجابة لمخاوف المستثمرين بشأن إمكانية المقارنة والشفافية في تقارير أداء الشركات. ستساعد المتطلبات الجديدة المقدمة في معيار التقارير المالية الدولي رقم 18 على تحقيق إمكانبة المقارنة بين الأداء المالي للشركات المماثلة، لا سيما فيما يتعلق بكيفية تعريف "الربح أو الخسارة التشغيلية " إن الإفصاحات الجديدة المطلوبة لبعض مقاييس الأداء التي تحددها الإدارة تعزز الشفافية أيضا هذا ويحل هذا المعيار الجديد محل معيار المحاسبة الدولي رقم 1 فيما يتعلق بطريقة عرض وافصاحات القوائم المالية مع التركيز على التحديثات على قائمة الدخل لتحقيق الأمور أعلاه. تسري على الفترات السنوية التي تبدأ  في 1 كانون الثاني 2027 (مع السماح بالتطبيق المبكر). معيار التقارير المالية الدولي رقم (19) الشركات التابعة التي لا تخضع للمسائلة العامة: "الافصاحات"يعمل هذا المعيار الجديد جنبا الى جنب مع معايير المحاسة الدولية الأخرى. تطبق الشركة التابعة المؤهلة المتطلبات الواردة في معايير المحاسبة الدولية الأخرى بإستثناء متطلبات الإفصاح. وتطبق بدلاً من ذلك متطلبات الإفصاح المخفضة في معيار التقارير المالية الدولي رقم 19 توازن متطلبات الإفصاح المخفضة في معيار التقارير المالية الدولي رقم 19 بين احتياجات المعلومات لمستخدمي القوائم المالية للشركات التابعة المؤهلة وتوفير التكاليف للمعدين. إن معيار التقارير المالية الدولي رقم 19 هو معيار طوعي للشركات التابعة المؤهلة. تعتبر الشركة التابعة مؤهلة إذا:ليس لها مساءلة عامة، ولديها شركة أم نهائية أو وسيطة تنتج قوائم مالية موحدة ومتاحة للاستخدام العام تتوافق مع معايير التقارير المالية الدولية المحاسبية. تسري على الفترات السنوية التي تبدأ  في 1 كانون الثاني 2027.</t>
        </is>
      </c>
    </row>
    <row r="15">
      <c r="A15" t="inlineStr">
        <is>
          <t>NotesListOfNotes0</t>
        </is>
      </c>
      <c r="D15" s="10" t="inlineStr">
        <is>
          <t xml:space="preserve">الافصاح عن الممتلكات والمعدات </t>
        </is>
      </c>
      <c r="E15" s="11" t="inlineStr">
        <is>
          <t>Property and equipment Property, plant, and equipment are carried at cost and depreciated using the straight-line method at annual rates ranging from 2.5% to 25%.When the recoverable amount of any item of property, plant, and equipment falls below its carrying amount, the asset is written down to its recoverable amount, and the impairment loss is recognized in the income statement.</t>
        </is>
      </c>
      <c r="F15" s="11" t="inlineStr">
        <is>
          <t xml:space="preserve"> الموجودات الثابتة-  تظهر الموجودات الثابتة بالكلفة و تستهلك بطريقة القسط الثابت بنسب سنوية تتراوح بين   2.5%  و 25 %.- عندما يقل المبلغ الممكن استرداده من أي من الموجودات الثابتة عن صافي قيمتها الدفترية فانه  يتم تخفيض قيمتها الى القيمة الممكن استردادها و تسجل قيمة التدني في قائمة الدخل .</t>
        </is>
      </c>
    </row>
    <row r="16">
      <c r="A16" t="inlineStr">
        <is>
          <t>NotesListOfNotes0</t>
        </is>
      </c>
      <c r="D16" s="10" t="inlineStr">
        <is>
          <t xml:space="preserve">الافصاح عن الموجودات المالية بالقيمة العادلة من خلال قائمة الدخل </t>
        </is>
      </c>
      <c r="E16" s="11" t="inlineStr">
        <is>
          <t>Financial assets at fair value through comprehensive incomeThis item includes investments in shares and corporate bonds held for trading, with the objective of earning profits from short-term market price fluctuations. These assets are initially recognized at fair value (acquisition costs are expensed in the income statement at the time of purchase) and are subsequently remeasured at fair value. Changes in their fair value are recorded in the income statement, including changes arising from foreign exchange differences on non-monetary assets.Upon the sale of these assets, or a portion thereof, gains or losses from the sale are recognized in the income statement.Dividends or interest earned on these assets are also recognized in the income statement.</t>
        </is>
      </c>
      <c r="F16" s="11" t="inlineStr">
        <is>
          <t xml:space="preserve">  موجودات مالية بالقيمة العادلة من خلال قائمة الدخل يتضمن هذا البند الاستثمار في اسهم وإسناد الشركات المحتفظ بها لاغراض المتاجرة وتحقيق الارباح من تقلبات الاسعار السوقية قصيرة الأجل .يتم اثبات هذه الموجودات عند الشراء بالقيمة العادلة (تقيد مصاريف الاقتناء في قائمة الدخل عند الشراء) ويعاد تقييمها لاحقا القيمة العادلة , ويظهر التغير في القيمة العادلة لها في قائمة الدخل بما في ذلك التغير في القيمة العادلة الناتج عن فروقات تحويل الموجودات غير النقدية بالعملات الاجنبية , وفي حال بيع هذه الموجودات او جزء منها يتم قيد الارباح او الخسائر الناتجة عن عملية البيع في قائمة الدخل .يتم اثبات الارباح الموزعة او الفوائد المكتسبة على هذه الموجودات في قائمة الدخل .</t>
        </is>
      </c>
    </row>
    <row r="17">
      <c r="A17" t="inlineStr">
        <is>
          <t>NotesListOfNotes0</t>
        </is>
      </c>
      <c r="D17" s="10" t="inlineStr">
        <is>
          <t xml:space="preserve">الافصاح عن النقد في الصندوق ولدى البنوك </t>
        </is>
      </c>
      <c r="E17" s="11" t="inlineStr">
        <is>
          <t>Cash and cash equivalents Cash and cash equivalents comprise cash on hand and at banks balances with an original maturity of three months or less.</t>
        </is>
      </c>
      <c r="F17" s="11" t="inlineStr">
        <is>
          <t xml:space="preserve"> النقد وما في حكمه يمثل النقد وما في حكمه نقد في الصندوق ولدى البنوك وباستحقاقات لا تتجاوز الثلاثة أشهر بحيث لا تتضمن مخاطر التغيّر في القيمة.</t>
        </is>
      </c>
    </row>
    <row r="18">
      <c r="A18" t="inlineStr">
        <is>
          <t>NotesListOfNotes0</t>
        </is>
      </c>
      <c r="D18" s="10" t="inlineStr">
        <is>
          <t xml:space="preserve">الافصاح عن ذمم مدينة عملاء </t>
        </is>
      </c>
      <c r="E18" s="11" t="inlineStr">
        <is>
          <t>Accounts receivable Accounts receivable are carried at original invoice amount less an estimate made for expected credit loss based on a review of all outstanding amounts at the year end. Bad debts are written off when identified.</t>
        </is>
      </c>
      <c r="F18" s="11" t="inlineStr">
        <is>
          <t>ذمم مدينةيتم اثبات الذمم المدينة بمبلغ الفاتورة الاصلية مخصوما منها مخصص خسارة الائتمان المتوقعة. تستخدم المجموعة الاسلوب النموذج المبسط في حساب خسارة الائتمان المتوقعة و فقاً لمتطلبات المعيار الدولي لإعداد التقارير المالية الدولي رقم (9) .</t>
        </is>
      </c>
    </row>
    <row r="19">
      <c r="A19" t="inlineStr">
        <is>
          <t>NotesListOfNotes0</t>
        </is>
      </c>
      <c r="D19" s="10" t="inlineStr">
        <is>
          <t xml:space="preserve">الافصاح عن ذمم دائنة لأطراف ذات العلاقة </t>
        </is>
      </c>
      <c r="E19" s="11" t="inlineStr">
        <is>
          <t>-</t>
        </is>
      </c>
      <c r="F19" s="11" t="inlineStr">
        <is>
          <t>-</t>
        </is>
      </c>
    </row>
    <row r="20">
      <c r="A20" t="inlineStr">
        <is>
          <t>NotesListOfNotes0</t>
        </is>
      </c>
      <c r="D20" s="10" t="inlineStr">
        <is>
          <t xml:space="preserve">الإفصاح عن الإيراد </t>
        </is>
      </c>
      <c r="E20" s="11" t="inlineStr">
        <is>
          <t xml:space="preserve"> Revenue recognition and realization expensesRevenue recognized in accordance with the five – step model of IFRS (15) which includes identifying the contract with the customer, identifying all the individual performance obligations within the contract, determining the transaction price, allocating the price to the performance obligations, and recognize revenue as the performance obligations are fulfilled.  Where revenue is recognized for the sale of goods when he sale transaction is completed and the invoice is issued to customers, which usually takes place at a certain point of time.Expenses are recognized on an accrual basis.Interest revenue is recognized when earned. </t>
        </is>
      </c>
      <c r="F20" s="11" t="inlineStr">
        <is>
          <t>إثبات الإيراد والإعتراف بالمصاريف يتم تسجيل الإيرادات وفقا لنموذج الخمس خطوات من معيار التقارير الدولي رقم (15) والذي يتضمن تحديد العقد والثمن وتحديد إلتزام الأداء في العقد والإعتراف بالإيرادات بناءا على تأدية إلتزام الأداء ، حيث يتم الإعتراف بالإيرادات عند تقديم الخدمة للعملاء وإصدار الفاتورة والتي عادة تتم عند نقطة  معينة من الزمن .   يتم الإعتراف بالمصاريف وفقا لمبدأ الإستحقاق .</t>
        </is>
      </c>
    </row>
    <row r="21">
      <c r="A21" t="inlineStr">
        <is>
          <t>NotesListOfNotes0</t>
        </is>
      </c>
      <c r="D21" s="10" t="inlineStr">
        <is>
          <t xml:space="preserve">الافصاح عن مصروف ضريبة الدخل </t>
        </is>
      </c>
      <c r="E21" s="11" t="inlineStr">
        <is>
          <t>Income tax The company deducts a provision for income tax in accordance with laws, regulations, and instructions in effect, and a provision for the tax is taken on the basis of estimates of the expected tax obligations, and any income tax differences incurred on the company for previous years are taken into the income statement when they are paid, no provision was made for the 24% income tax or the 4% National Contribution for the year 2024, as the Company incurred losses after adjusting accounting profits and excluding non-taxable income. The Company's tax status has been settled with the Income and Sales Tax Department up to the end of 2022. Tax returns for the years 2023 and 2024 , the annual statement was submitted and the Income and Sales Tax Department did not review the records to date.</t>
        </is>
      </c>
      <c r="F21" s="11" t="inlineStr">
        <is>
          <t xml:space="preserve"> ضريبة الدخل تقوم الشركة باقتطاع مخصص لضريبة الدخل وفقا للقوانين واللوائح و التعليمات النافذة ويتم اخذ مخصص للضريبة على أساس التقديرات للالتزامات الضريبية المتوقعة، كما يتم أخذ أية فروقات ضريبة دخل متحققة على الشركة عن سنوات سابقة في بيان الدخل عند تسديدها, ولم يتم اقتطاع نسبة 24% مخصص لضريبة الدخل ونسبة 4% لحساب المساهمة الوطنية لسنة 2024 نظرا لتكبد الشركة خسائر بعد تعديل الربح المحاسبي واستبعاد الايرادات غير الخاضعة.تم تسوية ضريبة الدخل المترتبة على الشركة مع دائرة ضريبة الدخل حتى نهاية عام 2022 وتم تقديم الاقرار للاعوام 2023 و 2024 ولم تقم الدائرة بالتدقيق حتى تاريخه.</t>
        </is>
      </c>
    </row>
    <row r="22">
      <c r="A22" t="inlineStr">
        <is>
          <t>NotesListOfNotes0</t>
        </is>
      </c>
      <c r="D22" s="10" t="inlineStr">
        <is>
          <t xml:space="preserve">الافصاح عن إدارة المخاطر المالية </t>
        </is>
      </c>
      <c r="E22" s="11" t="inlineStr">
        <is>
          <t>Financial risk managementCredit riskCredit risk is the risk that may result from the failure or inability of debtors and other parties to fulfill their obligation towards the company.The company believes that it is not exposed to a large degree of credit risk, as it sets a credit ceiling for customers while monitoring the outstanding receivable on an ongoing basis. The company also maintain balances with leading banking institutions.</t>
        </is>
      </c>
      <c r="F22" s="11" t="inlineStr">
        <is>
          <t xml:space="preserve">  إدارة المخاطر المالية: مخاطر أسعار الفائدةان الشركة معرضة لمخاطر اسعار الفائدة فيما يتعلق بموجوداتها ومطلوباتها المرتبطة بأسعار الفائدة. تتمثل حساسية قائمة الدخل الشامل بأثر التغيرات المفترضة الممكنة بأسعار الفوائد على ربح الشركة لسنة واحدة، ويتم احتسابها على الموجودات والمطلوبات المالية والتي تحمل سعر فائدة متغير كما في 31 كانون الأول.</t>
        </is>
      </c>
    </row>
    <row r="23">
      <c r="A23" t="inlineStr">
        <is>
          <t>NotesListOfNotes0</t>
        </is>
      </c>
      <c r="D23" s="10" t="inlineStr">
        <is>
          <t xml:space="preserve">الافصاح عن مخاطر الائتمان </t>
        </is>
      </c>
      <c r="E23" s="11" t="inlineStr">
        <is>
          <t>Interest rate riskMost financial instruments in the statement of financial position are not subject to interest risk.</t>
        </is>
      </c>
      <c r="F23" s="11" t="inlineStr">
        <is>
          <t>مخاطر الائتمانمخاطر الائتمان هي المخاطر التي قد تنجم عن تخلف أو عجز المدينين والأطراف الأخرى عن الوفاء بالتزاماتهم تجاه الشركة.ترى الشركة بأنها ليست معرضة لمخاطر ائتمان جوهرية حيث تحتفظ الشركة بالأرصدة والودائع لدى مؤسسات مصرفية رائدة.</t>
        </is>
      </c>
    </row>
    <row r="24">
      <c r="A24" t="inlineStr">
        <is>
          <t>NotesListOfNotes0</t>
        </is>
      </c>
      <c r="D24" s="10" t="inlineStr">
        <is>
          <t xml:space="preserve">الافصاح عن مخاطر السيولة </t>
        </is>
      </c>
      <c r="E24" s="11" t="inlineStr">
        <is>
          <t>Liquidity riskLiquidity risk is the risk arising from the company’s inability to meet its financial obligation when they become due. The company’s liquidity management lies in ensuring as much as possible, that the company always maintains sufficient liquidity to meet its obligations when they become payable in normal and emergency conditions without incurring unacceptable losses or risks that may arise. Affect the company’s reputation and there is on the company because the company’s maintains credit facilities.</t>
        </is>
      </c>
      <c r="F24" s="11" t="inlineStr">
        <is>
          <t>مخاطر السيولةإن مخاطر السيولة هي المخاطر الـناجـمة عـن عـدم قـدرة الـشركة عـلى الـوفـاء بـالــتزاماتـها الـمالية عند إستحقاقها ، إن إدارة الشركة للسيولة تكمن في التأكد قدر الإمكان من أن الشركة تحتفظ دائما بسيولة كافية للوفاء بالتزاماتها عندما تصبح واجبة الـدفع في الظروف الـعادية والإضـطرارية دون تـحـمل خسائر غـير  مقبولة أو مخاطر قد تؤثر على سمعة الشركة ولا يوجـد تأثير مادي لهذا النوع من المخاطر عـلى الـشركة .</t>
        </is>
      </c>
    </row>
    <row r="25">
      <c r="A25" t="inlineStr">
        <is>
          <t>NotesListOfNotes0</t>
        </is>
      </c>
      <c r="D25" s="10" t="inlineStr">
        <is>
          <t xml:space="preserve">الافصاح عن مخاطر العملة  </t>
        </is>
      </c>
      <c r="E25" s="11" t="inlineStr">
        <is>
          <t>Foreign currencies Foreign currency transactions during the year are translated into Jordanian Dinar using exchange rates that were in effect at the dates of transactions. Gains or losses from foreign currency transactions are included in the statement of income.  Currency riskCurrency risk is the risk that the value of financial instruments will fluctuate due to fluctuations in foreign exchange rate, as most of the company’s transactions are in the Jordanian dinar and the US dollar, and since the dinar exchange rate is pegged to a fixed rate with the US dollar, balances in the US dollar do not represent risks, general to foreign exchange fluctuations and loss sensitivity.</t>
        </is>
      </c>
      <c r="F25" s="11" t="inlineStr">
        <is>
          <t xml:space="preserve"> العملات الاجنبية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باسعار الصرف السائدة بتاريخ قائمة المركز المالي.يتم تسجيل الأرباح والخسائر الناتجة عن تحويل العملات الأجنبية في قائمة الدخل الشامل.  مخاطر العملاتتتمثل مخاطر العملات في الخطر من تذبذب قيمة الأدوات المالية بسبب تقلبات أسعار العملات الأجنبية ، حيث إن معظم تعاملات الشركة هي بالدينار الأردني والدولار الأمريكي وحيث أن سعر صرف الدينار مربوط بسعـر ثـابت مع الدولار الأمـريكي ، فـإن الأرصـدة في الدولار الأمريكي لا تـمثل مـخاطر هامة لتقلبات العملات الأجنبية وإن حساسية خسارة الشركة وحـقوق الملكية للتـغير في أسعار صـرف العـملات الأجنبية يعتبر غير جوهري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inlineStr">
        <is>
          <t>0</t>
        </is>
      </c>
      <c r="G9" s="25" t="n"/>
      <c r="H9" s="25" t="inlineStr">
        <is>
          <t>118,000</t>
        </is>
      </c>
      <c r="I9" s="25" t="inlineStr">
        <is>
          <t>14,925</t>
        </is>
      </c>
      <c r="J9" s="25" t="inlineStr">
        <is>
          <t>65,748</t>
        </is>
      </c>
      <c r="K9" s="25" t="n"/>
      <c r="L9" s="25" t="n"/>
      <c r="M9" s="25" t="n"/>
      <c r="N9" s="21" t="inlineStr">
        <is>
          <t>198,673</t>
        </is>
      </c>
    </row>
    <row r="10">
      <c r="A10" t="inlineStr">
        <is>
          <t>id_NotesPPE_Layout10</t>
        </is>
      </c>
      <c r="D10" s="13" t="inlineStr">
        <is>
          <t>الاضافات</t>
        </is>
      </c>
      <c r="E10" s="25" t="n"/>
      <c r="F10" s="25" t="inlineStr">
        <is>
          <t>500,000</t>
        </is>
      </c>
      <c r="G10" s="25" t="n"/>
      <c r="H10" s="25" t="n"/>
      <c r="I10" s="25" t="n"/>
      <c r="J10" s="25" t="inlineStr">
        <is>
          <t>8,861</t>
        </is>
      </c>
      <c r="K10" s="25" t="n"/>
      <c r="L10" s="25" t="n"/>
      <c r="M10" s="25" t="n"/>
      <c r="N10" s="21" t="inlineStr">
        <is>
          <t>508,861</t>
        </is>
      </c>
    </row>
    <row r="11">
      <c r="A11" t="inlineStr">
        <is>
          <t>id_NotesPPE_Layout10</t>
        </is>
      </c>
      <c r="D11" s="15" t="inlineStr">
        <is>
          <t>إجمالي القمية الدفترية في نهاية الفترة</t>
        </is>
      </c>
      <c r="E11" s="26" t="n"/>
      <c r="F11" s="26" t="inlineStr">
        <is>
          <t>500,000</t>
        </is>
      </c>
      <c r="G11" s="26" t="n"/>
      <c r="H11" s="26" t="inlineStr">
        <is>
          <t>118,000</t>
        </is>
      </c>
      <c r="I11" s="26" t="inlineStr">
        <is>
          <t>14,925</t>
        </is>
      </c>
      <c r="J11" s="26" t="inlineStr">
        <is>
          <t>74,609</t>
        </is>
      </c>
      <c r="K11" s="26" t="n"/>
      <c r="L11" s="26" t="n"/>
      <c r="M11" s="26" t="n"/>
      <c r="N11" s="26" t="inlineStr">
        <is>
          <t>707,534</t>
        </is>
      </c>
    </row>
    <row r="12">
      <c r="A12" t="inlineStr">
        <is>
          <t>id_NotesPPE_Layout10</t>
        </is>
      </c>
      <c r="D12" s="13" t="inlineStr">
        <is>
          <t>الاستهلاك المتراكم والإطفاء ومخصص تدني القيمة في بداية الفترة</t>
        </is>
      </c>
      <c r="E12" s="25" t="n"/>
      <c r="F12" s="25" t="inlineStr">
        <is>
          <t>0</t>
        </is>
      </c>
      <c r="G12" s="25" t="n"/>
      <c r="H12" s="25" t="inlineStr">
        <is>
          <t>53,763</t>
        </is>
      </c>
      <c r="I12" s="25" t="inlineStr">
        <is>
          <t>14,728</t>
        </is>
      </c>
      <c r="J12" s="25" t="inlineStr">
        <is>
          <t>43,854</t>
        </is>
      </c>
      <c r="K12" s="25" t="n"/>
      <c r="L12" s="25" t="n"/>
      <c r="M12" s="25" t="n"/>
      <c r="N12" s="21" t="inlineStr">
        <is>
          <t>112,345</t>
        </is>
      </c>
    </row>
    <row r="13">
      <c r="A13" t="inlineStr">
        <is>
          <t>id_NotesPPE_Layout10</t>
        </is>
      </c>
      <c r="D13" s="13" t="inlineStr">
        <is>
          <t>استهلاكات</t>
        </is>
      </c>
      <c r="E13" s="25" t="n"/>
      <c r="F13" s="25" t="inlineStr">
        <is>
          <t>20,000</t>
        </is>
      </c>
      <c r="G13" s="25" t="n"/>
      <c r="H13" s="25" t="inlineStr">
        <is>
          <t>12,975</t>
        </is>
      </c>
      <c r="I13" s="25" t="inlineStr">
        <is>
          <t>8</t>
        </is>
      </c>
      <c r="J13" s="25" t="inlineStr">
        <is>
          <t>5,781</t>
        </is>
      </c>
      <c r="K13" s="25" t="n"/>
      <c r="L13" s="25" t="n"/>
      <c r="M13" s="25" t="n"/>
      <c r="N13" s="21" t="inlineStr">
        <is>
          <t>38,764</t>
        </is>
      </c>
    </row>
    <row r="14">
      <c r="A14" t="inlineStr">
        <is>
          <t>id_NotesPPE_Layout10</t>
        </is>
      </c>
      <c r="D14" s="15" t="inlineStr">
        <is>
          <t>الاستهلاك والإطفاء المتراكم  ومخصص تدني القيمة في نهاية الفترة</t>
        </is>
      </c>
      <c r="E14" s="26" t="n"/>
      <c r="F14" s="26" t="inlineStr">
        <is>
          <t>20,000</t>
        </is>
      </c>
      <c r="G14" s="26" t="n"/>
      <c r="H14" s="26" t="inlineStr">
        <is>
          <t>66,738</t>
        </is>
      </c>
      <c r="I14" s="26" t="inlineStr">
        <is>
          <t>14,736</t>
        </is>
      </c>
      <c r="J14" s="26" t="inlineStr">
        <is>
          <t>49,635</t>
        </is>
      </c>
      <c r="K14" s="26" t="n"/>
      <c r="L14" s="26" t="n"/>
      <c r="M14" s="26" t="n"/>
      <c r="N14" s="26" t="inlineStr">
        <is>
          <t>151,109</t>
        </is>
      </c>
    </row>
    <row r="15">
      <c r="A15" t="inlineStr">
        <is>
          <t>id_NotesPPE_Layout10</t>
        </is>
      </c>
      <c r="D15" s="17" t="inlineStr">
        <is>
          <t xml:space="preserve"> القيمة الدفترية في نهاية الفترة</t>
        </is>
      </c>
      <c r="E15" s="26" t="n"/>
      <c r="F15" s="26" t="inlineStr">
        <is>
          <t>480,000</t>
        </is>
      </c>
      <c r="G15" s="26" t="n"/>
      <c r="H15" s="26" t="inlineStr">
        <is>
          <t>51,262</t>
        </is>
      </c>
      <c r="I15" s="26" t="inlineStr">
        <is>
          <t>189</t>
        </is>
      </c>
      <c r="J15" s="26" t="inlineStr">
        <is>
          <t>24,974</t>
        </is>
      </c>
      <c r="K15" s="26" t="n"/>
      <c r="L15" s="26" t="n"/>
      <c r="M15" s="26" t="n"/>
      <c r="N15" s="26" t="inlineStr">
        <is>
          <t>556,425</t>
        </is>
      </c>
    </row>
    <row r="16">
      <c r="A16" t="inlineStr">
        <is>
          <t>id_NotesPPE_Layout10</t>
        </is>
      </c>
      <c r="D16" s="17" t="inlineStr">
        <is>
          <t>مجموع الممتلكات والآلات والمعدات</t>
        </is>
      </c>
      <c r="E16" s="26" t="n"/>
      <c r="F16" s="26" t="inlineStr">
        <is>
          <t>480,000</t>
        </is>
      </c>
      <c r="G16" s="26" t="n"/>
      <c r="H16" s="26" t="inlineStr">
        <is>
          <t>51,262</t>
        </is>
      </c>
      <c r="I16" s="26" t="inlineStr">
        <is>
          <t>189</t>
        </is>
      </c>
      <c r="J16" s="26" t="inlineStr">
        <is>
          <t>24,974</t>
        </is>
      </c>
      <c r="K16" s="26" t="n"/>
      <c r="L16" s="26" t="n"/>
      <c r="M16" s="26" t="n"/>
      <c r="N16" s="26" t="inlineStr">
        <is>
          <t>556,425</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inlineStr">
        <is>
          <t>118,000</t>
        </is>
      </c>
      <c r="I26" s="25" t="inlineStr">
        <is>
          <t>14,925</t>
        </is>
      </c>
      <c r="J26" s="25" t="inlineStr">
        <is>
          <t>58,548</t>
        </is>
      </c>
      <c r="K26" s="25" t="n"/>
      <c r="L26" s="25" t="n"/>
      <c r="M26" s="25" t="n"/>
      <c r="N26" s="21" t="inlineStr">
        <is>
          <t>191,473</t>
        </is>
      </c>
    </row>
    <row r="27">
      <c r="A27" t="inlineStr">
        <is>
          <t>id_NotesPPE_Layout11</t>
        </is>
      </c>
      <c r="D27" s="13" t="inlineStr">
        <is>
          <t>الاضافات</t>
        </is>
      </c>
      <c r="E27" s="25" t="n"/>
      <c r="F27" s="25" t="n"/>
      <c r="G27" s="25" t="n"/>
      <c r="H27" s="25" t="n"/>
      <c r="I27" s="25" t="n"/>
      <c r="J27" s="25" t="inlineStr">
        <is>
          <t>7,200</t>
        </is>
      </c>
      <c r="K27" s="25" t="n"/>
      <c r="L27" s="25" t="n"/>
      <c r="M27" s="25" t="n"/>
      <c r="N27" s="21" t="inlineStr">
        <is>
          <t>7,200</t>
        </is>
      </c>
    </row>
    <row r="28">
      <c r="A28" t="inlineStr">
        <is>
          <t>id_NotesPPE_Layout11</t>
        </is>
      </c>
      <c r="D28" s="15" t="inlineStr">
        <is>
          <t>إجمالي القمية الدفترية في نهاية الفترة</t>
        </is>
      </c>
      <c r="E28" s="26" t="n"/>
      <c r="F28" s="26" t="inlineStr">
        <is>
          <t>0</t>
        </is>
      </c>
      <c r="G28" s="26" t="n"/>
      <c r="H28" s="26" t="inlineStr">
        <is>
          <t>118,000</t>
        </is>
      </c>
      <c r="I28" s="26" t="inlineStr">
        <is>
          <t>14,925</t>
        </is>
      </c>
      <c r="J28" s="26" t="inlineStr">
        <is>
          <t>65,748</t>
        </is>
      </c>
      <c r="K28" s="26" t="n"/>
      <c r="L28" s="26" t="n"/>
      <c r="M28" s="26" t="n"/>
      <c r="N28" s="26" t="inlineStr">
        <is>
          <t>198,673</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40,788</t>
        </is>
      </c>
      <c r="I29" s="25" t="inlineStr">
        <is>
          <t>14,720</t>
        </is>
      </c>
      <c r="J29" s="25" t="inlineStr">
        <is>
          <t>38,490</t>
        </is>
      </c>
      <c r="K29" s="25" t="n"/>
      <c r="L29" s="25" t="n"/>
      <c r="M29" s="25" t="n"/>
      <c r="N29" s="21" t="inlineStr">
        <is>
          <t>93,998</t>
        </is>
      </c>
    </row>
    <row r="30">
      <c r="A30" t="inlineStr">
        <is>
          <t>id_NotesPPE_Layout11</t>
        </is>
      </c>
      <c r="D30" s="13" t="inlineStr">
        <is>
          <t>استهلاكات</t>
        </is>
      </c>
      <c r="E30" s="25" t="n"/>
      <c r="F30" s="25" t="n"/>
      <c r="G30" s="25" t="n"/>
      <c r="H30" s="25" t="inlineStr">
        <is>
          <t>12,975</t>
        </is>
      </c>
      <c r="I30" s="25" t="inlineStr">
        <is>
          <t>8</t>
        </is>
      </c>
      <c r="J30" s="25" t="inlineStr">
        <is>
          <t>5,364</t>
        </is>
      </c>
      <c r="K30" s="25" t="n"/>
      <c r="L30" s="25" t="n"/>
      <c r="M30" s="25" t="n"/>
      <c r="N30" s="21" t="inlineStr">
        <is>
          <t>18,347</t>
        </is>
      </c>
    </row>
    <row r="31">
      <c r="A31" t="inlineStr">
        <is>
          <t>id_NotesPPE_Layout11</t>
        </is>
      </c>
      <c r="D31" s="15" t="inlineStr">
        <is>
          <t>الاستهلاك والإطفاء المتراكم  ومخصص تدني القيمة في نهاية الفترة</t>
        </is>
      </c>
      <c r="E31" s="26" t="n"/>
      <c r="F31" s="26" t="inlineStr">
        <is>
          <t>0</t>
        </is>
      </c>
      <c r="G31" s="26" t="n"/>
      <c r="H31" s="26" t="inlineStr">
        <is>
          <t>53,763</t>
        </is>
      </c>
      <c r="I31" s="26" t="inlineStr">
        <is>
          <t>14,728</t>
        </is>
      </c>
      <c r="J31" s="26" t="inlineStr">
        <is>
          <t>43,854</t>
        </is>
      </c>
      <c r="K31" s="26" t="n"/>
      <c r="L31" s="26" t="n"/>
      <c r="M31" s="26" t="n"/>
      <c r="N31" s="26" t="inlineStr">
        <is>
          <t>112,345</t>
        </is>
      </c>
    </row>
    <row r="32">
      <c r="A32" t="inlineStr">
        <is>
          <t>id_NotesPPE_Layout11</t>
        </is>
      </c>
      <c r="D32" s="17" t="inlineStr">
        <is>
          <t xml:space="preserve"> القيمة الدفترية في نهاية الفترة</t>
        </is>
      </c>
      <c r="E32" s="26" t="n"/>
      <c r="F32" s="26" t="n"/>
      <c r="G32" s="26" t="n"/>
      <c r="H32" s="26" t="inlineStr">
        <is>
          <t>64,237</t>
        </is>
      </c>
      <c r="I32" s="26" t="inlineStr">
        <is>
          <t>197</t>
        </is>
      </c>
      <c r="J32" s="26" t="inlineStr">
        <is>
          <t>21,894</t>
        </is>
      </c>
      <c r="K32" s="26" t="n"/>
      <c r="L32" s="26" t="n"/>
      <c r="M32" s="26" t="n"/>
      <c r="N32" s="26" t="inlineStr">
        <is>
          <t>86,328</t>
        </is>
      </c>
    </row>
    <row r="33">
      <c r="A33" t="inlineStr">
        <is>
          <t>id_NotesPPE_Layout11</t>
        </is>
      </c>
      <c r="D33" s="17" t="inlineStr">
        <is>
          <t>مجموع الممتلكات والآلات والمعدات</t>
        </is>
      </c>
      <c r="E33" s="26" t="n"/>
      <c r="F33" s="26" t="n"/>
      <c r="G33" s="26" t="n"/>
      <c r="H33" s="26" t="inlineStr">
        <is>
          <t>64,237</t>
        </is>
      </c>
      <c r="I33" s="26" t="inlineStr">
        <is>
          <t>197</t>
        </is>
      </c>
      <c r="J33" s="26" t="inlineStr">
        <is>
          <t>21,894</t>
        </is>
      </c>
      <c r="K33" s="26" t="n"/>
      <c r="L33" s="26" t="n"/>
      <c r="M33" s="26" t="n"/>
      <c r="N33" s="26" t="inlineStr">
        <is>
          <t>86,328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الاسهم الموقوفة</t>
        </is>
      </c>
      <c r="E9" s="25" t="inlineStr">
        <is>
          <t>47,078</t>
        </is>
      </c>
      <c r="F9" s="25" t="n"/>
      <c r="G9" s="21" t="inlineStr">
        <is>
          <t>47,078</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47,078</t>
        </is>
      </c>
      <c r="F10" s="26" t="n"/>
      <c r="G10" s="26" t="inlineStr">
        <is>
          <t>47,078</t>
        </is>
      </c>
    </row>
    <row r="11">
      <c r="A11" t="inlineStr">
        <is>
          <t>id_Fin_Assets_Layout10</t>
        </is>
      </c>
      <c r="D11" s="17" t="inlineStr">
        <is>
          <t>مجموع الموجودات المالية بالقيمة العادلة من خلال الدخل الشامل الآخر</t>
        </is>
      </c>
      <c r="E11" s="26" t="inlineStr">
        <is>
          <t>47,078</t>
        </is>
      </c>
      <c r="F11" s="26" t="n"/>
      <c r="G11" s="26" t="inlineStr">
        <is>
          <t>47,078</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الاسهم الموقوفة</t>
        </is>
      </c>
      <c r="E21" s="25" t="inlineStr">
        <is>
          <t>76,757</t>
        </is>
      </c>
      <c r="F21" s="25" t="n"/>
      <c r="G21" s="21" t="inlineStr">
        <is>
          <t>76,757</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76,757</t>
        </is>
      </c>
      <c r="F22" s="26" t="n"/>
      <c r="G22" s="26" t="inlineStr">
        <is>
          <t>76,757</t>
        </is>
      </c>
    </row>
    <row r="23">
      <c r="A23" t="inlineStr">
        <is>
          <t>id_Fin_Assets_Layout11</t>
        </is>
      </c>
      <c r="D23" s="17" t="inlineStr">
        <is>
          <t>مجموع الموجودات المالية بالقيمة العادلة من خلال الدخل الشامل الآخر</t>
        </is>
      </c>
      <c r="E23" s="26" t="inlineStr">
        <is>
          <t>76,757</t>
        </is>
      </c>
      <c r="F23" s="26" t="n"/>
      <c r="G23" s="26" t="inlineStr">
        <is>
          <t>76,757</t>
        </is>
      </c>
    </row>
    <row r="24"/>
    <row hidden="1" r="25"/>
    <row hidden="1" r="26">
      <c r="A26" t="inlineStr">
        <is>
          <t>ELR#notesfinancialassets#id_Fin_Assets_Layout3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5" t="inlineStr">
        <is>
          <t>817,213</t>
        </is>
      </c>
      <c r="F33" s="25" t="n"/>
      <c r="G33" s="21" t="inlineStr">
        <is>
          <t>817,213</t>
        </is>
      </c>
    </row>
    <row r="34">
      <c r="A34" t="inlineStr">
        <is>
          <t>id_Fin_Assets_Layout32</t>
        </is>
      </c>
      <c r="D34" s="15" t="inlineStr">
        <is>
          <t>مجموع الموجودات المالية بالقيمة العادلة من خلال قائمة الدخل،  متوفر لها سعر سوقي</t>
        </is>
      </c>
      <c r="E34" s="26" t="inlineStr">
        <is>
          <t>817,213</t>
        </is>
      </c>
      <c r="F34" s="26" t="n"/>
      <c r="G34" s="26" t="inlineStr">
        <is>
          <t>817,213</t>
        </is>
      </c>
    </row>
    <row r="35">
      <c r="A35" t="inlineStr">
        <is>
          <t>id_Fin_Assets_Layout32</t>
        </is>
      </c>
      <c r="D35" s="17" t="inlineStr">
        <is>
          <t>مجموع الموجودات المالية بالقيمة العادلة من خلال قائمة الدخل</t>
        </is>
      </c>
      <c r="E35" s="26" t="inlineStr">
        <is>
          <t>817,213</t>
        </is>
      </c>
      <c r="F35" s="26" t="n"/>
      <c r="G35" s="26" t="inlineStr">
        <is>
          <t>817,213</t>
        </is>
      </c>
    </row>
    <row r="36"/>
    <row hidden="1" r="37"/>
    <row hidden="1" r="38">
      <c r="A38" t="inlineStr">
        <is>
          <t>ELR#notesfinancialassets#id_Fin_Assets_Layout3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5" t="inlineStr">
        <is>
          <t>618,452</t>
        </is>
      </c>
      <c r="F45" s="25" t="n"/>
      <c r="G45" s="21" t="inlineStr">
        <is>
          <t>618,452</t>
        </is>
      </c>
    </row>
    <row r="46">
      <c r="A46" t="inlineStr">
        <is>
          <t>id_Fin_Assets_Layout33</t>
        </is>
      </c>
      <c r="D46" s="15" t="inlineStr">
        <is>
          <t>مجموع الموجودات المالية بالقيمة العادلة من خلال قائمة الدخل،  متوفر لها سعر سوقي</t>
        </is>
      </c>
      <c r="E46" s="26" t="inlineStr">
        <is>
          <t>618,452</t>
        </is>
      </c>
      <c r="F46" s="26" t="n"/>
      <c r="G46" s="26" t="inlineStr">
        <is>
          <t>618,452</t>
        </is>
      </c>
    </row>
    <row r="47">
      <c r="A47" t="inlineStr">
        <is>
          <t>id_Fin_Assets_Layout33</t>
        </is>
      </c>
      <c r="D47" s="17" t="inlineStr">
        <is>
          <t>مجموع الموجودات المالية بالقيمة العادلة من خلال قائمة الدخل</t>
        </is>
      </c>
      <c r="E47" s="26" t="inlineStr">
        <is>
          <t>618,452</t>
        </is>
      </c>
      <c r="F47" s="26" t="n"/>
      <c r="G47" s="26" t="inlineStr">
        <is>
          <t>618,452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5" t="inlineStr">
        <is>
          <t xml:space="preserve"> ضريبة الدخل المدفوعة</t>
        </is>
      </c>
      <c r="E10" s="25" t="inlineStr">
        <is>
          <t>0</t>
        </is>
      </c>
      <c r="F10" s="25" t="inlineStr">
        <is>
          <t>0</t>
        </is>
      </c>
    </row>
    <row r="11">
      <c r="A11" t="inlineStr">
        <is>
          <t>id_IncomeTax_Layout70</t>
        </is>
      </c>
      <c r="D11" s="5" t="inlineStr">
        <is>
          <t>ضريبة الدخل المستحقة</t>
        </is>
      </c>
      <c r="E11" s="25" t="inlineStr">
        <is>
          <t>62,685</t>
        </is>
      </c>
      <c r="F11" s="25" t="inlineStr">
        <is>
          <t>0</t>
        </is>
      </c>
    </row>
    <row r="12">
      <c r="A12" t="inlineStr">
        <is>
          <t>id_IncomeTax_Layout70</t>
        </is>
      </c>
      <c r="D12" s="17" t="inlineStr">
        <is>
          <t>الرصيد في نهاية السنة</t>
        </is>
      </c>
      <c r="E12" s="26" t="inlineStr">
        <is>
          <t>62,685</t>
        </is>
      </c>
      <c r="F12" s="26" t="inlineStr">
        <is>
          <t>0</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86,276</t>
        </is>
      </c>
      <c r="F22" s="25" t="inlineStr">
        <is>
          <t>0</t>
        </is>
      </c>
    </row>
    <row r="23">
      <c r="A23" t="inlineStr">
        <is>
          <t>id_IncomeTax_Layout81</t>
        </is>
      </c>
      <c r="D23" s="17" t="inlineStr">
        <is>
          <t xml:space="preserve">مجموع مصروف (ايراد ) ضريبة الدخل  </t>
        </is>
      </c>
      <c r="E23" s="26" t="inlineStr">
        <is>
          <t>86,276</t>
        </is>
      </c>
      <c r="F2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10237</t>
        </is>
      </c>
    </row>
    <row r="9">
      <c r="A9" t="inlineStr">
        <is>
          <t>id_FilingInformation_Layout10</t>
        </is>
      </c>
      <c r="D9" s="5" t="inlineStr">
        <is>
          <t>إسم الشركة مقدمة التقرير (الانجليزية)</t>
        </is>
      </c>
      <c r="E9" s="6" t="inlineStr">
        <is>
          <t>TANMIA SECURITIES INC.</t>
        </is>
      </c>
    </row>
    <row r="10">
      <c r="A10" t="inlineStr">
        <is>
          <t>id_FilingInformation_Layout10</t>
        </is>
      </c>
      <c r="D10" s="5" t="inlineStr">
        <is>
          <t>إسم الشركة مقدمة التقرير (العربية)</t>
        </is>
      </c>
      <c r="E10" s="6" t="inlineStr">
        <is>
          <t>التنمية للاوراق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Dear Shareholders,Assalamu Alaikum wa Rahmatullahi wa Barakatuh,In 2025, political challenges continued, with the Israeli aggression on Gaza becoming even harsher. Despite this, stock prices and trading volumes showed clear improvement.This increase supported the company’s trading activity and raised commission revenues, which had a direct positive impact on the financial results of the year.The company also built a portfolio of selected high-quality stocks, which are expected to provide strong dividends this year. ChairmanWalid Yacoub Al-Najjar</t>
        </is>
      </c>
      <c r="F11" s="11" t="inlineStr">
        <is>
          <t xml:space="preserve"> إلـى السـادة المساهميـن الكـرام. السلام عليكم ورحمه الله وبركاته ،، شهد عام 2025 استمراراً للأوضاع السياسية حيث لا زال العدوان الاسرائيلي على غزه مستمراً وبصورة اقسى وبالرغم من ذلك كان هناك تحسنا ملحوظا في اسعار الاسهم وفي احجام التداول. لذا اثر هذا على حجم تداول الشركة وادى الى تحسن ايرادات العمولة مما أثر مباشرة على النتائج النهائية للسنة المالية. وتم العمل على بناء محفظة للشركة ضمن مجموعه من الاسهم الممتازة والمتوقع ان تقوم بتوزيع ارباح مجزية لهذا العام.  رئيـس مجلــس الإدارةوليــد يعقـوب النجـار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Shareholders,Assalamu Alaikum wa Rahmatullahi wa Barakatuh, In 2025, political challenges continued, with the Israeli aggression on Gaza becoming even harsher. Despite this, stock prices and trading volumes showed clear improvement.This increase supported the company’s trading activity and raised commission revenues, which had a direct positive impact on the financial results of the year.The company also built a portfolio of selected high-quality stocks, which are expected to provide strong dividends this year.  ChairmanWalid Yacoub Al-Najjar</t>
        </is>
      </c>
      <c r="F11" s="11" t="inlineStr">
        <is>
          <t>إلـى السـادة المساهميـن الكـرام. السلام عليكم ورحمه الله وبركاته ،،  شهد عام 2025 استمراراً للأوضاع السياسية حيث لا زال العدوان الاسرائيلي على غزه مستمراً وبصورة اقسى وبالرغم من ذلك كان هناك تحسنا ملحوظا في اسعار الاسهم وفي احجام التداول. لذا اثر هذا على حجم تداول الشركة وادى الى تحسن ايرادات العمولة مما أثر مباشرة على النتائج النهائية للسنة المالية. وتم العمل على بناء محفظة للشركة ضمن مجموعه من الاسهم الممتازة والمتوقع ان تقوم بتوزيع ارباح مجزية لهذا العام.      رئيـس مجلــس الإدارة    وليــد يعقـوب النجـار</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EmployeesA. Names and Qualifications of Company Staff:Walid Al-Najjar – B.A. Economics &amp; Political Science – Broker / Financial Advisor / ChairmanMuna Ziyadeh – B.A. Accounting – Broker / Financial Advisor / General ManagerAmjad Al-Najjar – B.A. Finance – Head of Research DepartmentYaqoub Al-Najjar – B.A. Business Administration – Broker / Financial AdvisorHaitham Al-Najjar – M.Sc. Financial &amp; Banking Sciences – Broker / Financial AdvisorYaser Al Adham– B.A. Business Administration – Broker / Head of Brokerage OfficeNidal Ali – B.A. Accounting – Financial ManagerMohammad Dalaj– B.A. Business Administration – Compliance OfficerAyah Rjoub– B.A. Computer Science – Customer Service / AccountantMoh'd Al Qaryouti– High School – Customer Service / CashierTasneem Ibrahim – B.A. Business Administration – Customer Service / Assistant AccountantRami Alqaruoti– High School – DriverZaid AlZaghli – High School – Cleaner B. The company has 13 employees distributed as follows:	•	Master’s Degree: 1 employee	•	Bachelor’s Degree: 9 employees	•	High School: 3 employeesC. There were no training and qualification programs for the company’s employees during 2025.</t>
        </is>
      </c>
      <c r="F12" s="11" t="inlineStr">
        <is>
          <t>أسماء موظفي الشركة:وليد النجاربكالوريوس اقتصاد وعلوم سياسية وسيط/مستشارمالي /رئيس مجلس الادارةمنى زيادة بكالوريوس محاسبة وسيط/ مستشار مالي/ المدير العامامجد النجار بكالوريس تمويل مدير دائرة الدراساتيعقوب النجار بكالوريوس إدارة أعمال وسيط/ مستشار ماليهيثم النجار ماجستيرعلوم مالية ومصرفية وسيط/ مستشارماليياسر الادهم بكالوريوس ادارة اعمال وسيط / مدير مكتب الوساطةنضال علي بكالوريوس محاسبة مدير ماليمحمد دلج بكالوريس ادارة اعمال ضابط امتثالاية الرجوب بكالوريس علم حاسوب خدمة عملاء / محاسبمحمد قريوتي توجيهي خدمة عملاء / امين صندوقتسنيم ابراهيم بكالوريس اداره اعمال خدمة عملاء / مساعد محاسبرامي القريوتي توجيهي سائقزيد الزغلي توجيهي عامل نظافة بلغ عدد موظفي الشركة 13 موظفا مؤهلين على النحو التالي : المؤهل العلمي عدد الموظفينماجستير 1بكالوريس 9ثانوية عامة 3  برامج التأهيل والتدريب لموظفي الشركة خلال عام 2025 : لا يوجد</t>
        </is>
      </c>
    </row>
    <row r="13">
      <c r="A13" t="inlineStr">
        <is>
          <t>DisclosuresDirectorsReport0</t>
        </is>
      </c>
      <c r="D13" s="10" t="inlineStr">
        <is>
          <t xml:space="preserve">إفصاح وصف للمخاطر التي تتعرض الشركة لها </t>
        </is>
      </c>
      <c r="E13" s="11" t="inlineStr">
        <is>
          <t xml:space="preserve"> Risks The company is exposed to risks from fluctuations in securities prices due to market movements, which affect its portfolio.</t>
        </is>
      </c>
      <c r="F13" s="11" t="inlineStr">
        <is>
          <t>المخاطر التي تتعرض لها الشركةإن المخاطر التي تتعرض لها الشركة تتمثل في تقلب أسعار الأوراق المالية نتيجة حركة البورصة وتأثير ذلك على محفظة الشركة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Total trading volume: 145,245,419 JDTotal revenues: 763,756 JDOperating &amp; administrative expenses: 365,627 JDNet profit: 398,129 JD</t>
        </is>
      </c>
      <c r="F14" s="11" t="inlineStr">
        <is>
          <t xml:space="preserve"> - بلغ حجم التداول الكلي للشركة 145.245.419 دينـار.- بلغ إجمالي إيرادات الشركة 763.756 دينار- بلغت المصاريف التشغيلية و الإدارية والعمومية للشركة 365.627 دينار .	- بلغت ربح الشركة 398.129 دينار.</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Non-Recurring Events No financial impact from non-recurring operations in 2025.</t>
        </is>
      </c>
      <c r="F15" s="11" t="inlineStr">
        <is>
          <t xml:space="preserve"> لا يوجد أي أثر مالي لعمليات ذات طبيعة غير متكررة حدثت خلال السنة المالية 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Profit/Loss and Equity Timeline   20212022202320242025Net Profit (Loss)390,609-61,715-133,9864,108398,129Assets4,548,7764,475,0473,802,8412,691,7292,689,935Liabilities601,356635,927397,707717,487718,840Equity3,947,4203,539,1203,405,1341,659,2421,971,095Paid Capital3,000,0003,000,0003,000,0001,250,0001,250,000</t>
        </is>
      </c>
      <c r="F16" s="11" t="inlineStr">
        <is>
          <t xml:space="preserve"> 	  السلسلة الزمنية للارباح أو الخسائر وصافي حقوق الملكية .البيان20212022202320242025صافي الربح (الخسارة)390.609(61.715)(133.986)4.108398.129مجموع الموجودات4.548.7764.475.0473.802.8412.691.7292.689.935مجموع المطلوبات601.356635.927397.707717.487718.840حقوق الملكية (المساهمين)3.947.4203.539.1203.405.1341.659.2421.971.095رأس المال المدفوع3.000.0003.000.0003.000.0001.250.0001.250.000</t>
        </is>
      </c>
    </row>
    <row r="17">
      <c r="A17" t="inlineStr">
        <is>
          <t>DisclosuresDirectorsReport0</t>
        </is>
      </c>
      <c r="D17" s="10" t="inlineStr">
        <is>
          <t>إفصاح تحليل المركز المالي للشركة ونتائج أعمالها خلال السنة المالية.</t>
        </is>
      </c>
      <c r="E17" s="11" t="inlineStr">
        <is>
          <t xml:space="preserve">  Financial Position and Results – 2025Total trading volume: 145,245,419 JDTotal revenues: 763,756 JDOperating &amp; administrative expenses: 365,627 JDNet profit: 398,129 JD</t>
        </is>
      </c>
      <c r="F17" s="11" t="inlineStr">
        <is>
          <t xml:space="preserve">   تحليل المركز المالي للشركة ونتائج اعمالها خلال السنة المالية 2025: -	بلغ حجم التداول الكلي للشركة 145.245.419 دينـار.-	بلغ إجمالي إيرادات الشركة 763.756 دينار-	 بلغت المصاريف التشغيلية و الإدارية والعمومية للشركة 365.627  دينار .-	 بلغت ربح الشركة 398.129 دينار.</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Future DevelopmentsExpanding the client base.Activating the company’s investment portfolio.</t>
        </is>
      </c>
      <c r="F18" s="11" t="inlineStr">
        <is>
          <t xml:space="preserve">  التطورات المستقبلية للشركة .العمل على توسيع قاعدة العملاء .تفعيل محفظه استثمارية للشركة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 Audit Fees Audit fees for the fiscal year ending 31/12/2025: 1,740 JD</t>
        </is>
      </c>
      <c r="F19" s="11" t="inlineStr">
        <is>
          <t xml:space="preserve"> بلغت أتعاب التدقيق المستحقة للسنة المالية المنتهية في 31/12/2025 مبلغ وقدرة 1740 دينار.</t>
        </is>
      </c>
    </row>
    <row r="20">
      <c r="A20" t="inlineStr">
        <is>
          <t>DisclosuresDirectorsReport0</t>
        </is>
      </c>
      <c r="D20" s="10" t="inlineStr">
        <is>
          <t xml:space="preserve">إفصاح الوضع القانوني للشركة ووصفًا لأنشطتها الرئيسية </t>
        </is>
      </c>
      <c r="E20" s="11" t="inlineStr">
        <is>
          <t xml:space="preserve"> Legal Status and Main ActivitiesTanmia Securities Development Company is a private shareholding company.Its main activities are acting as a financial broker on the Amman Stock Exchange for clients and managing the company’s own securities portfolio.</t>
        </is>
      </c>
      <c r="F20" s="11" t="inlineStr">
        <is>
          <t xml:space="preserve"> الوضع القانوني للشركة ووصفاً لأنشطتها الرئيسية وانجازاتها: شركة التنمية للأوراق المالية شركة مساهمة خاصة .تتمثل أنشطة الشركة الرئيسية بالعمل كوسيط مالي في بورصة عمان  لصالح العملاء وفي إدارة محفظة أوراق مالية لصالح الشركة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Competitive Position (Past Five Years)  20212022202320242025Trading Volume103,689,673132,170,87098,113,62466,826,340145,245,419Company Rank1311101213</t>
        </is>
      </c>
      <c r="F21" s="11" t="inlineStr">
        <is>
          <t xml:space="preserve"> الوضع التنافسي للشركة خلال الخمسة سنوات الماضية:  20212022202320242025حجم التداول103.689.673132.170.87098.113.62466.826.340145.245.419ترتيب الشركة1311101213</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Capital and Equity Development  20212022202320242025Capital 3,000,0003,000,0003,000,0001,250,0001,250,000Equity3,947,4203,539,1203,405,1341,659,2421,971,095</t>
        </is>
      </c>
      <c r="F22" s="11" t="inlineStr">
        <is>
          <t xml:space="preserve">تطور رأس المال الشركة وحقوق الملكية:  20212022202320242025رأس المال3.000.0003.000.0003.000.0001.250.0001.250.000حقوق الملكية3.947.4203.539.1203.405.1341.659.2421.971.095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Board of DirectorsWalid Yaqoub Al-Najjar – ChairmanNawal Yaqoub Al-Najjar – Vice ChairmanNidal Omar Al-Najjar – Member</t>
        </is>
      </c>
      <c r="F23" s="11" t="inlineStr">
        <is>
          <t xml:space="preserve">  اسماء أعضاء مجلس الادارة : وليد يعقوب النجار		رئيس مجلس الادارةنوال يعقوب النجار		نائب رئيس مجلس الادارة		نضال عمر النجار		عضو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General Assembly of ShareholdersTANMIA SECRURITIES COMPANY( A Private Liability Company)Amman – Jordan Report for the Audit of Financial Statements OpinionWe have audited the financial statements of TANMIA SECRURITIES COMPANY )PLC( which comprise the statement of financial position as of December 31, 2025 and the statement of comprehensive income, statement of changes in owner’s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of December 31, 2025 and of its financial performance and its cash flows for the year then ended in accordance with International Financial Reporting Standards (IFRS). Base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for year 2025Our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 weight the public interest benefits of such communication.  Legal Requirements for year 2025- The company maintains proper accounting records and the accompanying financial statements are in agreement therewith, we recommend the approval of the financial statements by the General assembly of shareholders as received from board of directors of the company.- The Company complies with the Anti-Money Laundering and Counter-Terrorism Financing Instructions for Securities Activities of 2018, issued pursuant to the Board of Commissioners of the Securities Commission’s Decision No. (220/2018) dated July 5, 2018. Our audit procedures included evaluating the Company’s implementation of these instructions and the decisions issued thereunder, as well as assessing the adequacy of the related policies and procedures.    AMMAN-JORDAN BROTHERS CPA JORDANJanuary 14, 2026 CERTIFIED PUBLIC ACCOUNTANTS AND CONSULTANTS  AFFILIATED WITH INPACT INTERNATIONAL  AHMAD ARARAWI  LICENSE NO. (921)</t>
        </is>
      </c>
      <c r="F11" s="11" t="inlineStr">
        <is>
          <t xml:space="preserve">  أ-ت-ح/م.خ/102 تقرير مدقق الحسابات المستقلالسادة الهيئة العامة لمساهمي شركة التنمية للاوراق المالية م.خ.معمان – المملكة الأردنية الهاشمية تقرير حول تدقيق البيانات المالية  الرأى قمنا بتدقيق القوائم المالية المرفقة لشركة التنمية للاوراق المالية (شركة مساهمة خاصة محدودة) والتي تتكون من قائمة المركز المالي كما في 31 كانون الاول 2025، وكل من قائمة الدخل الشامل وقائمة التغيرات في حقوق الملكية وقائمة التدفقات النقدية للسنة المنتهية في ذلك التاريخ و ملخص لأهم السياسات المحاسبية والمعلومات الايضاحية الأخرى.  في رأينا ، إن القوائم المالية المرفقة تظهر بعدالة، من كافة النواحي الجوهرية , المركز المالي للشركة كما في 31 كانون الاول 2025 ، وأداءها المالي وتدفقاتها النقدية للسنة المنتهية في ذلك التاريخ وفقاً للمعايير الدولية للتقارير المالية .   أساس الرأي لقد قمنا بتدقيقنا وفقاً للمعايير الدولية للتدقيق , إن مسؤولياتنا وفقا لتلك المعايير موضحة لاحقا في تقريرنا ضمن فقرة مسؤولية مدقق الحسابات حول تدقيق القوائم المالية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  في اعتقادنا أن  أدلة التدقيق التي حصلنا عليها كافية وملائمة لتوفر أساسا  لإبداء رأينا. مسؤوليات  الإدارة  و الأشخاص المسؤولين عن الحوكمة  عن البيانات المالية إن الإدارة مسؤولة عن إعداد القوائم المالية وعرضها بصورة عادلة وفقا للمعايير الدولية للتقارير المالية ، وعن أنظمة الرقابة الداخلية  التي تعتبرها الإدارة ضرورية لتمكنها من إعداد قوائم مالية  خالية من أي أخطاء جوهرية ، سواء كانت ناشئة عن إحتيال أو عن خطأ. كما وتشمل مسؤولية الادارة عند اعداد القوائم المالية تقييم قدرة الشركة على الإستمرار والإفصاح حسب مقتضى الحال عن المسائل المتعلقة باستمرارية الشركة واستخدام أساس الإستمرارية المحاسبي ،  ما لم تنوي الإدارة تصفية الشركة أو إيقاف أعمالها أو لا يوجد بديلا منطقيا  غير ذلك. ويعتبر القائمين على الحوكمة مسؤولين عن الاشراف على طريقة اعداد التقارير المالية للشركة. مسؤولية مدقق الحسابات حول تدقيق القوائم المالية لسنة 2025 إن أهدافنا هي الحصول على تأكيد معقول فيما إذا كانت القوائم المالية ككل خالية من الأخطاء الجوهرية ، سواءً كانت ناشئة عن إحتيال أو خطأ، وإصدار تقريرنا والذي يتضمن رأينا. ان التأكيد المعقول هو على مستوى عال من التأكيد، ولكن اجراءات التدقيق التي قمنا بها وفقا للمعايير الدولية للتدقيق لا تضمن دائما اكتشاف الاخطاء الجوهرية،ان وجدت.          تقرير مدقق الحسابات المستقل - يتبع	    السادة الهيئة العامة لمساهمي المحترمين                                                                                      أ-ت-ح/م.خ/102 شركة التنمية للاوراق المالية م.خ.معمان – المملكة الأردنية الهاشمية  ويمكن أن تنشأ الاخطاء من الإحتيال أو الخطأ ، وتعتبر جوهرية إذا كانت ، بشكل فردي أو إجمالي ، ممكن أن تؤثر بشكل معقول قرارات مستخدمي القوائم المالية. كجزء من عملية التدقيق وفقاً للمعايير الدولية للتدقيق ، نقوم بممارسة الإجتهاد المهني والمحافظة على تطبيق مبدأ الشك المهني خلال التدقيق ، بالإضافة الى:تحديد وتقييم مخاطر الأخطاء الجوهرية في القوائم المالية ، سواءً كانت ناشئة عن إحتيال أو خطأ ، وكذلك تصميم وتنفيذ إجراءات تدقيق مستجيبة لتلك المخاطر ، والحصول على أدلة تدقيق كافية وملائمة لتوفر أساساً لرأينا , إن خطر عدم اكتشاف الإخطاء الجوهرية الناتجة عن إحتيال أعلى من الخطر الناتج عن الخطأ ، حيث أن الإحتيال قد يشتمل على التواطؤ ، التزوير ، الحذف المتعمد ، سوء التمثيل أو تجاوز للرقابة الداخلية. الحصول على فهم للرقابة الداخلية ذات الصلة بالتدقيق لغايات تصميم إجراءات تدقيق مناسبة حسب الظروف ، وليس لغرض إبداء رأي حول فعالية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حول ملائمة استخدام الإدارة لأساس الإستمرارية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الإستمرار كمنشأة مستمرة ، إذا استنتجنا عدم وجود تيقن جوهري، فإننا مطالبون  أن نلفت الإنتباه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على الإستمرار كمنشأة مستمرة.تقييم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تقرير حول المتطلبات القانونية  والتشريعية الاخرى لسنة 2025تحتفظ الشركة بسجلات محاسبية منظمة بصورة اصولية ،وتتفق من كافة النواحي الجوهرية مع القوائم المالية المرفقة ونوصي الهيئة العامة للمساهمين بالمصادقة عليها كما وردت من مجلس ادارة الشركة. تلتزم الشركة بتعليمات مكافحة غسل الاموال وتمويل الارهاب لسنة 2018 في انشطة الاوراق المالية الصادرة بموجب قرار مجلس مفوضي هيئة الاوراق المالية رقم (220/2018) تاريخ 5/7/2018 وان من اجراءات التدقيق التي قمنا بها كانت لغايات مدى قيام الشركة بتطبيق أحكام هذه التعليمات والقرارات الصادرة بمقتضاها ومدى كفاية السياسات والاجراءات المتعلقة بها. الأخوة عمان-المملكة الأردنية الهاشميةلتدقيق الحسابات والاستشارات 14 كانون الثاني 2026محاسبون قانونيون ومعتمدون ومستشارون  Affiliated with Inpact International  أحمد محمد عرعراوي  محاسب قانوني معتمد  إجازة رقم (921)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أحمد محمد عرعراوي</t>
        </is>
      </c>
      <c r="F13" s="6" t="inlineStr">
        <is>
          <t>AHMAD ARARAWI</t>
        </is>
      </c>
    </row>
    <row r="14">
      <c r="A14" t="inlineStr">
        <is>
          <t>DisclosuresAuditorsReport0</t>
        </is>
      </c>
      <c r="D14" s="12" t="inlineStr">
        <is>
          <t>رقم الاجازة للمدقق</t>
        </is>
      </c>
      <c r="E14" s="6" t="inlineStr">
        <is>
          <t>921</t>
        </is>
      </c>
      <c r="F14" s="6" t="n"/>
    </row>
    <row r="15">
      <c r="A15" t="inlineStr">
        <is>
          <t>DisclosuresAuditorsReport0</t>
        </is>
      </c>
      <c r="D15" s="12" t="inlineStr">
        <is>
          <t>اسم شركة التدقيق</t>
        </is>
      </c>
      <c r="E15" s="6" t="inlineStr">
        <is>
          <t>الأخوة لتدقيق الحسابات والاستشارات</t>
        </is>
      </c>
      <c r="F15" s="6" t="inlineStr">
        <is>
          <t>BROTHERS CPA JORDAN</t>
        </is>
      </c>
    </row>
    <row r="16">
      <c r="A16" t="inlineStr">
        <is>
          <t>DisclosuresAuditorsReport0</t>
        </is>
      </c>
      <c r="D16" s="12" t="inlineStr">
        <is>
          <t>تاريخ توقيع تقرير المدقق</t>
        </is>
      </c>
      <c r="E16" s="23" t="inlineStr">
        <is>
          <t>14/01/2026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financial statements of TANMIA SECRURITIES COMPANY )PLC( which comprise the statement of financial position as of December 31, 2025 and the statement of comprehensive income, statement of changes in owner’s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of December 31, 2025 and of its financial performance and its cash flows for the year then ended in accordance with International Financial Reporting Standards (IFRS).</t>
        </is>
      </c>
      <c r="F18" s="11" t="inlineStr">
        <is>
          <t>الرأى قمنا بتدقيق القوائم المالية المرفقة لشركة التنمية للاوراق المالية (شركة مساهمة خاصة محدودة) والتي تتكون من قائمة المركز المالي كما في 31 كانون الاول 2025، وكل من قائمة الدخل الشامل وقائمة التغيرات في حقوق الملكية وقائمة التدفقات النقدية للسنة المنتهية في ذلك التاريخ و ملخص لأهم السياسات المحاسبية والمعلومات الايضاحية الأخرى.  في رأينا ، إن القوائم المالية المرفقة تظهر بعدالة، من كافة النواحي الجوهرية , المركز المالي للشركة كما في 31 كانون الاول 2025 ، وأداءها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Base of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 إن مسؤولياتنا وفقا لتلك المعايير موضحة لاحقا في تقريرنا ضمن فقرة مسؤولية مدقق الحسابات حول تدقيق القوائم المالية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  في اعتقادنا أن  أدلة التدقيق التي حصلنا عليها كافية وملائمة لتوفر أساسا  لإبداء رأينا.</t>
        </is>
      </c>
    </row>
    <row r="21">
      <c r="A21" t="inlineStr">
        <is>
          <t>DisclosuresAuditorsReport0</t>
        </is>
      </c>
      <c r="D21" s="12" t="inlineStr">
        <is>
          <t>امور التدقيق الهامة</t>
        </is>
      </c>
      <c r="E21" s="11" t="inlineStr">
        <is>
          <t xml:space="preserve"> We communicate with those charged with governance regarding, among other matters, the planned scope and timing of the audit and significant audit findings, including any significant deficiencies in internal control that we identify during our audit.</t>
        </is>
      </c>
      <c r="F21" s="11" t="inlineStr">
        <is>
          <t>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2" s="11" t="inlineStr">
        <is>
          <t>مسؤوليات  الإدارة  و الأشخاص المسؤولين عن الحوكمة  عن البيانات المالية إن الإدارة مسؤولة عن إعداد القوائم المالية وعرضها بصورة عادلة وفقا للمعايير الدولية للتقارير المالية ، وعن أنظمة الرقابة الداخلية  التي تعتبرها الإدارة ضرورية لتمكنها من إعداد قوائم مالية  خالية من أي أخطاء جوهرية ، سواء كانت ناشئة عن إحتيال أو عن خطأ. كما وتشمل مسؤولية الادارة عند اعداد القوائم المالية تقييم قدرة الشركة على الإستمرار والإفصاح حسب مقتضى الحال عن المسائل المتعلقة باستمرارية الشركة واستخدام أساس الإستمرارية المحاسبي ،  ما لم تنوي الإدارة تصفية الشركة أو إيقاف أعمالها أو لا يوجد بديلا منطقيا  غير ذلك. ويعتبر القائمين على الحوكمة مسؤولين عن الاشراف على طريقة اعداد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 xml:space="preserve">    Auditors’ responsibilities for the audit of the financial statements for year 2025Our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 weight the public interest benefits of such communication.</t>
        </is>
      </c>
      <c r="F23" s="11" t="inlineStr">
        <is>
          <t>مسؤولية مدقق الحسابات حول تدقيق القوائم المالية لسنة 2025 إن أهدافنا هي الحصول على تأكيد معقول فيما إذا كانت القوائم المالية ككل خالية من الأخطاء الجوهرية ، سواءً كانت ناشئة عن إحتيال أو خطأ، وإصدار تقريرنا والذي يتضمن رأينا. ان التأكيد المعقول هو على مستوى عال من التأكيد، ولكن اجراءات التدقيق التي قمنا بها وفقا للمعايير الدولية للتدقيق لا تضمن دائما اكتشاف الاخطاء الجوهرية،ان وجدت.  ويمكن أن تنشأ الاخطاء من الإحتيال أو الخطأ ، وتعتبر جوهرية إذا كانت ، بشكل فردي أو إجمالي ، ممكن أن تؤثر بشكل معقول قرارات مستخدمي القوائم المالية. كجزء من عملية التدقيق وفقاً للمعايير الدولية للتدقيق ، نقوم بممارسة الإجتهاد المهني والمحافظة على تطبيق مبدأ الشك المهني خلال التدقيق ، بالإضافة الى:تحديد وتقييم مخاطر الأخطاء الجوهرية في القوائم المالية ، سواءً كانت ناشئة عن إحتيال أو خطأ ، وكذلك تصميم وتنفيذ إجراءات تدقيق مستجيبة لتلك المخاطر ، والحصول على أدلة تدقيق كافية وملائمة لتوفر أساساً لرأينا , إن خطر عدم اكتشاف الإخطاء الجوهرية الناتجة عن إحتيال أعلى من الخطر الناتج عن الخطأ ، حيث أن الإحتيال قد يشتمل على التواطؤ ، التزوير ، الحذف المتعمد ، سوء التمثيل أو تجاوز للرقابة الداخلية. الحصول على فهم للرقابة الداخلية ذات الصلة بالتدقيق لغايات تصميم إجراءات تدقيق مناسبة حسب الظروف ، وليس لغرض إبداء رأي حول فعالية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حول ملائمة استخدام الإدارة لأساس الإستمرارية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الإستمرار كمنشأة مستمرة ، إذا استنتجنا عدم وجود تيقن جوهري، فإننا مطالبون  أن نلفت الإنتباه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على الإستمرار كمنشأة مستمرة.تقييم العرض العام والشكل والمحتوى للبيانات المالية بما فيها الإفصاحات وفيما إذا كانت البيانات المالية تمثل المعاملات والأحداث بشكل يحقق العرض العادل. لقد تواصلنا مع الأشخاص المسؤولين عن الحوكمة فيما يتعلق على سبيل المثال لا الحصر بنطاق وتوقيت ونتائج التدقيق المخطط له  وملاحظات التدقيق الهامة، بما في ذلك أية نقاط ضعف هامة في الرقابة الداخلية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t>
        </is>
      </c>
    </row>
    <row r="24">
      <c r="A24" t="inlineStr">
        <is>
          <t>DisclosuresAuditorsReport0</t>
        </is>
      </c>
      <c r="D24" s="12" t="inlineStr">
        <is>
          <t>تقرير عن المتطلبات القانونية والتنظيمية الأخرى</t>
        </is>
      </c>
      <c r="E24" s="11" t="inlineStr">
        <is>
          <t xml:space="preserve">  Legal Requirements for year 2025- The company maintains proper accounting records and the accompanying financial statements are in agreement therewith, we recommend the approval of the financial statements by the General assembly of shareholders as received from board of directors of the company.- The Company complies with the Anti-Money Laundering and Counter-Terrorism Financing Instructions for Securities Activities of 2018, issued pursuant to the Board of Commissioners of the Securities Commission’s Decision No. (220/2018) dated July 5, 2018. Our audit procedures included evaluating the Company’s implementation of these instructions and the decisions issued thereunder, as well as assessing the adequacy of the related policies and procedures.</t>
        </is>
      </c>
      <c r="F24" s="11" t="inlineStr">
        <is>
          <t>تقرير حول المتطلبات القانونية  والتشريعية الاخرى لسنة 2025تحتفظ الشركة بسجلات محاسبية منظمة بصورة اصولية ،وتتفق من كافة النواحي الجوهرية مع القوائم المالية المرفقة ونوصي الهيئة العامة للمساهمين بالمصادقة عليها كما وردت من مجلس ادارة الشركة. تلتزم الشركة بتعليمات مكافحة غسل الاموال وتمويل الارهاب لسنة 2018 في انشطة الاوراق المالية الصادرة بموجب قرار مجلس مفوضي هيئة الاوراق المالية رقم (220/2018) تاريخ 5/7/2018 وان من اجراءات التدقيق التي قمنا بها كانت لغايات مدى قيام الشركة بتطبيق أحكام هذه التعليمات والقرارات الصادرة بمقتضاها ومدى كفاية السياسات والاجراءات المتعلقة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The company’s management confirms, to the best of its knowledge, that no material issues affect the company’s continuity in the coming year.</t>
        </is>
      </c>
      <c r="F11" s="11" t="inlineStr">
        <is>
          <t>تقر إدارة الشركة أنه وبحدود علمها واعتقادها لا يوجد أية أمور جوهرية تؤثر على استمرارية الشركة للسنة المالية القادمة.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Management acknowledges responsibility for preparing financial statements and maintaining an effective control system.</t>
        </is>
      </c>
      <c r="F12" s="11" t="inlineStr">
        <is>
          <t>تقر ادارة الشركة بمسؤوليتها عن اعداد البيانات المالية وعن توفر نظام رقابي فعال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The Chairman, General Manager, and Financial Manager confirm the accuracy and completeness of the information in this report for 2025.  Chairman of the Board 		General Manager			Financial Officer</t>
        </is>
      </c>
      <c r="F13" s="11" t="inlineStr">
        <is>
          <t>يقر رئيس مجلس الادارة والمدير العام والمدير المالي للشركة بصحة ودقة واكتمال المعلومات الواردة في التقرير المرفق عن عام 2025.  المدير المالي					المدير العام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556,425</t>
        </is>
      </c>
      <c r="F12" s="25" t="inlineStr">
        <is>
          <t>86,328</t>
        </is>
      </c>
    </row>
    <row r="13">
      <c r="A13" t="inlineStr">
        <is>
          <t>StatementOfFinancialPosition0</t>
        </is>
      </c>
      <c r="D13" s="13" t="inlineStr">
        <is>
          <t>موجودات مالية بالقيمة العادلة من خلال الدخل الشامل الاخر</t>
        </is>
      </c>
      <c r="E13" s="25" t="inlineStr">
        <is>
          <t>47,078</t>
        </is>
      </c>
      <c r="F13" s="25" t="inlineStr">
        <is>
          <t>76,757</t>
        </is>
      </c>
    </row>
    <row r="14">
      <c r="A14" t="inlineStr">
        <is>
          <t>StatementOfFinancialPosition0</t>
        </is>
      </c>
      <c r="D14" s="15" t="inlineStr">
        <is>
          <t>مجموع الموجودات غير المتداولة</t>
        </is>
      </c>
      <c r="E14" s="26" t="inlineStr">
        <is>
          <t>603,503</t>
        </is>
      </c>
      <c r="F14" s="26" t="inlineStr">
        <is>
          <t>163,085</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0</t>
        </is>
      </c>
      <c r="F16" s="25" t="inlineStr">
        <is>
          <t>61,734</t>
        </is>
      </c>
    </row>
    <row r="17">
      <c r="A17" t="inlineStr">
        <is>
          <t>StatementOfFinancialPosition0</t>
        </is>
      </c>
      <c r="D17" s="13" t="inlineStr">
        <is>
          <t>ذمم مدينة متداولة أخرى</t>
        </is>
      </c>
      <c r="E17" s="25" t="inlineStr">
        <is>
          <t>31,679</t>
        </is>
      </c>
      <c r="F17" s="25" t="inlineStr">
        <is>
          <t>2,160</t>
        </is>
      </c>
    </row>
    <row r="18">
      <c r="A18" t="inlineStr">
        <is>
          <t>StatementOfFinancialPosition0</t>
        </is>
      </c>
      <c r="D18" s="13" t="inlineStr">
        <is>
          <t>موجودات مالية بالقيمة العادلة من خلال قائمة الدخل</t>
        </is>
      </c>
      <c r="E18" s="25" t="inlineStr">
        <is>
          <t>817,213</t>
        </is>
      </c>
      <c r="F18" s="25" t="inlineStr">
        <is>
          <t>618,452</t>
        </is>
      </c>
    </row>
    <row r="19">
      <c r="A19" t="inlineStr">
        <is>
          <t>StatementOfFinancialPosition0</t>
        </is>
      </c>
      <c r="D19" s="13" t="inlineStr">
        <is>
          <t>النقد في الصندوق ولدى البنوك</t>
        </is>
      </c>
      <c r="E19" s="25" t="inlineStr">
        <is>
          <t>1,066,003</t>
        </is>
      </c>
      <c r="F19" s="25" t="inlineStr">
        <is>
          <t>1,268,655</t>
        </is>
      </c>
    </row>
    <row r="20">
      <c r="A20" t="inlineStr">
        <is>
          <t>StatementOfFinancialPosition0</t>
        </is>
      </c>
      <c r="D20" s="13" t="inlineStr">
        <is>
          <t>موجودات  متداولة أخرى</t>
        </is>
      </c>
      <c r="E20" s="25" t="inlineStr">
        <is>
          <t>171,537</t>
        </is>
      </c>
      <c r="F20" s="25" t="inlineStr">
        <is>
          <t>77,643</t>
        </is>
      </c>
    </row>
    <row r="21">
      <c r="A21" t="inlineStr">
        <is>
          <t>StatementOfFinancialPosition0</t>
        </is>
      </c>
      <c r="D21" s="13" t="inlineStr">
        <is>
          <t>موجودات محتفظ بها للبيع</t>
        </is>
      </c>
      <c r="E21" s="25" t="inlineStr">
        <is>
          <t>0</t>
        </is>
      </c>
      <c r="F21" s="25" t="inlineStr">
        <is>
          <t>500,000</t>
        </is>
      </c>
    </row>
    <row r="22">
      <c r="A22" t="inlineStr">
        <is>
          <t>StatementOfFinancialPosition0</t>
        </is>
      </c>
      <c r="D22" s="15" t="inlineStr">
        <is>
          <t>مجموع الموجودات المتداولة</t>
        </is>
      </c>
      <c r="E22" s="26" t="inlineStr">
        <is>
          <t>2,086,432</t>
        </is>
      </c>
      <c r="F22" s="26" t="inlineStr">
        <is>
          <t>2,528,644</t>
        </is>
      </c>
    </row>
    <row r="23">
      <c r="A23" t="inlineStr">
        <is>
          <t>StatementOfFinancialPosition0</t>
        </is>
      </c>
      <c r="D23" s="17" t="inlineStr">
        <is>
          <t>مجموع الموجودات</t>
        </is>
      </c>
      <c r="E23" s="26" t="inlineStr">
        <is>
          <t>2,689,935</t>
        </is>
      </c>
      <c r="F23" s="26" t="inlineStr">
        <is>
          <t>2,691,729</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1,250,000</t>
        </is>
      </c>
      <c r="F26" s="25" t="inlineStr">
        <is>
          <t>1,250,000</t>
        </is>
      </c>
    </row>
    <row r="27">
      <c r="A27" t="inlineStr">
        <is>
          <t>StatementOfFinancialPosition0</t>
        </is>
      </c>
      <c r="D27" s="13" t="inlineStr">
        <is>
          <t>الأرباح المدورة</t>
        </is>
      </c>
      <c r="E27" s="25" t="inlineStr">
        <is>
          <t>315,961</t>
        </is>
      </c>
      <c r="F27" s="25" t="inlineStr">
        <is>
          <t>4,108</t>
        </is>
      </c>
    </row>
    <row r="28">
      <c r="A28" t="inlineStr">
        <is>
          <t>StatementOfFinancialPosition0</t>
        </is>
      </c>
      <c r="D28" s="13" t="inlineStr">
        <is>
          <t>احتياطي اجباري</t>
        </is>
      </c>
      <c r="E28" s="25" t="inlineStr">
        <is>
          <t>405,134</t>
        </is>
      </c>
      <c r="F28" s="25" t="inlineStr">
        <is>
          <t>405,134</t>
        </is>
      </c>
    </row>
    <row r="29">
      <c r="A29" t="inlineStr">
        <is>
          <t>StatementOfFinancialPosition0</t>
        </is>
      </c>
      <c r="D29" s="15" t="inlineStr">
        <is>
          <t xml:space="preserve">مجموع حقوق الملكية المنسوبة إلى مالكي الشركة الأم </t>
        </is>
      </c>
      <c r="E29" s="26" t="inlineStr">
        <is>
          <t>1,971,095</t>
        </is>
      </c>
      <c r="F29" s="26" t="inlineStr">
        <is>
          <t>1,659,242</t>
        </is>
      </c>
    </row>
    <row r="30">
      <c r="A30" t="inlineStr">
        <is>
          <t>StatementOfFinancialPosition0</t>
        </is>
      </c>
      <c r="D30" s="15" t="inlineStr">
        <is>
          <t>مجموع حقوق الملكية</t>
        </is>
      </c>
      <c r="E30" s="26" t="inlineStr">
        <is>
          <t>1,971,095</t>
        </is>
      </c>
      <c r="F30" s="26" t="inlineStr">
        <is>
          <t>1,659,242</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ذمم دائنة لأطراف ذات علاقة غير متداولة</t>
        </is>
      </c>
      <c r="E33" s="25" t="inlineStr">
        <is>
          <t>0</t>
        </is>
      </c>
      <c r="F33" s="25" t="inlineStr">
        <is>
          <t>315,000</t>
        </is>
      </c>
    </row>
    <row r="34">
      <c r="A34" t="inlineStr">
        <is>
          <t>StatementOfFinancialPosition0</t>
        </is>
      </c>
      <c r="D34" s="19" t="inlineStr">
        <is>
          <t xml:space="preserve">مجموع المطلوبات غير المتداولة </t>
        </is>
      </c>
      <c r="E34" s="26" t="inlineStr">
        <is>
          <t>0</t>
        </is>
      </c>
      <c r="F34" s="26" t="inlineStr">
        <is>
          <t>315,000</t>
        </is>
      </c>
    </row>
    <row r="35">
      <c r="D35" s="9" t="inlineStr">
        <is>
          <t xml:space="preserve">المطلوبات المتداولة </t>
        </is>
      </c>
      <c r="E35" s="9" t="n"/>
      <c r="F35" s="9" t="n"/>
    </row>
    <row r="36">
      <c r="A36" t="inlineStr">
        <is>
          <t>StatementOfFinancialPosition0</t>
        </is>
      </c>
      <c r="D36" s="18" t="inlineStr">
        <is>
          <t>ذمم دائنة عملاء</t>
        </is>
      </c>
      <c r="E36" s="25" t="inlineStr">
        <is>
          <t>654,407</t>
        </is>
      </c>
      <c r="F36" s="25" t="inlineStr">
        <is>
          <t>708,063</t>
        </is>
      </c>
    </row>
    <row r="37">
      <c r="A37" t="inlineStr">
        <is>
          <t>StatementOfFinancialPosition0</t>
        </is>
      </c>
      <c r="D37" s="18" t="inlineStr">
        <is>
          <t>مخصص ضريبة دخل</t>
        </is>
      </c>
      <c r="E37" s="25" t="inlineStr">
        <is>
          <t>62,685</t>
        </is>
      </c>
      <c r="F37" s="25" t="inlineStr">
        <is>
          <t>0</t>
        </is>
      </c>
    </row>
    <row r="38">
      <c r="A38" t="inlineStr">
        <is>
          <t>StatementOfFinancialPosition0</t>
        </is>
      </c>
      <c r="D38" s="18" t="inlineStr">
        <is>
          <t>مطلوبات متداولة أخرى</t>
        </is>
      </c>
      <c r="E38" s="25" t="inlineStr">
        <is>
          <t>1,748</t>
        </is>
      </c>
      <c r="F38" s="25" t="inlineStr">
        <is>
          <t>9,424</t>
        </is>
      </c>
    </row>
    <row r="39">
      <c r="A39" t="inlineStr">
        <is>
          <t>StatementOfFinancialPosition0</t>
        </is>
      </c>
      <c r="D39" s="19" t="inlineStr">
        <is>
          <t xml:space="preserve">مجموع المطلوبات المتداولة </t>
        </is>
      </c>
      <c r="E39" s="26" t="inlineStr">
        <is>
          <t>718,840</t>
        </is>
      </c>
      <c r="F39" s="26" t="inlineStr">
        <is>
          <t>717,487</t>
        </is>
      </c>
    </row>
    <row r="40">
      <c r="A40" t="inlineStr">
        <is>
          <t>StatementOfFinancialPosition0</t>
        </is>
      </c>
      <c r="D40" s="15" t="inlineStr">
        <is>
          <t>مجموع المطلوبات</t>
        </is>
      </c>
      <c r="E40" s="26" t="inlineStr">
        <is>
          <t>718,840</t>
        </is>
      </c>
      <c r="F40" s="26" t="inlineStr">
        <is>
          <t>1,032,487</t>
        </is>
      </c>
    </row>
    <row r="41">
      <c r="A41" t="inlineStr">
        <is>
          <t>StatementOfFinancialPosition0</t>
        </is>
      </c>
      <c r="D41" s="17" t="inlineStr">
        <is>
          <t>مجموع المطلوبات وحقوق الملكية</t>
        </is>
      </c>
      <c r="E41" s="26" t="inlineStr">
        <is>
          <t>2,689,935</t>
        </is>
      </c>
      <c r="F41" s="26" t="inlineStr">
        <is>
          <t>2,691,729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495,338</t>
        </is>
      </c>
      <c r="F11" s="25" t="inlineStr">
        <is>
          <t>242,561</t>
        </is>
      </c>
    </row>
    <row r="12">
      <c r="A12" t="inlineStr">
        <is>
          <t>IncomeStatement0</t>
        </is>
      </c>
      <c r="D12" s="5" t="inlineStr">
        <is>
          <t xml:space="preserve">ارباح (خسائر) موجودات مالية بالقيمة العادلة من خلال قائمة الدخل </t>
        </is>
      </c>
      <c r="E12" s="25" t="inlineStr">
        <is>
          <t>267,071</t>
        </is>
      </c>
      <c r="F12" s="25" t="inlineStr">
        <is>
          <t>42,251</t>
        </is>
      </c>
    </row>
    <row r="13">
      <c r="A13" t="inlineStr">
        <is>
          <t>IncomeStatement0</t>
        </is>
      </c>
      <c r="D13" s="5" t="inlineStr">
        <is>
          <t>الإيرادات الأخرى</t>
        </is>
      </c>
      <c r="E13" s="25" t="inlineStr">
        <is>
          <t>1,347</t>
        </is>
      </c>
      <c r="F13" s="25" t="inlineStr">
        <is>
          <t>2,206</t>
        </is>
      </c>
    </row>
    <row r="14">
      <c r="A14" t="inlineStr">
        <is>
          <t>IncomeStatement0</t>
        </is>
      </c>
      <c r="D14" s="17" t="inlineStr">
        <is>
          <t>إجمالي الايرادات والدخل الاخرى</t>
        </is>
      </c>
      <c r="E14" s="26" t="inlineStr">
        <is>
          <t>763,756</t>
        </is>
      </c>
      <c r="F14" s="26" t="inlineStr">
        <is>
          <t>287,018</t>
        </is>
      </c>
    </row>
    <row r="15">
      <c r="D15" s="9" t="inlineStr">
        <is>
          <t xml:space="preserve">المصروفات </t>
        </is>
      </c>
      <c r="E15" s="9" t="n"/>
      <c r="F15" s="9" t="n"/>
    </row>
    <row r="16">
      <c r="A16" t="inlineStr">
        <is>
          <t>IncomeStatement0</t>
        </is>
      </c>
      <c r="D16" s="5" t="inlineStr">
        <is>
          <t>مصروف استهلاكات واطفاءات</t>
        </is>
      </c>
      <c r="E16" s="25" t="inlineStr">
        <is>
          <t>38,764</t>
        </is>
      </c>
      <c r="F16" s="25" t="inlineStr">
        <is>
          <t>18,347</t>
        </is>
      </c>
    </row>
    <row r="17">
      <c r="A17" t="inlineStr">
        <is>
          <t>IncomeStatement0</t>
        </is>
      </c>
      <c r="D17" s="5" t="inlineStr">
        <is>
          <t>مصاريف إدارية وعمومية</t>
        </is>
      </c>
      <c r="E17" s="25" t="inlineStr">
        <is>
          <t>326,863</t>
        </is>
      </c>
      <c r="F17" s="25" t="inlineStr">
        <is>
          <t>264,563</t>
        </is>
      </c>
    </row>
    <row r="18">
      <c r="A18" t="inlineStr">
        <is>
          <t>IncomeStatement0</t>
        </is>
      </c>
      <c r="D18" s="17" t="inlineStr">
        <is>
          <t xml:space="preserve">مجموع المصاريف </t>
        </is>
      </c>
      <c r="E18" s="26" t="inlineStr">
        <is>
          <t>365,627</t>
        </is>
      </c>
      <c r="F18" s="26" t="inlineStr">
        <is>
          <t>282,910</t>
        </is>
      </c>
    </row>
    <row r="19">
      <c r="A19" t="inlineStr">
        <is>
          <t>IncomeStatement0</t>
        </is>
      </c>
      <c r="D19" s="20" t="inlineStr">
        <is>
          <t xml:space="preserve">الربح (الخسارة) قبل الضريبة من العمليات المستمرة </t>
        </is>
      </c>
      <c r="E19" s="26" t="inlineStr">
        <is>
          <t>398,129</t>
        </is>
      </c>
      <c r="F19" s="26" t="inlineStr">
        <is>
          <t>4,108</t>
        </is>
      </c>
    </row>
    <row r="20">
      <c r="A20" t="inlineStr">
        <is>
          <t>IncomeStatement0</t>
        </is>
      </c>
      <c r="D20" s="12" t="inlineStr">
        <is>
          <t>مصروف ضريبة الدخل</t>
        </is>
      </c>
      <c r="E20" s="25" t="inlineStr">
        <is>
          <t>86,276</t>
        </is>
      </c>
      <c r="F20" s="25" t="inlineStr">
        <is>
          <t>0</t>
        </is>
      </c>
    </row>
    <row r="21">
      <c r="A21" t="inlineStr">
        <is>
          <t>IncomeStatement0</t>
        </is>
      </c>
      <c r="D21" s="20" t="inlineStr">
        <is>
          <t>الربح (الخسارة) من العمليات المستمرة</t>
        </is>
      </c>
      <c r="E21" s="26" t="inlineStr">
        <is>
          <t>311,853</t>
        </is>
      </c>
      <c r="F21" s="26" t="inlineStr">
        <is>
          <t>4,108</t>
        </is>
      </c>
    </row>
    <row r="22">
      <c r="A22" t="inlineStr">
        <is>
          <t>IncomeStatement0</t>
        </is>
      </c>
      <c r="D22" s="20" t="inlineStr">
        <is>
          <t>الربح (الخسارة)</t>
        </is>
      </c>
      <c r="E22" s="26" t="inlineStr">
        <is>
          <t>311,853</t>
        </is>
      </c>
      <c r="F22" s="26" t="inlineStr">
        <is>
          <t>4,108</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2026-03-26T09:40:39Z</dcterms:created>
  <dcterms:modified xsi:type="dcterms:W3CDTF">2026-03-26T09:40:40Z</dcterms:modified>
</cp:coreProperties>
</file>