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442,416</t>
        </is>
      </c>
      <c r="F11" s="25" t="inlineStr">
        <is>
          <t>442,416</t>
        </is>
      </c>
    </row>
    <row r="12">
      <c r="A12" t="inlineStr">
        <is>
          <t>IncomeStatementByFunctionOfExpense0</t>
        </is>
      </c>
      <c r="D12" s="17" t="inlineStr">
        <is>
          <t>مجمل الربح</t>
        </is>
      </c>
      <c r="E12" s="26" t="inlineStr">
        <is>
          <t>442,416</t>
        </is>
      </c>
      <c r="F12" s="26" t="inlineStr">
        <is>
          <t>442,416</t>
        </is>
      </c>
    </row>
    <row r="13">
      <c r="A13" t="inlineStr">
        <is>
          <t>IncomeStatementByFunctionOfExpense0</t>
        </is>
      </c>
      <c r="D13" s="5" t="inlineStr">
        <is>
          <t>مصاريف البيع والمصاريف الإدارية والعمومية</t>
        </is>
      </c>
      <c r="E13" s="25" t="inlineStr">
        <is>
          <t>214,941</t>
        </is>
      </c>
      <c r="F13" s="25" t="inlineStr">
        <is>
          <t>197,869</t>
        </is>
      </c>
    </row>
    <row r="14">
      <c r="A14" t="inlineStr">
        <is>
          <t>IncomeStatementByFunctionOfExpense0</t>
        </is>
      </c>
      <c r="D14" s="17" t="inlineStr">
        <is>
          <t>صافي الايرادات التشغيلية</t>
        </is>
      </c>
      <c r="E14" s="26" t="inlineStr">
        <is>
          <t>227,475</t>
        </is>
      </c>
      <c r="F14" s="26" t="inlineStr">
        <is>
          <t>244,547</t>
        </is>
      </c>
    </row>
    <row r="15">
      <c r="A15" t="inlineStr">
        <is>
          <t>IncomeStatementByFunctionOfExpense0</t>
        </is>
      </c>
      <c r="D15" s="5" t="inlineStr">
        <is>
          <t>الايرادات التمويلية</t>
        </is>
      </c>
      <c r="E15" s="25" t="inlineStr">
        <is>
          <t>523</t>
        </is>
      </c>
      <c r="F15" s="25" t="inlineStr">
        <is>
          <t>790</t>
        </is>
      </c>
    </row>
    <row r="16">
      <c r="A16" t="inlineStr">
        <is>
          <t>IncomeStatementByFunctionOfExpense0</t>
        </is>
      </c>
      <c r="D16" s="5" t="inlineStr">
        <is>
          <t>تكاليف التمويل</t>
        </is>
      </c>
      <c r="E16" s="25" t="inlineStr">
        <is>
          <t>1,050</t>
        </is>
      </c>
      <c r="F16" s="25" t="inlineStr">
        <is>
          <t>1,052</t>
        </is>
      </c>
    </row>
    <row r="17">
      <c r="A17" t="inlineStr">
        <is>
          <t>IncomeStatementByFunctionOfExpense0</t>
        </is>
      </c>
      <c r="D17" s="17" t="inlineStr">
        <is>
          <t>الربح (الخسارة) قبل الضريبة من العمليات المستمرة</t>
        </is>
      </c>
      <c r="E17" s="26" t="inlineStr">
        <is>
          <t>226,948</t>
        </is>
      </c>
      <c r="F17" s="26" t="inlineStr">
        <is>
          <t>244,285</t>
        </is>
      </c>
    </row>
    <row r="18">
      <c r="A18" t="inlineStr">
        <is>
          <t>IncomeStatementByFunctionOfExpense0</t>
        </is>
      </c>
      <c r="D18" s="5" t="inlineStr">
        <is>
          <t>مصروف ضريبة الدخل</t>
        </is>
      </c>
      <c r="E18" s="25" t="inlineStr">
        <is>
          <t>0</t>
        </is>
      </c>
      <c r="F18" s="25" t="inlineStr">
        <is>
          <t>40,856</t>
        </is>
      </c>
    </row>
    <row r="19">
      <c r="A19" t="inlineStr">
        <is>
          <t>IncomeStatementByFunctionOfExpense0</t>
        </is>
      </c>
      <c r="D19" s="17" t="inlineStr">
        <is>
          <t>الربح (الخسارة) من العمليات المستمرة</t>
        </is>
      </c>
      <c r="E19" s="26" t="inlineStr">
        <is>
          <t>226,948</t>
        </is>
      </c>
      <c r="F19" s="26" t="inlineStr">
        <is>
          <t>203,429</t>
        </is>
      </c>
    </row>
    <row r="20">
      <c r="A20" t="inlineStr">
        <is>
          <t>IncomeStatementByFunctionOfExpense0</t>
        </is>
      </c>
      <c r="D20" s="17" t="inlineStr">
        <is>
          <t>الربح (الخسارة)</t>
        </is>
      </c>
      <c r="E20" s="26" t="inlineStr">
        <is>
          <t>226,948</t>
        </is>
      </c>
      <c r="F20" s="26" t="inlineStr">
        <is>
          <t>203,429</t>
        </is>
      </c>
    </row>
    <row r="21">
      <c r="D21" s="9" t="inlineStr">
        <is>
          <t xml:space="preserve">الربح (الخسارة)، المنسوب إلى </t>
        </is>
      </c>
      <c r="E21" s="9" t="n"/>
      <c r="F21" s="9" t="n"/>
    </row>
    <row r="22">
      <c r="D22" s="9" t="inlineStr">
        <is>
          <t xml:space="preserve">حصة السهم من الأرباح </t>
        </is>
      </c>
      <c r="E22" s="9" t="n"/>
      <c r="F22" s="9" t="n"/>
    </row>
    <row r="23">
      <c r="A23" t="inlineStr">
        <is>
          <t>IncomeStatementByFunctionOfExpense0</t>
        </is>
      </c>
      <c r="D23" s="5" t="inlineStr">
        <is>
          <t xml:space="preserve">الحصة الاساسية للسهم من الأرباح (الخسائر) </t>
        </is>
      </c>
      <c r="E23" s="27" t="inlineStr">
        <is>
          <t>0.2270</t>
        </is>
      </c>
      <c r="F23" s="27" t="inlineStr">
        <is>
          <t>0.2030</t>
        </is>
      </c>
    </row>
    <row r="24">
      <c r="A24" t="inlineStr">
        <is>
          <t>IncomeStatementByFunctionOfExpense0</t>
        </is>
      </c>
      <c r="D24" s="5" t="inlineStr">
        <is>
          <t>الحصة المخفضة للسهم من الأرباح (الخسائر)</t>
        </is>
      </c>
      <c r="E24" s="27" t="inlineStr">
        <is>
          <t>0.2270</t>
        </is>
      </c>
      <c r="F24" s="27" t="inlineStr">
        <is>
          <t>0.2030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226,948</t>
        </is>
      </c>
      <c r="F10" s="25" t="inlineStr">
        <is>
          <t>203,429</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1" t="inlineStr">
        <is>
          <t>إجمالي الدخل الشامل</t>
        </is>
      </c>
      <c r="E21" s="26" t="inlineStr">
        <is>
          <t>226,948</t>
        </is>
      </c>
      <c r="F21" s="26" t="inlineStr">
        <is>
          <t>203,429</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226,948</t>
        </is>
      </c>
      <c r="F11" s="25" t="inlineStr">
        <is>
          <t>203,429</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5,580</t>
        </is>
      </c>
      <c r="F13" s="25" t="inlineStr">
        <is>
          <t>6,203</t>
        </is>
      </c>
    </row>
    <row r="14">
      <c r="A14" t="inlineStr">
        <is>
          <t>StatementOfCashFlowsIndirectMethod0</t>
        </is>
      </c>
      <c r="D14" s="13" t="inlineStr">
        <is>
          <t>تكاليف التمويل</t>
        </is>
      </c>
      <c r="E14" s="25" t="inlineStr">
        <is>
          <t>1,050</t>
        </is>
      </c>
      <c r="F14" s="25" t="inlineStr">
        <is>
          <t>1,052</t>
        </is>
      </c>
    </row>
    <row r="15">
      <c r="A15" t="inlineStr">
        <is>
          <t>StatementOfCashFlowsIndirectMethod0</t>
        </is>
      </c>
      <c r="D15" s="13" t="inlineStr">
        <is>
          <t>ايراد الفوائد</t>
        </is>
      </c>
      <c r="E15" s="25" t="inlineStr">
        <is>
          <t>523</t>
        </is>
      </c>
      <c r="F15" s="25" t="inlineStr">
        <is>
          <t>790</t>
        </is>
      </c>
    </row>
    <row r="16">
      <c r="A16" t="inlineStr">
        <is>
          <t>StatementOfCashFlowsIndirectMethod0</t>
        </is>
      </c>
      <c r="D16" s="13" t="inlineStr">
        <is>
          <t>التعديلات الأخرى لمطابقة الربح (الخسارة)</t>
        </is>
      </c>
      <c r="E16" s="25" t="inlineStr">
        <is>
          <t>0</t>
        </is>
      </c>
      <c r="F16" s="25" t="inlineStr">
        <is>
          <t>40,856</t>
        </is>
      </c>
    </row>
    <row r="17">
      <c r="A17" t="inlineStr">
        <is>
          <t>StatementOfCashFlowsIndirectMethod0</t>
        </is>
      </c>
      <c r="D17" s="15" t="inlineStr">
        <is>
          <t>إجمالي التعديلات لمطابقة الربح (الخسارة)</t>
        </is>
      </c>
      <c r="E17" s="26" t="inlineStr">
        <is>
          <t>6,107</t>
        </is>
      </c>
      <c r="F17" s="26" t="inlineStr">
        <is>
          <t>47,321</t>
        </is>
      </c>
    </row>
    <row r="18">
      <c r="A18" t="inlineStr">
        <is>
          <t>StatementOfCashFlowsIndirectMethod0</t>
        </is>
      </c>
      <c r="D18" s="17" t="inlineStr">
        <is>
          <t xml:space="preserve">التدفقات النقدية من عمليات التشغيل قبل التغير في بنود رأس المال العامل </t>
        </is>
      </c>
      <c r="E18" s="26" t="inlineStr">
        <is>
          <t>233,055</t>
        </is>
      </c>
      <c r="F18" s="26" t="inlineStr">
        <is>
          <t>250,750</t>
        </is>
      </c>
    </row>
    <row r="19">
      <c r="A19" t="inlineStr">
        <is>
          <t>StatementOfCashFlowsIndirectMethod0</t>
        </is>
      </c>
      <c r="D19" s="5" t="inlineStr">
        <is>
          <t>النقص (الزيادة) في الذمم التجارية المدينة</t>
        </is>
      </c>
      <c r="E19" s="25" t="inlineStr">
        <is>
          <t>5,128</t>
        </is>
      </c>
      <c r="F19" s="25" t="inlineStr">
        <is>
          <t>-1,172</t>
        </is>
      </c>
    </row>
    <row r="20">
      <c r="A20" t="inlineStr">
        <is>
          <t>StatementOfCashFlowsIndirectMethod0</t>
        </is>
      </c>
      <c r="D20" s="5" t="inlineStr">
        <is>
          <t>النقص (الزيادة) في الذمم المستحقة من اطراف ذات علاقة</t>
        </is>
      </c>
      <c r="E20" s="25" t="inlineStr">
        <is>
          <t>-260,243</t>
        </is>
      </c>
      <c r="F20" s="25" t="inlineStr">
        <is>
          <t>-245,184</t>
        </is>
      </c>
    </row>
    <row r="21">
      <c r="A21" t="inlineStr">
        <is>
          <t>StatementOfCashFlowsIndirectMethod0</t>
        </is>
      </c>
      <c r="D21" s="5" t="inlineStr">
        <is>
          <t>تعديلات الزيادة (النقص) في المطلوبات الأخرى</t>
        </is>
      </c>
      <c r="E21" s="25" t="inlineStr">
        <is>
          <t>2,462</t>
        </is>
      </c>
      <c r="F21" s="25" t="inlineStr">
        <is>
          <t>-7,068</t>
        </is>
      </c>
    </row>
    <row r="22">
      <c r="A22" t="inlineStr">
        <is>
          <t>StatementOfCashFlowsIndirectMethod0</t>
        </is>
      </c>
      <c r="D22" s="17" t="inlineStr">
        <is>
          <t>الزيادة (النقص) في رأس المال العامل</t>
        </is>
      </c>
      <c r="E22" s="26" t="inlineStr">
        <is>
          <t>-252,653</t>
        </is>
      </c>
      <c r="F22" s="26" t="inlineStr">
        <is>
          <t>-253,424</t>
        </is>
      </c>
    </row>
    <row r="23">
      <c r="A23" t="inlineStr">
        <is>
          <t>StatementOfCashFlowsIndirectMethod0</t>
        </is>
      </c>
      <c r="D23" s="5" t="inlineStr">
        <is>
          <t>التدفقات النقدية من (المستخدمة في)  عمليات التشغيل قبل الضريبة والمخصصات المدفوعة</t>
        </is>
      </c>
      <c r="E23" s="25" t="inlineStr">
        <is>
          <t>-19,598</t>
        </is>
      </c>
      <c r="F23" s="25" t="inlineStr">
        <is>
          <t>-2,674</t>
        </is>
      </c>
    </row>
    <row r="24">
      <c r="A24" t="inlineStr">
        <is>
          <t>StatementOfCashFlowsIndirectMethod0</t>
        </is>
      </c>
      <c r="D24" s="5" t="inlineStr">
        <is>
          <t>ضرائب الدخل (المستردة) المدفوعة</t>
        </is>
      </c>
      <c r="E24" s="25" t="inlineStr">
        <is>
          <t>40,855</t>
        </is>
      </c>
      <c r="F24" s="25" t="inlineStr">
        <is>
          <t>33,597</t>
        </is>
      </c>
    </row>
    <row r="25">
      <c r="A25" t="inlineStr">
        <is>
          <t>StatementOfCashFlowsIndirectMethod0</t>
        </is>
      </c>
      <c r="D25" s="17" t="inlineStr">
        <is>
          <t xml:space="preserve">صافي التدفقات النقدية من (المستخدم في) عمليات التشغيل </t>
        </is>
      </c>
      <c r="E25" s="26" t="inlineStr">
        <is>
          <t>-60,453</t>
        </is>
      </c>
      <c r="F25" s="26" t="inlineStr">
        <is>
          <t>-36,271</t>
        </is>
      </c>
    </row>
    <row r="26">
      <c r="D26" s="9" t="inlineStr">
        <is>
          <t xml:space="preserve">التدفقات النقدية من (المستخدمة في) الأنشطة الاستثمارية  </t>
        </is>
      </c>
      <c r="E26" s="9" t="n"/>
      <c r="F26" s="9" t="n"/>
    </row>
    <row r="27">
      <c r="A27" t="inlineStr">
        <is>
          <t>StatementOfCashFlowsIndirectMethod0</t>
        </is>
      </c>
      <c r="D27" s="5" t="inlineStr">
        <is>
          <t>شراء الممتلكات والآلات المعدات</t>
        </is>
      </c>
      <c r="E27" s="25" t="inlineStr">
        <is>
          <t>579</t>
        </is>
      </c>
      <c r="F27" s="25" t="inlineStr">
        <is>
          <t>507</t>
        </is>
      </c>
    </row>
    <row r="28">
      <c r="A28" t="inlineStr">
        <is>
          <t>StatementOfCashFlowsIndirectMethod0</t>
        </is>
      </c>
      <c r="D28" s="5" t="inlineStr">
        <is>
          <t>الفائدة المقبوضة</t>
        </is>
      </c>
      <c r="E28" s="25" t="inlineStr">
        <is>
          <t>523</t>
        </is>
      </c>
      <c r="F28" s="25" t="inlineStr">
        <is>
          <t>790</t>
        </is>
      </c>
    </row>
    <row r="29">
      <c r="A29" t="inlineStr">
        <is>
          <t>StatementOfCashFlowsIndirectMethod0</t>
        </is>
      </c>
      <c r="D29" s="17" t="inlineStr">
        <is>
          <t>صافي التدفق النقدي من (المستخدم في) الانشطة الإستثمارية</t>
        </is>
      </c>
      <c r="E29" s="26" t="inlineStr">
        <is>
          <t>-56</t>
        </is>
      </c>
      <c r="F29" s="26" t="inlineStr">
        <is>
          <t>283</t>
        </is>
      </c>
    </row>
    <row r="30">
      <c r="D30" s="9" t="inlineStr">
        <is>
          <t xml:space="preserve">التدفقات النقدية من (المستخدم في) أنشطة تمويلية  </t>
        </is>
      </c>
      <c r="E30" s="9" t="n"/>
      <c r="F30" s="9" t="n"/>
    </row>
    <row r="31">
      <c r="A31" t="inlineStr">
        <is>
          <t>StatementOfCashFlowsIndirectMethod0</t>
        </is>
      </c>
      <c r="D31" s="5" t="inlineStr">
        <is>
          <t>دفعات مطلوبات عقود التاجير التمويلي</t>
        </is>
      </c>
      <c r="E31" s="25" t="inlineStr">
        <is>
          <t>6,000</t>
        </is>
      </c>
      <c r="F31" s="25" t="inlineStr">
        <is>
          <t>6,000</t>
        </is>
      </c>
    </row>
    <row r="32">
      <c r="A32" t="inlineStr">
        <is>
          <t>StatementOfCashFlowsIndirectMethod0</t>
        </is>
      </c>
      <c r="D32" s="5" t="inlineStr">
        <is>
          <t>أرباح الأسهم المدفوعة</t>
        </is>
      </c>
      <c r="E32" s="25" t="inlineStr">
        <is>
          <t>17,819</t>
        </is>
      </c>
      <c r="F32" s="25" t="inlineStr">
        <is>
          <t>17,819</t>
        </is>
      </c>
    </row>
    <row r="33">
      <c r="A33" t="inlineStr">
        <is>
          <t>StatementOfCashFlowsIndirectMethod0</t>
        </is>
      </c>
      <c r="D33" s="17" t="inlineStr">
        <is>
          <t>صافي التدفق النقدي من (المستخدم في) الانشطة التمويلية</t>
        </is>
      </c>
      <c r="E33" s="26" t="inlineStr">
        <is>
          <t>-23,819</t>
        </is>
      </c>
      <c r="F33" s="26" t="inlineStr">
        <is>
          <t>-23,819</t>
        </is>
      </c>
    </row>
    <row r="34">
      <c r="A34" t="inlineStr">
        <is>
          <t>StatementOfCashFlowsIndirectMethod0</t>
        </is>
      </c>
      <c r="D34" s="21" t="inlineStr">
        <is>
          <t>صافي الزيادة (النقص) في النقد أو النقد المعادل قبل الاثر الناتج عن تغيرات اسعار الصرف</t>
        </is>
      </c>
      <c r="E34" s="26" t="inlineStr">
        <is>
          <t>-84,328</t>
        </is>
      </c>
      <c r="F34" s="26" t="inlineStr">
        <is>
          <t>-59,807</t>
        </is>
      </c>
    </row>
    <row r="35">
      <c r="D35" s="9" t="inlineStr">
        <is>
          <t xml:space="preserve">اثر تغيرات أسعار الصرف على النقد والنقد المعادل </t>
        </is>
      </c>
      <c r="E35" s="9" t="n"/>
      <c r="F35" s="9" t="n"/>
    </row>
    <row r="36">
      <c r="A36" t="inlineStr">
        <is>
          <t>StatementOfCashFlowsIndirectMethod0</t>
        </is>
      </c>
      <c r="D36" s="21" t="inlineStr">
        <is>
          <t>صافي الزيادة (النقص) في النقد والنقد المعادل</t>
        </is>
      </c>
      <c r="E36" s="26" t="inlineStr">
        <is>
          <t>-84,328</t>
        </is>
      </c>
      <c r="F36" s="26" t="inlineStr">
        <is>
          <t>-59,807</t>
        </is>
      </c>
    </row>
    <row r="37">
      <c r="A37" t="inlineStr">
        <is>
          <t>StatementOfCashFlowsIndirectMethod0</t>
        </is>
      </c>
      <c r="D37" s="12" t="inlineStr">
        <is>
          <t>النقد والنقد المعادل في بداية الفترة</t>
        </is>
      </c>
      <c r="E37" s="25" t="inlineStr">
        <is>
          <t>104,607</t>
        </is>
      </c>
      <c r="F37" s="25" t="inlineStr">
        <is>
          <t>164,414</t>
        </is>
      </c>
    </row>
    <row r="38">
      <c r="A38" t="inlineStr">
        <is>
          <t>StatementOfCashFlowsIndirectMethod0</t>
        </is>
      </c>
      <c r="D38" s="12" t="inlineStr">
        <is>
          <t>النقد والنقد المعادل في نهاية الفترة</t>
        </is>
      </c>
      <c r="E38" s="25" t="inlineStr">
        <is>
          <t>20,279</t>
        </is>
      </c>
      <c r="F38" s="25" t="inlineStr">
        <is>
          <t>104,607</t>
        </is>
      </c>
    </row>
    <row r="39"/>
    <row hidden="1" r="40"/>
    <row hidden="1" r="41">
      <c r="A41" t="inlineStr">
        <is>
          <t>ELR#statementofcashflowsindirectmethod#StatementOfCashFlowsIndirectMethod</t>
        </is>
      </c>
    </row>
    <row hidden="1" r="42"/>
    <row hidden="1" r="43"/>
    <row hidden="1" r="44"/>
    <row r="45">
      <c r="D45" s="3" t="n"/>
      <c r="E45" s="24" t="n"/>
      <c r="F45" s="22" t="n"/>
    </row>
    <row r="46">
      <c r="D46" s="3" t="inlineStr">
        <is>
          <t>قائمة التدفقات النقدية، الطريقة غير المباشرة</t>
        </is>
      </c>
      <c r="E46" s="24" t="n"/>
      <c r="F46" s="22" t="n"/>
    </row>
    <row r="47">
      <c r="D47" s="4" t="n"/>
      <c r="E47" s="4" t="inlineStr">
        <is>
          <t>الانجليزية</t>
        </is>
      </c>
      <c r="F47" s="4" t="inlineStr">
        <is>
          <t>العربية</t>
        </is>
      </c>
    </row>
    <row r="48">
      <c r="D48" s="4" t="n"/>
      <c r="E48" s="3" t="inlineStr">
        <is>
          <t>01/01/2025 to 31/12/2025</t>
        </is>
      </c>
      <c r="F48" s="3" t="inlineStr">
        <is>
          <t>01/01/2025 to 31/12/2025</t>
        </is>
      </c>
    </row>
    <row r="49">
      <c r="D49" s="9" t="inlineStr">
        <is>
          <t xml:space="preserve">عمليات غير نقدية </t>
        </is>
      </c>
      <c r="E49" s="9" t="n"/>
      <c r="F49" s="9" t="n"/>
    </row>
    <row r="50">
      <c r="A50" t="inlineStr">
        <is>
          <t>StatementOfCashFlowsIndirectMethod1</t>
        </is>
      </c>
      <c r="D50" s="10" t="inlineStr">
        <is>
          <t xml:space="preserve">عمليات غير نقدية </t>
        </is>
      </c>
      <c r="E50" s="11" t="inlineStr">
        <is>
          <t>No disclosure</t>
        </is>
      </c>
      <c r="F50" s="11" t="inlineStr">
        <is>
          <t>لا يوجد افصاح</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5:F45"/>
    <mergeCell ref="D6:F6"/>
    <mergeCell ref="C4:F4"/>
    <mergeCell ref="D7:F7"/>
    <mergeCell ref="D46:F46"/>
  </mergeCells>
  <dataValidations count="4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n"/>
      <c r="F9" s="25" t="inlineStr">
        <is>
          <t>1,000,000</t>
        </is>
      </c>
      <c r="G9" s="25" t="inlineStr">
        <is>
          <t>313,884</t>
        </is>
      </c>
      <c r="H9" s="25" t="inlineStr">
        <is>
          <t>50,000</t>
        </is>
      </c>
      <c r="I9" s="25" t="inlineStr">
        <is>
          <t>205,391</t>
        </is>
      </c>
      <c r="J9" s="25" t="n"/>
      <c r="K9" s="25" t="n"/>
      <c r="L9" s="25" t="inlineStr">
        <is>
          <t>220,561</t>
        </is>
      </c>
      <c r="M9" s="25" t="n"/>
      <c r="N9" s="25" t="n"/>
      <c r="O9" s="25" t="n"/>
      <c r="P9" s="25" t="n"/>
      <c r="Q9" s="25" t="n"/>
      <c r="R9" s="25" t="n"/>
      <c r="S9" s="25" t="n"/>
      <c r="T9" s="25" t="inlineStr">
        <is>
          <t>1,379,054</t>
        </is>
      </c>
    </row>
    <row r="10">
      <c r="A10" t="inlineStr">
        <is>
          <t>id_SOCE_Layout10</t>
        </is>
      </c>
      <c r="D10" s="18" t="inlineStr">
        <is>
          <t>الربح (الخسارة)</t>
        </is>
      </c>
      <c r="E10" s="25" t="n"/>
      <c r="F10" s="25" t="n"/>
      <c r="G10" s="25" t="inlineStr">
        <is>
          <t>226,948</t>
        </is>
      </c>
      <c r="H10" s="25" t="n"/>
      <c r="I10" s="25" t="n"/>
      <c r="J10" s="25" t="n"/>
      <c r="K10" s="25" t="n"/>
      <c r="L10" s="25" t="n"/>
      <c r="M10" s="25" t="n"/>
      <c r="N10" s="25" t="n"/>
      <c r="O10" s="25" t="n"/>
      <c r="P10" s="25" t="n"/>
      <c r="Q10" s="25" t="n"/>
      <c r="R10" s="25" t="n"/>
      <c r="S10" s="25" t="n"/>
      <c r="T10" s="25" t="inlineStr">
        <is>
          <t>226,948</t>
        </is>
      </c>
    </row>
    <row r="11">
      <c r="A11" t="inlineStr">
        <is>
          <t>id_SOCE_Layout10</t>
        </is>
      </c>
      <c r="D11" s="19" t="inlineStr">
        <is>
          <t>إجمالي الدخل الشامل</t>
        </is>
      </c>
      <c r="E11" s="26" t="n"/>
      <c r="F11" s="26" t="n"/>
      <c r="G11" s="26" t="inlineStr">
        <is>
          <t>226,948</t>
        </is>
      </c>
      <c r="H11" s="26" t="n"/>
      <c r="I11" s="26" t="n"/>
      <c r="J11" s="26" t="n"/>
      <c r="K11" s="26" t="n"/>
      <c r="L11" s="26" t="n"/>
      <c r="M11" s="26" t="n"/>
      <c r="N11" s="26" t="n"/>
      <c r="O11" s="26" t="n"/>
      <c r="P11" s="26" t="n"/>
      <c r="Q11" s="26" t="n"/>
      <c r="R11" s="26" t="n"/>
      <c r="S11" s="26" t="n"/>
      <c r="T11" s="26" t="inlineStr">
        <is>
          <t>226,948</t>
        </is>
      </c>
    </row>
    <row r="12">
      <c r="A12" t="inlineStr">
        <is>
          <t>id_SOCE_Layout10</t>
        </is>
      </c>
      <c r="D12" s="13" t="inlineStr">
        <is>
          <t>المحول إلى/من  الإحتياطيات</t>
        </is>
      </c>
      <c r="E12" s="25" t="n"/>
      <c r="F12" s="25" t="n"/>
      <c r="G12" s="25" t="inlineStr">
        <is>
          <t>-22,695</t>
        </is>
      </c>
      <c r="H12" s="25" t="n"/>
      <c r="I12" s="25" t="n"/>
      <c r="J12" s="25" t="n"/>
      <c r="K12" s="25" t="n"/>
      <c r="L12" s="25" t="inlineStr">
        <is>
          <t>22,695</t>
        </is>
      </c>
      <c r="M12" s="25" t="n"/>
      <c r="N12" s="25" t="n"/>
      <c r="O12" s="25" t="n"/>
      <c r="P12" s="25" t="n"/>
      <c r="Q12" s="25" t="n"/>
      <c r="R12" s="25" t="n"/>
      <c r="S12" s="25" t="n"/>
      <c r="T12" s="25" t="inlineStr">
        <is>
          <t>0</t>
        </is>
      </c>
    </row>
    <row r="13">
      <c r="A13" t="inlineStr">
        <is>
          <t>id_SOCE_Layout10</t>
        </is>
      </c>
      <c r="D13" s="13" t="inlineStr">
        <is>
          <t>أرباح الأسهم المدفوعة</t>
        </is>
      </c>
      <c r="E13" s="25" t="n"/>
      <c r="F13" s="25" t="n"/>
      <c r="G13" s="25" t="inlineStr">
        <is>
          <t>100,000</t>
        </is>
      </c>
      <c r="H13" s="25" t="n"/>
      <c r="I13" s="25" t="n"/>
      <c r="J13" s="25" t="n"/>
      <c r="K13" s="25" t="n"/>
      <c r="L13" s="25" t="n"/>
      <c r="M13" s="25" t="n"/>
      <c r="N13" s="25" t="n"/>
      <c r="O13" s="25" t="n"/>
      <c r="P13" s="25" t="n"/>
      <c r="Q13" s="25" t="n"/>
      <c r="R13" s="25" t="n"/>
      <c r="S13" s="25" t="n"/>
      <c r="T13" s="25" t="inlineStr">
        <is>
          <t>100,000</t>
        </is>
      </c>
    </row>
    <row r="14">
      <c r="A14" t="inlineStr">
        <is>
          <t>id_SOCE_Layout10</t>
        </is>
      </c>
      <c r="D14" s="15" t="inlineStr">
        <is>
          <t>إجمالي الزيادة (النقص) في حقوق الملكية</t>
        </is>
      </c>
      <c r="E14" s="26" t="n"/>
      <c r="F14" s="26" t="n"/>
      <c r="G14" s="26" t="inlineStr">
        <is>
          <t>104,253</t>
        </is>
      </c>
      <c r="H14" s="26" t="n"/>
      <c r="I14" s="26" t="n"/>
      <c r="J14" s="26" t="n"/>
      <c r="K14" s="26" t="n"/>
      <c r="L14" s="26" t="inlineStr">
        <is>
          <t>22,695</t>
        </is>
      </c>
      <c r="M14" s="26" t="n"/>
      <c r="N14" s="26" t="n"/>
      <c r="O14" s="26" t="n"/>
      <c r="P14" s="26" t="n"/>
      <c r="Q14" s="26" t="n"/>
      <c r="R14" s="26" t="n"/>
      <c r="S14" s="26" t="n"/>
      <c r="T14" s="26" t="inlineStr">
        <is>
          <t>126,948</t>
        </is>
      </c>
    </row>
    <row r="15">
      <c r="A15" t="inlineStr">
        <is>
          <t>id_SOCE_Layout10</t>
        </is>
      </c>
      <c r="D15" s="17" t="inlineStr">
        <is>
          <t>حقوق الملكية في نهاية الفترة</t>
        </is>
      </c>
      <c r="E15" s="26" t="n"/>
      <c r="F15" s="26" t="inlineStr">
        <is>
          <t>1,000,000</t>
        </is>
      </c>
      <c r="G15" s="26" t="inlineStr">
        <is>
          <t>418,137</t>
        </is>
      </c>
      <c r="H15" s="26" t="inlineStr">
        <is>
          <t>50,000</t>
        </is>
      </c>
      <c r="I15" s="26" t="inlineStr">
        <is>
          <t>205,391</t>
        </is>
      </c>
      <c r="J15" s="26" t="n"/>
      <c r="K15" s="26" t="n"/>
      <c r="L15" s="26" t="inlineStr">
        <is>
          <t>243,256</t>
        </is>
      </c>
      <c r="M15" s="26" t="n"/>
      <c r="N15" s="26" t="n"/>
      <c r="O15" s="26" t="n"/>
      <c r="P15" s="26" t="n"/>
      <c r="Q15" s="26" t="n"/>
      <c r="R15" s="26" t="n"/>
      <c r="S15" s="26" t="n"/>
      <c r="T15" s="26" t="inlineStr">
        <is>
          <t>1,506,002</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 xml:space="preserve">خصم إصدار </t>
        </is>
      </c>
      <c r="J24" s="4" t="inlineStr">
        <is>
          <t>أسهم الخزينة</t>
        </is>
      </c>
      <c r="K24" s="4" t="inlineStr">
        <is>
          <t>حصص ملكية اخرى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5" t="n"/>
      <c r="F25" s="25" t="inlineStr">
        <is>
          <t>1,000,000</t>
        </is>
      </c>
      <c r="G25" s="25" t="inlineStr">
        <is>
          <t>234,884</t>
        </is>
      </c>
      <c r="H25" s="25" t="inlineStr">
        <is>
          <t>50,000</t>
        </is>
      </c>
      <c r="I25" s="25" t="inlineStr">
        <is>
          <t>205,391</t>
        </is>
      </c>
      <c r="J25" s="25" t="n"/>
      <c r="K25" s="25" t="n"/>
      <c r="L25" s="25" t="inlineStr">
        <is>
          <t>196,132</t>
        </is>
      </c>
      <c r="M25" s="25" t="n"/>
      <c r="N25" s="25" t="n"/>
      <c r="O25" s="25" t="n"/>
      <c r="P25" s="25" t="n"/>
      <c r="Q25" s="25" t="n"/>
      <c r="R25" s="25" t="n"/>
      <c r="S25" s="25" t="n"/>
      <c r="T25" s="25" t="inlineStr">
        <is>
          <t>1,275,625</t>
        </is>
      </c>
    </row>
    <row r="26">
      <c r="A26" t="inlineStr">
        <is>
          <t>id_SOCE_Layout11</t>
        </is>
      </c>
      <c r="D26" s="18" t="inlineStr">
        <is>
          <t>الربح (الخسارة)</t>
        </is>
      </c>
      <c r="E26" s="25" t="n"/>
      <c r="F26" s="25" t="n"/>
      <c r="G26" s="25" t="inlineStr">
        <is>
          <t>203,429</t>
        </is>
      </c>
      <c r="H26" s="25" t="n"/>
      <c r="I26" s="25" t="n"/>
      <c r="J26" s="25" t="n"/>
      <c r="K26" s="25" t="n"/>
      <c r="L26" s="25" t="n"/>
      <c r="M26" s="25" t="n"/>
      <c r="N26" s="25" t="n"/>
      <c r="O26" s="25" t="n"/>
      <c r="P26" s="25" t="n"/>
      <c r="Q26" s="25" t="n"/>
      <c r="R26" s="25" t="n"/>
      <c r="S26" s="25" t="n"/>
      <c r="T26" s="25" t="inlineStr">
        <is>
          <t>203,429</t>
        </is>
      </c>
    </row>
    <row r="27">
      <c r="A27" t="inlineStr">
        <is>
          <t>id_SOCE_Layout11</t>
        </is>
      </c>
      <c r="D27" s="19" t="inlineStr">
        <is>
          <t>إجمالي الدخل الشامل</t>
        </is>
      </c>
      <c r="E27" s="26" t="n"/>
      <c r="F27" s="26" t="n"/>
      <c r="G27" s="26" t="inlineStr">
        <is>
          <t>203,429</t>
        </is>
      </c>
      <c r="H27" s="26" t="n"/>
      <c r="I27" s="26" t="n"/>
      <c r="J27" s="26" t="n"/>
      <c r="K27" s="26" t="n"/>
      <c r="L27" s="26" t="n"/>
      <c r="M27" s="26" t="n"/>
      <c r="N27" s="26" t="n"/>
      <c r="O27" s="26" t="n"/>
      <c r="P27" s="26" t="n"/>
      <c r="Q27" s="26" t="n"/>
      <c r="R27" s="26" t="n"/>
      <c r="S27" s="26" t="n"/>
      <c r="T27" s="26" t="inlineStr">
        <is>
          <t>203,429</t>
        </is>
      </c>
    </row>
    <row r="28">
      <c r="A28" t="inlineStr">
        <is>
          <t>id_SOCE_Layout11</t>
        </is>
      </c>
      <c r="D28" s="13" t="inlineStr">
        <is>
          <t>المحول إلى/من  الإحتياطيات</t>
        </is>
      </c>
      <c r="E28" s="25" t="n"/>
      <c r="F28" s="25" t="n"/>
      <c r="G28" s="25" t="inlineStr">
        <is>
          <t>-24,429</t>
        </is>
      </c>
      <c r="H28" s="25" t="n"/>
      <c r="I28" s="25" t="n"/>
      <c r="J28" s="25" t="n"/>
      <c r="K28" s="25" t="n"/>
      <c r="L28" s="25" t="inlineStr">
        <is>
          <t>24,429</t>
        </is>
      </c>
      <c r="M28" s="25" t="n"/>
      <c r="N28" s="25" t="n"/>
      <c r="O28" s="25" t="n"/>
      <c r="P28" s="25" t="n"/>
      <c r="Q28" s="25" t="n"/>
      <c r="R28" s="25" t="n"/>
      <c r="S28" s="25" t="n"/>
      <c r="T28" s="25" t="inlineStr">
        <is>
          <t>0</t>
        </is>
      </c>
    </row>
    <row r="29">
      <c r="A29" t="inlineStr">
        <is>
          <t>id_SOCE_Layout11</t>
        </is>
      </c>
      <c r="D29" s="13" t="inlineStr">
        <is>
          <t>أرباح الأسهم المدفوعة</t>
        </is>
      </c>
      <c r="E29" s="25" t="n"/>
      <c r="F29" s="25" t="n"/>
      <c r="G29" s="25" t="inlineStr">
        <is>
          <t>100,000</t>
        </is>
      </c>
      <c r="H29" s="25" t="n"/>
      <c r="I29" s="25" t="n"/>
      <c r="J29" s="25" t="n"/>
      <c r="K29" s="25" t="n"/>
      <c r="L29" s="25" t="n"/>
      <c r="M29" s="25" t="n"/>
      <c r="N29" s="25" t="n"/>
      <c r="O29" s="25" t="n"/>
      <c r="P29" s="25" t="n"/>
      <c r="Q29" s="25" t="n"/>
      <c r="R29" s="25" t="n"/>
      <c r="S29" s="25" t="n"/>
      <c r="T29" s="25" t="inlineStr">
        <is>
          <t>100,000</t>
        </is>
      </c>
    </row>
    <row r="30">
      <c r="A30" t="inlineStr">
        <is>
          <t>id_SOCE_Layout11</t>
        </is>
      </c>
      <c r="D30" s="15" t="inlineStr">
        <is>
          <t>إجمالي الزيادة (النقص) في حقوق الملكية</t>
        </is>
      </c>
      <c r="E30" s="26" t="n"/>
      <c r="F30" s="26" t="n"/>
      <c r="G30" s="26" t="inlineStr">
        <is>
          <t>79,000</t>
        </is>
      </c>
      <c r="H30" s="26" t="n"/>
      <c r="I30" s="26" t="n"/>
      <c r="J30" s="26" t="n"/>
      <c r="K30" s="26" t="n"/>
      <c r="L30" s="26" t="inlineStr">
        <is>
          <t>24,429</t>
        </is>
      </c>
      <c r="M30" s="26" t="n"/>
      <c r="N30" s="26" t="n"/>
      <c r="O30" s="26" t="n"/>
      <c r="P30" s="26" t="n"/>
      <c r="Q30" s="26" t="n"/>
      <c r="R30" s="26" t="n"/>
      <c r="S30" s="26" t="n"/>
      <c r="T30" s="26" t="inlineStr">
        <is>
          <t>103,429</t>
        </is>
      </c>
    </row>
    <row r="31">
      <c r="A31" t="inlineStr">
        <is>
          <t>id_SOCE_Layout11</t>
        </is>
      </c>
      <c r="D31" s="17" t="inlineStr">
        <is>
          <t>حقوق الملكية في نهاية الفترة</t>
        </is>
      </c>
      <c r="E31" s="26" t="n"/>
      <c r="F31" s="26" t="inlineStr">
        <is>
          <t>1,000,000</t>
        </is>
      </c>
      <c r="G31" s="26" t="inlineStr">
        <is>
          <t>313,884</t>
        </is>
      </c>
      <c r="H31" s="26" t="inlineStr">
        <is>
          <t>50,000</t>
        </is>
      </c>
      <c r="I31" s="26" t="inlineStr">
        <is>
          <t>205,391</t>
        </is>
      </c>
      <c r="J31" s="26" t="n"/>
      <c r="K31" s="26" t="n"/>
      <c r="L31" s="26" t="inlineStr">
        <is>
          <t>220,561</t>
        </is>
      </c>
      <c r="M31" s="26" t="n"/>
      <c r="N31" s="26" t="n"/>
      <c r="O31" s="26" t="n"/>
      <c r="P31" s="26" t="n"/>
      <c r="Q31" s="26" t="n"/>
      <c r="R31" s="26" t="n"/>
      <c r="S31" s="26" t="n"/>
      <c r="T31" s="26" t="inlineStr">
        <is>
          <t>1,379,054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ELR#notessubclassificationsofassets#id_SubclassificationAssets_Layout5</t>
        </is>
      </c>
      <c r="E1" t="inlineStr">
        <is>
          <t>id_SubclassificationAssets_Layout72</t>
        </is>
      </c>
      <c r="F1" t="inlineStr">
        <is>
          <t>id_SubclassificationAssets_Layout72</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id_SubclassificationAssets_Layout50</t>
        </is>
      </c>
      <c r="D9" s="5" t="inlineStr">
        <is>
          <t>الذمم المدينة التجارية المتداولة</t>
        </is>
      </c>
      <c r="E9" s="25" t="inlineStr">
        <is>
          <t>691,966</t>
        </is>
      </c>
      <c r="F9" s="25" t="inlineStr">
        <is>
          <t>691,966</t>
        </is>
      </c>
    </row>
    <row r="10">
      <c r="A10" t="inlineStr">
        <is>
          <t>id_SubclassificationAssets_Layout50</t>
        </is>
      </c>
      <c r="D10" s="17" t="inlineStr">
        <is>
          <t>اجمالي الذمم التجارية و الذمم الاخرى المدينة المتداولة</t>
        </is>
      </c>
      <c r="E10" s="26" t="inlineStr">
        <is>
          <t>691,966</t>
        </is>
      </c>
      <c r="F10" s="26" t="inlineStr">
        <is>
          <t>691,966</t>
        </is>
      </c>
    </row>
    <row r="11">
      <c r="A11" t="inlineStr">
        <is>
          <t>id_SubclassificationAssets_Layout50</t>
        </is>
      </c>
      <c r="D11" s="5" t="inlineStr">
        <is>
          <t>مخصص ديون مشكوك في تحصيلها متداول</t>
        </is>
      </c>
      <c r="E11" s="25" t="inlineStr">
        <is>
          <t>691,966</t>
        </is>
      </c>
      <c r="F11" s="25" t="inlineStr">
        <is>
          <t>691,966</t>
        </is>
      </c>
    </row>
    <row r="12">
      <c r="A12" t="inlineStr">
        <is>
          <t>id_SubclassificationAssets_Layout50</t>
        </is>
      </c>
      <c r="D12" s="17" t="inlineStr">
        <is>
          <t>صافي  الذمم التجارية والذمم الأخرى المدينة المتداولة</t>
        </is>
      </c>
      <c r="E12" s="26" t="inlineStr">
        <is>
          <t>0</t>
        </is>
      </c>
      <c r="F12" s="26" t="inlineStr">
        <is>
          <t>0</t>
        </is>
      </c>
    </row>
    <row r="13"/>
    <row hidden="1" r="14"/>
    <row hidden="1" r="15">
      <c r="A15" t="inlineStr">
        <is>
          <t>ELR#notessubclassificationsofassets#id_SubclassificationAssets_Layout6</t>
        </is>
      </c>
    </row>
    <row hidden="1" r="16"/>
    <row hidden="1" r="17"/>
    <row hidden="1" r="18"/>
    <row r="19">
      <c r="D19" s="3" t="n"/>
      <c r="E19" s="24" t="n"/>
      <c r="F19" s="22" t="n"/>
    </row>
    <row r="20">
      <c r="D20" s="4" t="n"/>
      <c r="E20" s="3" t="inlineStr">
        <is>
          <t>31/12/2025</t>
        </is>
      </c>
      <c r="F20" s="3" t="inlineStr">
        <is>
          <t>31/12/2024</t>
        </is>
      </c>
    </row>
    <row r="21">
      <c r="D21" s="4" t="n"/>
      <c r="E21" s="4" t="inlineStr">
        <is>
          <t>قيمة</t>
        </is>
      </c>
      <c r="F21" s="4" t="inlineStr">
        <is>
          <t>قيمة</t>
        </is>
      </c>
    </row>
    <row r="22">
      <c r="A22" t="inlineStr">
        <is>
          <t>id_SubclassificationAssets_Layout61</t>
        </is>
      </c>
      <c r="D22" s="5" t="inlineStr">
        <is>
          <t>المصاريف المدفوعة مقدماً المتداولة</t>
        </is>
      </c>
      <c r="E22" s="25" t="inlineStr">
        <is>
          <t>3,063</t>
        </is>
      </c>
      <c r="F22" s="25" t="inlineStr">
        <is>
          <t>7,547</t>
        </is>
      </c>
    </row>
    <row r="23">
      <c r="A23" t="inlineStr">
        <is>
          <t>id_SubclassificationAssets_Layout61</t>
        </is>
      </c>
      <c r="D23" s="5" t="inlineStr">
        <is>
          <t>تأمينات مسترده</t>
        </is>
      </c>
      <c r="E23" s="25" t="inlineStr">
        <is>
          <t>50</t>
        </is>
      </c>
      <c r="F23" s="25" t="inlineStr">
        <is>
          <t>50</t>
        </is>
      </c>
    </row>
    <row r="24">
      <c r="A24" t="inlineStr">
        <is>
          <t>id_SubclassificationAssets_Layout61</t>
        </is>
      </c>
      <c r="D24" s="5" t="inlineStr">
        <is>
          <t>موجودات متداولة متفرقة أخرى</t>
        </is>
      </c>
      <c r="E24" s="25" t="inlineStr">
        <is>
          <t>4,949</t>
        </is>
      </c>
      <c r="F24" s="25" t="inlineStr">
        <is>
          <t>5,593</t>
        </is>
      </c>
    </row>
    <row r="25">
      <c r="A25" t="inlineStr">
        <is>
          <t>id_SubclassificationAssets_Layout61</t>
        </is>
      </c>
      <c r="D25" s="17" t="inlineStr">
        <is>
          <t>مجموع الموجودات المتداولة الاخرى</t>
        </is>
      </c>
      <c r="E25" s="26" t="inlineStr">
        <is>
          <t>8,062</t>
        </is>
      </c>
      <c r="F25" s="26" t="inlineStr">
        <is>
          <t>13,190</t>
        </is>
      </c>
    </row>
    <row r="26"/>
    <row hidden="1" r="27"/>
    <row hidden="1" r="28">
      <c r="A28" t="inlineStr">
        <is>
          <t>ELR#notessubclassificationsofassets#id_SubclassificationAssets_Layout7</t>
        </is>
      </c>
    </row>
    <row hidden="1" r="29"/>
    <row hidden="1" r="30"/>
    <row hidden="1" r="31"/>
    <row r="32">
      <c r="D32" s="3" t="n"/>
      <c r="E32" s="24" t="n"/>
      <c r="F32" s="22" t="n"/>
    </row>
    <row r="33">
      <c r="D33" s="4" t="n"/>
      <c r="E33" s="3" t="inlineStr">
        <is>
          <t>31/12/2025</t>
        </is>
      </c>
      <c r="F33" s="3" t="inlineStr">
        <is>
          <t>31/12/2024</t>
        </is>
      </c>
    </row>
    <row r="34">
      <c r="D34" s="4" t="n"/>
      <c r="E34" s="4" t="inlineStr">
        <is>
          <t>قيمة</t>
        </is>
      </c>
      <c r="F34" s="4" t="inlineStr">
        <is>
          <t>قيمة</t>
        </is>
      </c>
    </row>
    <row r="35">
      <c r="A35" t="inlineStr">
        <is>
          <t>id_SubclassificationAssets_Layout72</t>
        </is>
      </c>
      <c r="D35" s="13" t="inlineStr">
        <is>
          <t>النقد في الصندوق</t>
        </is>
      </c>
      <c r="E35" s="25" t="inlineStr">
        <is>
          <t>615</t>
        </is>
      </c>
      <c r="F35" s="25" t="inlineStr">
        <is>
          <t>6,091</t>
        </is>
      </c>
    </row>
    <row r="36">
      <c r="A36" t="inlineStr">
        <is>
          <t>id_SubclassificationAssets_Layout72</t>
        </is>
      </c>
      <c r="D36" s="13" t="inlineStr">
        <is>
          <t>الأرصدة لدى البنوك</t>
        </is>
      </c>
      <c r="E36" s="25" t="inlineStr">
        <is>
          <t>19,664</t>
        </is>
      </c>
      <c r="F36" s="25" t="inlineStr">
        <is>
          <t>98,516</t>
        </is>
      </c>
    </row>
    <row r="37">
      <c r="A37" t="inlineStr">
        <is>
          <t>id_SubclassificationAssets_Layout72</t>
        </is>
      </c>
      <c r="D37" s="15" t="inlineStr">
        <is>
          <t>إجمالي النقد</t>
        </is>
      </c>
      <c r="E37" s="26" t="inlineStr">
        <is>
          <t>20,279</t>
        </is>
      </c>
      <c r="F37" s="26" t="inlineStr">
        <is>
          <t>104,607</t>
        </is>
      </c>
    </row>
    <row r="38">
      <c r="A38" t="inlineStr">
        <is>
          <t>id_SubclassificationAssets_Layout72</t>
        </is>
      </c>
      <c r="D38" s="17" t="inlineStr">
        <is>
          <t>مجموع نقد في الصندوق ولدى البنوك</t>
        </is>
      </c>
      <c r="E38" s="26" t="inlineStr">
        <is>
          <t>20,279</t>
        </is>
      </c>
      <c r="F38" s="26" t="inlineStr">
        <is>
          <t>104,607</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32:F32"/>
    <mergeCell ref="C4:F4"/>
    <mergeCell ref="D19:F19"/>
    <mergeCell ref="D6:F6"/>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D14" s="9" t="inlineStr">
        <is>
          <t xml:space="preserve">الذمم التجارية والذمم الأخرى الدائنة المتداولة </t>
        </is>
      </c>
      <c r="E14" s="9" t="n"/>
      <c r="F14" s="9" t="n"/>
    </row>
    <row r="15">
      <c r="A15" t="inlineStr">
        <is>
          <t>NotesSubclassificationsOfLiabilitiesAndEquities0</t>
        </is>
      </c>
      <c r="D15" s="5" t="inlineStr">
        <is>
          <t>الذمم الدائنة التجارية المتداولة</t>
        </is>
      </c>
      <c r="E15" s="25" t="inlineStr">
        <is>
          <t>48,594</t>
        </is>
      </c>
      <c r="F15" s="25" t="inlineStr">
        <is>
          <t>48,594</t>
        </is>
      </c>
    </row>
    <row r="16">
      <c r="A16" t="inlineStr">
        <is>
          <t>NotesSubclassificationsOfLiabilitiesAndEquities0</t>
        </is>
      </c>
      <c r="D16" s="17" t="inlineStr">
        <is>
          <t>مجموع الذمم التجارية والذمم الأخرى الدائنة المتداولة</t>
        </is>
      </c>
      <c r="E16" s="26" t="inlineStr">
        <is>
          <t>48,594</t>
        </is>
      </c>
      <c r="F16" s="26" t="inlineStr">
        <is>
          <t>48,594</t>
        </is>
      </c>
    </row>
    <row r="17">
      <c r="D17" s="9" t="inlineStr">
        <is>
          <t xml:space="preserve">المخصصات  المتداولة </t>
        </is>
      </c>
      <c r="E17" s="9" t="n"/>
      <c r="F17" s="9" t="n"/>
    </row>
    <row r="18">
      <c r="D18" s="9" t="inlineStr">
        <is>
          <t xml:space="preserve">مخصصات منافع الموظفين المتداولة </t>
        </is>
      </c>
      <c r="E18" s="9" t="n"/>
      <c r="F18" s="9" t="n"/>
    </row>
    <row r="19">
      <c r="D19" s="9" t="inlineStr">
        <is>
          <t xml:space="preserve">القروض المتداولة </t>
        </is>
      </c>
      <c r="E19" s="9" t="n"/>
      <c r="F19" s="9" t="n"/>
    </row>
    <row r="20">
      <c r="D20" s="9" t="inlineStr">
        <is>
          <t xml:space="preserve">المطلوبات المتداولة الأخرى  </t>
        </is>
      </c>
      <c r="E20" s="9" t="n"/>
      <c r="F20" s="9" t="n"/>
    </row>
    <row r="21">
      <c r="A21" t="inlineStr">
        <is>
          <t>NotesSubclassificationsOfLiabilitiesAndEquities0</t>
        </is>
      </c>
      <c r="D21" s="5" t="inlineStr">
        <is>
          <t>مصاريف مستحقة غير مدفوعة متداولة</t>
        </is>
      </c>
      <c r="E21" s="25" t="inlineStr">
        <is>
          <t>27,189</t>
        </is>
      </c>
      <c r="F21" s="25" t="inlineStr">
        <is>
          <t>27,186</t>
        </is>
      </c>
    </row>
    <row r="22">
      <c r="A22" t="inlineStr">
        <is>
          <t>NotesSubclassificationsOfLiabilitiesAndEquities0</t>
        </is>
      </c>
      <c r="D22" s="5" t="inlineStr">
        <is>
          <t>امانات المساهمين المتداولة</t>
        </is>
      </c>
      <c r="E22" s="25" t="inlineStr">
        <is>
          <t>31,375</t>
        </is>
      </c>
      <c r="F22" s="25" t="inlineStr">
        <is>
          <t>31,375</t>
        </is>
      </c>
    </row>
    <row r="23">
      <c r="A23" t="inlineStr">
        <is>
          <t>NotesSubclassificationsOfLiabilitiesAndEquities0</t>
        </is>
      </c>
      <c r="D23" s="5" t="inlineStr">
        <is>
          <t xml:space="preserve">مطلوبات متفرقة متداولة اخرى </t>
        </is>
      </c>
      <c r="E23" s="25" t="inlineStr">
        <is>
          <t>7,475</t>
        </is>
      </c>
      <c r="F23" s="25" t="inlineStr">
        <is>
          <t>5,016</t>
        </is>
      </c>
    </row>
    <row r="24">
      <c r="A24" t="inlineStr">
        <is>
          <t>NotesSubclassificationsOfLiabilitiesAndEquities0</t>
        </is>
      </c>
      <c r="D24" s="17" t="inlineStr">
        <is>
          <t>مجموع المطلوبات الاخرى المتداولة</t>
        </is>
      </c>
      <c r="E24" s="26" t="inlineStr">
        <is>
          <t>66,039</t>
        </is>
      </c>
      <c r="F24" s="26" t="inlineStr">
        <is>
          <t>63,577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أخرى</t>
        </is>
      </c>
      <c r="E11" s="25" t="inlineStr">
        <is>
          <t>442,416</t>
        </is>
      </c>
      <c r="F11" s="25" t="inlineStr">
        <is>
          <t>442,416</t>
        </is>
      </c>
    </row>
    <row r="12">
      <c r="A12" t="inlineStr">
        <is>
          <t>NotesAnalysisOfIncomeAndExpenseByFunction0</t>
        </is>
      </c>
      <c r="D12" s="17" t="inlineStr">
        <is>
          <t>مجموع الإيرادات</t>
        </is>
      </c>
      <c r="E12" s="26" t="inlineStr">
        <is>
          <t>442,416</t>
        </is>
      </c>
      <c r="F12" s="26" t="inlineStr">
        <is>
          <t>442,416</t>
        </is>
      </c>
    </row>
    <row r="13">
      <c r="D13" s="9" t="inlineStr">
        <is>
          <t xml:space="preserve">تكلفة المبيعات </t>
        </is>
      </c>
      <c r="E13" s="9" t="n"/>
      <c r="F13" s="9" t="n"/>
    </row>
    <row r="14">
      <c r="D14" s="9" t="inlineStr">
        <is>
          <t xml:space="preserve">مصاريف البيع والمصاريف الادارية والعمومية </t>
        </is>
      </c>
      <c r="E14" s="9" t="n"/>
      <c r="F14" s="9" t="n"/>
    </row>
    <row r="15">
      <c r="A15" t="inlineStr">
        <is>
          <t>NotesAnalysisOfIncomeAndExpenseByFunction0</t>
        </is>
      </c>
      <c r="D15" s="5" t="inlineStr">
        <is>
          <t>الرواتب والاجور المصنفة كمصاريف بيع ومصاريف ادارية وعمومية</t>
        </is>
      </c>
      <c r="E15" s="25" t="inlineStr">
        <is>
          <t>109,604</t>
        </is>
      </c>
      <c r="F15" s="25" t="inlineStr">
        <is>
          <t>106,615</t>
        </is>
      </c>
    </row>
    <row r="16">
      <c r="A16" t="inlineStr">
        <is>
          <t>NotesAnalysisOfIncomeAndExpenseByFunction0</t>
        </is>
      </c>
      <c r="D16" s="5" t="inlineStr">
        <is>
          <t>مصاريف تدريب الموظفين والتطوير</t>
        </is>
      </c>
      <c r="E16" s="25" t="inlineStr">
        <is>
          <t>1,690</t>
        </is>
      </c>
      <c r="F16" s="25" t="inlineStr">
        <is>
          <t>1,690</t>
        </is>
      </c>
    </row>
    <row r="17">
      <c r="A17" t="inlineStr">
        <is>
          <t>NotesAnalysisOfIncomeAndExpenseByFunction0</t>
        </is>
      </c>
      <c r="D17" s="5" t="inlineStr">
        <is>
          <t>رسوم حكومية ورسوم اخرى</t>
        </is>
      </c>
      <c r="E17" s="25" t="inlineStr">
        <is>
          <t>4,823</t>
        </is>
      </c>
      <c r="F17" s="25" t="inlineStr">
        <is>
          <t>2,362</t>
        </is>
      </c>
    </row>
    <row r="18">
      <c r="A18" t="inlineStr">
        <is>
          <t>NotesAnalysisOfIncomeAndExpenseByFunction0</t>
        </is>
      </c>
      <c r="D18" s="5" t="inlineStr">
        <is>
          <t>مصاريف التسويق</t>
        </is>
      </c>
      <c r="E18" s="25" t="inlineStr">
        <is>
          <t>30,964</t>
        </is>
      </c>
      <c r="F18" s="25" t="inlineStr">
        <is>
          <t>30,322</t>
        </is>
      </c>
    </row>
    <row r="19">
      <c r="A19" t="inlineStr">
        <is>
          <t>NotesAnalysisOfIncomeAndExpenseByFunction0</t>
        </is>
      </c>
      <c r="D19" s="5" t="inlineStr">
        <is>
          <t>بريد وهاتف</t>
        </is>
      </c>
      <c r="E19" s="25" t="inlineStr">
        <is>
          <t>2,409</t>
        </is>
      </c>
      <c r="F19" s="25" t="inlineStr">
        <is>
          <t>2,395</t>
        </is>
      </c>
    </row>
    <row r="20">
      <c r="A20" t="inlineStr">
        <is>
          <t>NotesAnalysisOfIncomeAndExpenseByFunction0</t>
        </is>
      </c>
      <c r="D20" s="5" t="inlineStr">
        <is>
          <t>مصروف التأمين</t>
        </is>
      </c>
      <c r="E20" s="25" t="inlineStr">
        <is>
          <t>6,020</t>
        </is>
      </c>
      <c r="F20" s="25" t="inlineStr">
        <is>
          <t>4,537</t>
        </is>
      </c>
    </row>
    <row r="21">
      <c r="A21" t="inlineStr">
        <is>
          <t>NotesAnalysisOfIncomeAndExpenseByFunction0</t>
        </is>
      </c>
      <c r="D21" s="5" t="inlineStr">
        <is>
          <t>مصاريف قانونية</t>
        </is>
      </c>
      <c r="E21" s="25" t="inlineStr">
        <is>
          <t>22,847</t>
        </is>
      </c>
      <c r="F21" s="25" t="inlineStr">
        <is>
          <t>18,581</t>
        </is>
      </c>
    </row>
    <row r="22">
      <c r="A22" t="inlineStr">
        <is>
          <t>NotesAnalysisOfIncomeAndExpenseByFunction0</t>
        </is>
      </c>
      <c r="D22" s="5" t="inlineStr">
        <is>
          <t>مكافأة أعضاء مجلس الادارة</t>
        </is>
      </c>
      <c r="E22" s="25" t="inlineStr">
        <is>
          <t>25,000</t>
        </is>
      </c>
      <c r="F22" s="25" t="inlineStr">
        <is>
          <t>20,000</t>
        </is>
      </c>
    </row>
    <row r="23">
      <c r="A23" t="inlineStr">
        <is>
          <t>NotesAnalysisOfIncomeAndExpenseByFunction0</t>
        </is>
      </c>
      <c r="D23" s="5" t="inlineStr">
        <is>
          <t>مصاريف اجتماعات مجلس الإدارة</t>
        </is>
      </c>
      <c r="E23" s="25" t="inlineStr">
        <is>
          <t>1,429</t>
        </is>
      </c>
      <c r="F23" s="25" t="inlineStr">
        <is>
          <t>1,225</t>
        </is>
      </c>
    </row>
    <row r="24">
      <c r="A24" t="inlineStr">
        <is>
          <t>NotesAnalysisOfIncomeAndExpenseByFunction0</t>
        </is>
      </c>
      <c r="D24" s="5" t="inlineStr">
        <is>
          <t>مصاريف الاستهلاكات والإطفاءات المصنفة كمصاريف بيع ومصاريف ادارية وعمومية</t>
        </is>
      </c>
      <c r="E24" s="25" t="inlineStr">
        <is>
          <t>363</t>
        </is>
      </c>
      <c r="F24" s="25" t="inlineStr">
        <is>
          <t>986</t>
        </is>
      </c>
    </row>
    <row r="25">
      <c r="A25" t="inlineStr">
        <is>
          <t>NotesAnalysisOfIncomeAndExpenseByFunction0</t>
        </is>
      </c>
      <c r="D25" s="5" t="inlineStr">
        <is>
          <t>مصاريف البيع والمصاريف الادارية والعمومية الاخرى</t>
        </is>
      </c>
      <c r="E25" s="25" t="inlineStr">
        <is>
          <t>9,792</t>
        </is>
      </c>
      <c r="F25" s="25" t="inlineStr">
        <is>
          <t>9,156</t>
        </is>
      </c>
    </row>
    <row r="26">
      <c r="A26" t="inlineStr">
        <is>
          <t>NotesAnalysisOfIncomeAndExpenseByFunction0</t>
        </is>
      </c>
      <c r="D26" s="17" t="inlineStr">
        <is>
          <t>إجمالي مصاريف البيع والمصاريف الادارية والعمومية</t>
        </is>
      </c>
      <c r="E26" s="26" t="inlineStr">
        <is>
          <t>214,941</t>
        </is>
      </c>
      <c r="F26" s="26" t="inlineStr">
        <is>
          <t>197,869</t>
        </is>
      </c>
    </row>
    <row r="27">
      <c r="D27" s="9" t="inlineStr">
        <is>
          <t xml:space="preserve">الإيرادات الأخرى </t>
        </is>
      </c>
      <c r="E27" s="9" t="n"/>
      <c r="F27" s="9" t="n"/>
    </row>
    <row r="28">
      <c r="D28" s="9" t="inlineStr">
        <is>
          <t xml:space="preserve">مصاريف أخرى </t>
        </is>
      </c>
      <c r="E28" s="9" t="n"/>
      <c r="F28" s="9" t="n"/>
    </row>
    <row r="29">
      <c r="D29" s="9" t="inlineStr">
        <is>
          <t xml:space="preserve">دخل التمويل </t>
        </is>
      </c>
      <c r="E29" s="9" t="n"/>
      <c r="F29" s="9" t="n"/>
    </row>
    <row r="30">
      <c r="A30" t="inlineStr">
        <is>
          <t>NotesAnalysisOfIncomeAndExpenseByFunction0</t>
        </is>
      </c>
      <c r="D30" s="5" t="inlineStr">
        <is>
          <t>الفائدة المقبوضة</t>
        </is>
      </c>
      <c r="E30" s="25" t="inlineStr">
        <is>
          <t>523</t>
        </is>
      </c>
      <c r="F30" s="25" t="inlineStr">
        <is>
          <t>790</t>
        </is>
      </c>
    </row>
    <row r="31">
      <c r="A31" t="inlineStr">
        <is>
          <t>NotesAnalysisOfIncomeAndExpenseByFunction0</t>
        </is>
      </c>
      <c r="D31" s="17" t="inlineStr">
        <is>
          <t>إجمالي دخل التمويل</t>
        </is>
      </c>
      <c r="E31" s="26" t="inlineStr">
        <is>
          <t>523</t>
        </is>
      </c>
      <c r="F31" s="26" t="inlineStr">
        <is>
          <t>790</t>
        </is>
      </c>
    </row>
    <row r="32">
      <c r="D32" s="9" t="inlineStr">
        <is>
          <t xml:space="preserve">تكاليف التمويل </t>
        </is>
      </c>
      <c r="E32" s="9" t="n"/>
      <c r="F32" s="9" t="n"/>
    </row>
    <row r="33">
      <c r="A33" t="inlineStr">
        <is>
          <t>NotesAnalysisOfIncomeAndExpenseByFunction0</t>
        </is>
      </c>
      <c r="D33" s="5" t="inlineStr">
        <is>
          <t>مصروف الفائدة على عقود الإيجار التمويلي</t>
        </is>
      </c>
      <c r="E33" s="25" t="inlineStr">
        <is>
          <t>1,050</t>
        </is>
      </c>
      <c r="F33" s="25" t="inlineStr">
        <is>
          <t>1,052</t>
        </is>
      </c>
    </row>
    <row r="34">
      <c r="A34" t="inlineStr">
        <is>
          <t>NotesAnalysisOfIncomeAndExpenseByFunction0</t>
        </is>
      </c>
      <c r="D34" s="17" t="inlineStr">
        <is>
          <t>إجمالي تكاليف التمويل</t>
        </is>
      </c>
      <c r="E34" s="26" t="inlineStr">
        <is>
          <t>1,050</t>
        </is>
      </c>
      <c r="F34" s="26" t="inlineStr">
        <is>
          <t>1,052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Noor Capital Markets for Diversified Investments was established as a public limited company on December 14, 2005 (formerly Middle East Diversified Investments Company) under registration number 377, with an authorized, subscribed, and paid-up capital of 550,000 Jordanian Dinars, divided into 550,000 shares with a par value of 1 Jordanian Dinar per share. The company's capital was subsequently increased and decreased over the years, resulting in an authorized and subscribed capital of 1,000,000 Jordanian Dinars, divided into 1,000,000 shares with a par value of 1 Jordanian Dinar per share, representing an issuance discount of 205,391 Jordanian Dinars and an issuance premium of 50,000 Jordanian Dinars. At its ordinary general meeting held on February 26, 2025, the General Assembly resolved to distribute cash dividends to shareholders at a rate of 10% of the company's capital for the year 2024, amounting to 100,000 Jordanian Dinars, to each shareholder in proportion to their shareholding in the company. The General Assembly, in its ordinary meeting held on March 10, 2024, resolved to distribute cash dividends to shareholders at a rate of 10% of the company's capital for the year 2023, amounting to 100,000 Jordanian Dinars, each according to their shareholding in the company. The company is 82.181% owned by NCM Investment Company (the parent company), and its financial statements are consolidated with those of NCM Investment Company (the parent company). The financial statements were approved by the company's Board of Directors at its meeting held on 15/2/2026. The company's main activities include investing in real estate and securities, and holding and managing investment portfolios.</t>
        </is>
      </c>
      <c r="F11" s="11" t="inlineStr">
        <is>
          <t>تأسست شركة نور كابيتال ماركتس للاستثمارات المتعددة كشركة مساهمة عامة محدودة بتاريخ 14 كانون الاول 2005 (شركة الشرق الأوسط للاستثمارات المتعددة سابقاً) تحت رقم تسجيل 377 برأس مال مصرح به ومكتتب به ومدفوع قدره 550,000 دينار مقسم إلى 550,000 سهم بقيمة اسمية دينار للسهم الواحد. تم زيادة وتخفيض رأسمال الشركة خلال السنوات السابقة ليصبح رأسمال الشركة المصرح به والمكتتب به 1,000,000 دينار مقسم الى 1,000,000 سهم بقيمة اسمية دينار واحد للسهم و بخصم إصدار قيمته 205,391 دينار وبعلاوة إصدار قيمتها 50,000 دينار. قررت الهيئة العامة في اجتماعها العادي المنعقد بتاريخ 26 شباط 2025 على توزيع أرباح نقدية على المساهمين بنسبة 10٪ من رأس مال الشركة لعام 2024 بمبلغ 100,000 دينار اردني كلاً بنسبة مساهمته في الشركة. قررت الهيئة العامة في اجتماعها العادي المنعقد بتاريخ 10 آذار 2024 على توزيع أرباح نقدية على المساهمين بنسبة 10٪ من رأس مال الشركة لعام 2023 بمبلغ 100,000 دينار اردني كلاً بنسبة مساهمته في الشركة. ان الشركة مملوكة بنسبة 82,181% من قبل شركة ان سي ام للاستثمار (الشركة الأم)، ويتم توحيد القوائم المالية مع شركة ان سي ام للاستثمار (الشركة الأم). تم إقرار القوائم المالية من قبل مجلس إدارة الشركة في جلسته المنعقدة بتاريخ .15/2/2026. تتمثل الأنشطة الرئيسية للشركة بالقيام بالاستثمار في العقارات والأوراق المالية ومسك المحافظ الاستثمارية وإدارتها.</t>
        </is>
      </c>
    </row>
    <row r="12">
      <c r="A12" t="inlineStr">
        <is>
          <t>NotesListOfNotes0</t>
        </is>
      </c>
      <c r="D12" s="10" t="inlineStr">
        <is>
          <t xml:space="preserve">الإفصاح عن الإيضاحات والمعلومات التفسيرية الأخرى </t>
        </is>
      </c>
      <c r="E12" s="11" t="inlineStr">
        <is>
          <t>The company's financial statements have been prepared in accordance with International Financial Reporting Standards (IFRS) issued by the International Accounting Standards Board (IASB). The financial statements have been prepared using the historical cost principle. The Jordanian Dinar is the currency in which the financial statements are presented and is the company's primary currency.</t>
        </is>
      </c>
      <c r="F12" s="11" t="inlineStr">
        <is>
          <t>تم اعداد القوائم المالية للشركة وفقاً لمعايير التقارير المالية الدولية – المعايير المحاسبية (IFRS Accounting Standards) الصادرة عن مجلس معايير المحاسبة الدولية (IASB). تم اعداد القوائم المالية  وفقا لمبدأ الكلفة التاريخية. ان الدينار الاردني هو عملة اظهار القوائم المالية  والذي يمثل العملة الرئيسية للشركة.</t>
        </is>
      </c>
    </row>
    <row r="13">
      <c r="A13" t="inlineStr">
        <is>
          <t>NotesListOfNotes0</t>
        </is>
      </c>
      <c r="D13" s="10" t="inlineStr">
        <is>
          <t xml:space="preserve">الإفصاح عن اهم السياسات المحاسبية  </t>
        </is>
      </c>
      <c r="E13" s="11" t="inlineStr">
        <is>
          <t>Property and EquipmentProperty and equipment are reported at cost after deducting accumulated depreciation and impairment allowances. Land is not depreciated, and property and equipment are depreciated when ready for use using the straight-line method over their expected useful lives, using the following annual percentages: Furniture and furnishings 20%Office equipment and supplies 20%Computers 35%Computer software 50% The carrying amount of property and equipment is reviewed for impairment when events or changes in circumstances indicate that the carrying amount may not be recoverable. When such indications exist, and when the carrying amount exceeds the recoverable amount, the property and equipment is reduced to its recoverable amount, and the impairment is recorded in the statement of comprehensive income. The useful life and depreciation method are reviewed periodically to ensure that the depreciation method and period are appropriate for the expected economic benefits of the property and equipment. Right to Use of AssetsThe company recognizes the right to use of assets on the start date of the lease (i.e., the date the asset becomes usable). The right-of-use of an asset is recognized at cost, after deducting accumulated depreciation and impairment losses, and its value is adjusted when the lease liabilities are revalued. The cost of the right-of-use of an asset includes the value of the lease liabilities recognized, plus the initial direct costs incurred, and the lease payments made on or before the lease start date, less any incentives received related to the lease. If the company is not certain of acquiring ownership of the leased asset at the end of the lease term, the value of the recognized right-of-use of the asset is amortized on a straight-line basis over the asset's useful life or the lease term, whichever is shorter. The right-of-use of an asset is subject to an impairment test. Lease LiabilitiesAt the start date of the lease, the company recognizes lease liabilities at the present value of the lease payments due during the lease term. Lease payments include fixed payments (which include payments that are essentially fixed lease payments) less accrued lease incentives, variable lease payments based on benchmarks or rates agreed upon in the contract terms, and amounts expected to be collected under residual value guarantees. Lease payments also include the amount due upon the exercise of the purchase option that the company is certain to exercise, and the value of any termination penalties, if the company intends to exercise the termination option in accordance with the contract terms. Variable lease payments that are not based on benchmarks or rates agreed upon in the contract terms are recognized as expenses in the period in which the event or condition giving rise to those payments occurs. When calculating the present value of lease payments, the company uses the borrowing rate at the start of the lease for the purpose of discounting future lease payments if the implied interest rate in the lease is not fixed. Subsequently, the lease liability is increased by the amount of accrued interest and decreased by the amount of actual lease payments. In addition, the carrying amount of a lease liability is remeasured if there is any modification or change to the lease term, any change to payments that are essentially fixed lease payments, or any change in the valuation related to the purchase of the asset. Short-Term Leases and Low-Value Asset LeasesThe company applies the exemption for short-term lease recognition to certain short-term leases (i.e., leases with a term of 12 months or less from the start date and which do not include an option to purchase the asset). The company also applies the exemption for low-value asset leases to certain leases for assets considered low-value (if any). Lease payments for short-term leases and low-value asset leases are recognized as expenses on a straight-line basis over the lease term. Accounts ReceivableAccounts receivable are presented at the original invoice amount after deducting the provision for expected credit losses. The provision for expected credit losses is estimated using the simplified method of IFRS 9 for recording expected credit losses on all accounts receivable and calculating expected credit losses over the entire lifetime of the accounts receivable. Bad debts are written off when there is no prospect of recovery. Impairment of Financial AssetsThe company reviews its financial assets at the financial statement date to record an allowance for expected credit losses on all assets, either individually or as a group. The amount of impairment of financial assets shown at amortized cost is determined by conducting a study based on historical credit loss experience, taking into account future factors related to debtors and the economic environment. Impairment is recorded as an allowance for expected credit losses in the statement of comprehensive income. Any savings in the following year resulting from the previous impairment of financial assets are also recorded in the statement of comprehensive income. Cash and Cash EquivalentsFor the purpose of the statement of cash flows, cash and cash equivalents include cash on hand and balances with banks. Accounts Payable and ReceivablesLiabilities are recognized for amounts payable in the future for goods and services received, whether or not they have been claimed by the supplier. ProvisionsProvisions are recognized when a company has liabilities at the date of the statement of financial position arising from prior events and the repayment of the liabilities is probable and their value can be reliably measured.Revenue Recognition and Expense Recognition Revenue is recognized in accordance with International Accounting Standard (IAS) 15, which provides a five-step model for recognizing revenue from contracts with customers. Revenue is recognized at the amount the entity expects to earn for providing services to the customer over time, at the point when the customer receives and uses the features and services provided by the company. The company recognizes revenue from consulting services based on an agreement with NCM Investments (the parent company). Other revenue is recognized on an accrual basis. Expenses are recognized on an accrual basis. Current vs. Non-Current ClassificationThe company presents assets and liabilities in the statement of financial position based on their current and non-current classifications. An asset is considered current when: • It is expected to be realized, sold, or consumed in the normal operating cycle; • It is held primarily for trading purposes; • It is expected to be realized within twelve months after the reporting period. Or• Cash and cash equivalents are considered current unless they are restricted from being exchanged or used to settle a liability for at least twelve months after the reporting period. All other assets are classified as non-current. A liability is considered current when: • It is expected to be settled in the normal operating cycle; • It is held primarily for trading purposes; • It is due within twelve months after the reporting period; or• There is no unconditional right to defer settlement of the liability for at least twelve months after the reporting period. All other liabilities are classified as non-current. Fair Value Measurement The company measures financial instruments at the financial statement date and discloses the fair value of the financial instruments. Fair value represents the price that would be received when an asset is sold or that would be paid to settle a liability in an orderly transaction between market participants at the measurement date. Fair value is measured based on the assumption that the sale of assets or settlement of liabilities was made through the primary markets for assets and liabilities. If a primary market is unavailable, the most convenient market for the asset or liability is used. The company needs to have access to either the primary or most convenient market. The company measures the fair value of assets and liabilities using the assumptions that market participants use when pricing assets or liabilities, assuming that market participants act in their economic interest. Measuring the fair value of non-financial assets considers the ability of market participants to generate economic benefits by using the asset in the most efficient way or selling it to another participant who will use the asset in the most efficient way. The company uses valuation methods that are appropriate to the circumstances and provide sufficient information to measure fair value, clearly indicating the use of directly observable inputs and minimizing the use of indirectly observable inputs. The company uses the following arrangement of valuation methods and alternatives to determine and present the fair value of financial instruments: All assets and liabilities that are measured by fair value, disclosed in the financial statements, or written off using the following fair value levels are assessed based on the lowest level of inputs that have a significant impact on the overall fair value measurement: Level 1: Market prices reported in effective markets for similar assets and liabilities. Level 2: Valuation techniques that consider inputs that have a significant impact on fair value and can be observed directly or indirectly. Level 3: Valuation techniques that use inputs that have a significant impact on fair value but are not based on observable market information. The company determines whether any assets and liabilities have shifted between fair value levels by reassessing classifications (based on the lowest level of inputs that have a significant impact on the overall fair value measurement) at the end of each financial period. For the purpose of determining fair value, the company classifies assets and liabilities according to their nature, the risk associated with each asset or liability, and the fair value level. Income TaxThe company makes an allowance for income tax in accordance with Income Tax Law No. (34) of 2014 and its amendments, and in accordance with International Accounting Standard No. (12). Contingent Assets and LiabilitiesContingent liabilities are not recorded in the company's financial statements but are disclosed when the probability of future economic benefits is low. Contingent assets are not recorded in the financial statements but are disclosed when the probability of future economic benefits is high. Foreign CurrencyTransactions in foreign currencies during the year are recorded at the exchange rates prevailing on the transaction date. Financial assets and financial liabilities are converted at the average foreign currency rates prevailing on the balance sheet date. Differences are recognized in the statement of comprehensive income.</t>
        </is>
      </c>
      <c r="F13" s="11" t="inlineStr">
        <is>
          <t>ممتلكات ومعداتتظهر الممتلكات والمعدات بالكلفة بعد تنزيل الاستهلاك المتراكم ومخصص الانخفاض في القيمة. لا يتم استهلاك الأراضي ويتم استهلاك الممتلكات والمعدات عندما تكون جاهزة للاستخدام بطريقة القسط الثابت على مدى العمر الانتاجي المتوقع لها، باستخدام النسب السنوية التالية: أثاث ومفروشات 20٪اجهزة وادوات مكتبية 20٪أجهزة حاسوب 35٪برامج حاسوب 50٪ تتم مراجعة القيمة الدفترية للممتلكات والمعدات بخصوص الانخفاض في القيمة عندما تشير الاحداث أو التغيرات في الظروف إلى أن القيمة الدفترية قد لا يمكن استردادها. عند وجود مثل تلك المؤشرات وعندما تزيد القيمة الدفترية عن القيمة القابلة للاسترداد، يتم تخفيض قيمة الممتلكات والمعدات الى قيمتها القابلة للاسترداد وتسجل قيمة التدني في قائمة الدخل الشامل. يتم مراجعة العمر الانتاجي وطريقة الاستهلاك بشكل دوري للتأكد من أن طريقة وفترة الاستهلاك تتناسب مع المنافع الاقتصادية المتوقعة من الممتلكات والمعدات. حق استخدام الموجوداتتقوم الشركة بالاعتراف بحق استخدام الموجودات في تاريخ بدء عقد الإيجار (أي، التاريخ الذي يكون الأصل فيه قابل للاستخدام). يتم الاعتراف بحق استخدام الموجودات بالتكلفة، بعد تنزيل الاستهلاك المتراكم وخسائر التدني في القيمة، ويتم تعديل القيمة عند إعادة تقييم التزامات الإيجار. تتضمن تكلفة حق استخدام الموجودات قيمة التزامات الإيجار المعترف بها، بالإضافة الى التكاليف المباشرة الأولية المتكبدة، ودفعات الإيجار التي تمت في أو قبل تاريخ بدء العقد، مطروحًا منها أي حوافز مستلمة متعلقة بعقد الايجار. في حال لم تكن الشركة متيقنة من الحصول على ملكية الأصل المؤجر في نهاية مدة العقد، يتم استهلاك قيمة حق استخدام الموجودات المعترف به على أساس القسط الثابت على مدى العمر الإنتاجي للأصل او مدة الإيجار ايهما اقل. يخضع حق الاستخدام الموجودات إلى اختبار التدني في القيمة. مطلوبات عقد ايجارتقوم الشركة في تاريخ بدء عقد الإيجار، بالاعتراف بمطلوبات عقد ايجار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تمارسه الشركة وقيمة غرامات إنهاء عقد الإيجار، إذا كانت الشركة تنوي ان تمارس خيار الإنهاء وفقا لشروط العقد. يتم الاعتراف بدفعات الإيجار المتغيرة التي لا تعتمد على مؤشرات أو معدلات متفق عليها وفقا لشروط العقد كمصاريف في الفترة التي يقع فيها الحدث أو الشرط الذي يؤدي الى دفع تلك المبالغ. عند احتساب القيمة الحالية لدفعات الإيجار، تستخدم الشركة لغايات خصم دفعات الايجار المستقبلية معدل الاقتراض عند بدء الإيجار إذا كان سعر الفائدة الضمني في عقد الإيجار غير قابل للتحديد. لاحقا يتم زيادة مطلوبات عقد ايجار بقيمة الفائدة المستحقة ويتم تخفيضها بقيمة دفعات الإيجار الفعلية. بالإضافة إلى ذلك، يتم إعادة قياس القيمة الدفترية لمطلوبات عقد ايجار إذا كان هناك أي تعديل أو تغيير على مدة الإيجار أو عند حدوث اي تغيير على الدفعات التي في مضمونها تعتبر دفعات إيجار ثابتة أو عند تغير التقييم المتعلق بشراء الأصل. عقود الإيجار قصيرة الأجل وعقود ايجار الأصول منخفضة القيمةتقوم الشركة بتطبيق الإعفاء المتعلق بالاعتراف بعقود الإيجار قصيرة الاجل على بعض عقود الإيجار قصيرة الأجل (أي: عقود الإيجار التي تبلغ مدتها 12 شهرًا أو أقل من تاريخ البدء ولا تتضمن خيار شراء الاصل). كما تقوم الشركة أيضا بتطبيق الإعفاء المتعلق بعقود الإيجار للأصول منخفضة القيمة على بعض عقود الإيجار للأصول التي تعتبر منخفضة القيمة (إن وجد). يتم الاعتراف بدفعات الإيجار لعقود الإيجار قصيرة الأجل وعقود أيجار الأصول منخفضة القيمة كمصروفات على أساس القسط الثابت على مدة الإيجار. ذمم مدينةتظهر الذمم المدينة بمبلغ الفاتورة الأصلي بعد تنزيل مخصص الخسائر الائتمانية المتوقعة، يتم عمل تقدير لمخصص الخسائر الائتمانية المتوقعة بتطبيق الطريقة المبسطة من معيار التقارير المالية الدولي رقم (9) لتسجيل الخسائر الائتمانية المتوقعة على جميع الذمم المدينة، وحساب الخسائر الائتمانية المتوقعة على كامل عمر الذمم المدينة. وتشطب الديون المعدومة عندما لا يكون هناك احتمال لتحصيلها. التدني في قيمة الموجودات الماليةتقوم الشركة بمراجعة الموجودات المالية في تاريخ القوائم المالية لتسجيل مخصص خسائر ائتمانية متوقعة على جميع الموجودات شكل فريد او على شكل مجموعة. يتم تحديد مبلغ التدني في قيمة الموجودات المالية التي تظهر بالكلفة المطفأة بإعداد دراسة تستند إلى الخبرة التاريخية للخسارة الائتمانية مع الأخذ بعين الاعتبار العوامل المستقبلية الخاصة بالمدينين والبيئة الاقتصادية. يتم تسجيل التدني كمخصص خسائر ائتمانية متوقعة في قائمة الدخل الشامل كما يتم تسجيل اي وفر في السنة اللاحقة نتيجة التدني السابق في الموجودات المالية في قائمة الدخل الشامل. النقد وما في حكمهلغرض قائمة التدفقات النقدية فإن النقد وما في حكمه يشتمل على النقد في الصندوق وأرصدة لدى البنوك. ذمم دائنة ومستحقاتيتم اثبات المطلوبات للمبالغ المستحقة السداد في المستقبل للبضائع والخدمات المستلمة سواء تمت أو لم تتم المطالبة بها من قبل المورد.مخصصاتيتم الاعتراف بالمخصصات عندما يكون على الشركة التزامات في تاريخ قائمة المركز المالي ناشئة عن احداث سابقة وان تسديد الالتزامات محتمل ويمكن قياس قيمتها بشكل يعتمد عليه.تحقق الايرادات والاعتراف بالمصاريفيتم تحقق الإيرادات وفقا لمعيار المحاسبة الدولي رقم (15) حيث يحدد المعيار نموذجًا من خمس خطوات للاعتراف بالإيرادات الناتجة عن العقود مع العملاء ويتم الاعتراف بالإيرادات بقيمة تمثل المبلغ الذي تتوقع المنشأة أن تحققه مقابل تقديم الخدمات إلى العميل مع مرور الوقت في الوقت الذي يقوم العميل باستلام واستخدام الميزات والخدمات المقدمة من قبل الشركة. تقوم الشركة بالاعتراف بإيرادات خدمات الاستشارات بناءً على اتفاقية مع شركة ان سي ام للاستثمار (الشركة الأم). يتم اثبات الإيرادات الأخرى وفقاً لمبدأ الاستحقاق. يتم الاعتراف بالمصاريف وفقاً لمبدأ الاستحقاق. تصنيف المتداول مقابل غير المتداول تعرض الشركة الموجودات والمطلوبات في قائمة المركز المالي على أساس التصنيف المتداول وغير المتداول.يعتبر الموجود متداولاً عندما: •	يتوقع تحقيقه أو ينوى بيعه أو استهلاكه في الدورة التشغيلية الاعتيادية؛•	يحتفظ به بصورة اساسية لغرض المتاجرة؛•	يتوقع تحقيقه خلال أثنى عشر شهراً بعد فترة إعداد التقارير؛ أو•	النقد وما في حكمه إلا إذا كان مقيد من إن يتم استبداله أو استخدامه لتسوية مطلوب لمدة أثنى عشر شهراً على الأقل بعد فترة إعداد التقارير. يتم تصنيف جميع الموجودات الأخرى على أنها غير متداولة. يعتبر المطلوب متداولاً عندما: •	يتوقع تسويته في الدورة التشغيلية لاعتيادية؛•	يحتفظ به بصورة اساسية لغرض المتاجرة؛•	عندما يكون مستحق السداد خلال أثنى عشر شهراً بعد فترة إعداد التقارير؛ أو•	ليس هناك حق غير مشروط لتأجيل تسوية المطلوب لمدة أثنى عشر شهراً على الأقل بعد فترة إعداد التقارير. يتم تصنيف جميع المطلوبات الأخرى على أنها غير متداولة. قياس القيمة العادلة تقوم الشركة بقياس الأدوات المالية بتاريخ القوائم المالية كما يتم الإفصاح عن القيمة العادلة للأدوات المالية. 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بناءاً على فرضية أن عملية بيع الموجودات أو تسوية الالتزام تم من خلال الأسواق الرئيسية للموجودات والمطلوبات. في حال غياب السوق الرئيسي، يتم استخدام السوق الأكثر ملائمة للموجودات أو المطلوبات. تحتاج الشركة لامتلاك فرص الوصول للسوق الرئيسي أو السوق الأكثر ملائمة. تقوم الشركة بقياس القيمة العادلة للموجودات والمطلوبات باستخدام الافتراضات المستخدمة من المشاركين في السوق عند تسعير الموجودات أو المطلوبات على افتراض أن المشاركين في السوق يتصرفون وفقاً لمصلحتهم الاقتصادية. إن قياس القيمة العادلة للموجودات غير المالية يأخذ بعين الاعتبار قدرة المشاركين في السوق على توليد المنافع الاقتصادية من خلال استخدام الموجودات بأفضل طريقة أو بيعها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وبناءاً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الشركة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لغايات إيضاح القيمة العادلة، تقوم الشركة بتحديد تصنيفات الموجودات والمطلوبات حسب طبيعتها ومخاطر الموجودات أو المطلوبات ومستوى القيمة العادلة. ضريبة الدخل تقوم الشركة بأخذ مخصص لضريبة الدخل وفقاً لقانون ضريبة الدخل رقم (34) لسنة 2014 وتعديلاته ووفقا لمعيار المحاسبة الدولي رقم (12). الأصول والالتزامات المحتملةلا يتم تسجيل الالتزامات المحتملة في القوائم المالية للشركة وانما يتم الإفصاح عنها عندما تكون احتمالية تدفق منافع اقتصادية في المستقبل ضئيلة. لا يتم تسجيل الأصول المحتملة في القوائم المالية وانما يتم الإفصاح عنها عندما تكون احتمالية تدفق منافع اقتصادية في المستقبل محتملة. العملات الاجنبيةيتم تسجيل المعاملات التي تتم بالعملات الأجنبية خلال السنة بأسعار الصرف السائدة في تاريخ إجراء المعاملات.  يتم تحويل أرصدة الموجودات المالية والمطلوبات المالية باسعار العملات الاجنبية الوسطية السائدة في تاريخ قائمة المركز المالي. هذا ويتم الاعتراف بالفروقات في قائمة الدخل الشامل.</t>
        </is>
      </c>
    </row>
    <row r="14">
      <c r="A14" t="inlineStr">
        <is>
          <t>NotesListOfNotes0</t>
        </is>
      </c>
      <c r="D14" s="10" t="inlineStr">
        <is>
          <t xml:space="preserve">الافصاح عن أساس إعداد البيانات المالية </t>
        </is>
      </c>
      <c r="E14" s="11" t="inlineStr">
        <is>
          <t>The company's financial statements have been prepared in accordance with International Financial Reporting Standards (IFRS) issued by the International Accounting Standards Board (IASB). The financial statements have been prepared using the historical cost principle. The Jordanian Dinar is the currency in which the financial statements are presented and is the company's primary currency.</t>
        </is>
      </c>
      <c r="F14" s="11" t="inlineStr">
        <is>
          <t>تم اعداد القوائم المالية للشركة وفقاً لمعايير التقارير المالية الدولية – المعايير المحاسبية (IFRS Accounting Standards) الصادرة عن مجلس معايير المحاسبة الدولية (IASB). تم اعداد القوائم المالية  وفقا لمبدأ الكلفة التاريخية. ان الدينار الاردني هو عملة اظهار القوائم المالية  والذي يمثل العملة الرئيسية للشركة.</t>
        </is>
      </c>
    </row>
    <row r="15">
      <c r="A15" t="inlineStr">
        <is>
          <t>NotesListOfNotes0</t>
        </is>
      </c>
      <c r="D15" s="10" t="inlineStr">
        <is>
          <t xml:space="preserve">الافصاح عن أساس التوحيد </t>
        </is>
      </c>
      <c r="E15" s="11" t="inlineStr">
        <is>
          <t>No disclosure</t>
        </is>
      </c>
      <c r="F15" s="11" t="inlineStr">
        <is>
          <t>لا يوجد افصاح</t>
        </is>
      </c>
    </row>
    <row r="16">
      <c r="A16" t="inlineStr">
        <is>
          <t>NotesListOfNotes0</t>
        </is>
      </c>
      <c r="D16" s="10" t="inlineStr">
        <is>
          <t xml:space="preserve">الافصاح عن الأحكام والتقديرات المحاسبية </t>
        </is>
      </c>
      <c r="E16" s="11" t="inlineStr">
        <is>
          <t>Preparing financial statements and applying accounting policies requires company management to make estimates and exercise judgment that affect the amounts of assets and liabilities and disclose potential liabilities. These estimates and judgments also affect revenues, expenses, and provisions. In particular, they require company management to make significant judgments and exercise judgment in estimating the amounts and timing of future cash flows resulting from future conditions and circumstances. These estimates are necessarily based on multiple assumptions and factors with varying degrees of uncertainty, and actual results may differ from the estimates due to future changes in the conditions and circumstances of those provisions.</t>
        </is>
      </c>
      <c r="F16" s="11" t="inlineStr">
        <is>
          <t xml:space="preserve">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التدفقات النقدية المستقبلية وأوقاتها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t>
        </is>
      </c>
    </row>
    <row r="17">
      <c r="A17" t="inlineStr">
        <is>
          <t>NotesListOfNotes0</t>
        </is>
      </c>
      <c r="D17" s="10" t="inlineStr">
        <is>
          <t xml:space="preserve">الإفصاح عن الممتلكات والالآت  والمعدات </t>
        </is>
      </c>
      <c r="E17" s="11" t="inlineStr">
        <is>
          <t>Property and equipment are reported at cost after deducting accumulated depreciation and impairment allowances. Land is not depreciated, and property and equipment are depreciated when ready for use using the straight-line method over their expected useful lives, using the following annual percentages: Furniture and furnishings 20%Office equipment and supplies 20%Computers 35%Computer software 50% The carrying amount of property and equipment is reviewed for impairment when events or changes in circumstances indicate that the carrying amount may not be recoverable. When such indications exist, and when the carrying amount exceeds the recoverable amount, the property and equipment is reduced to its recoverable amount, and the impairment is recorded in the statement of comprehensive income. The useful life and depreciation method are reviewed periodically to ensure that the depreciation method and period are appropriate for the expected economic benefits of the property and equipment. Right to Use of AssetsThe company recognizes the right to use an asset on the start date of the lease (i.e., the date the asset becomes usable). The right-of-use of an asset is recognized at cost, after deducting accumulated depreciation and impairment losses, and its value is adjusted when the lease liabilities are revalued. The cost of the right-of-use of an asset includes the value of the lease liabilities recognized, plus the initial direct costs incurred, and the lease payments made on or before the lease start date, less any incentives received related to the lease. If the company is not certain of acquiring ownership of the leased asset at the end of the lease term, the value of the recognized right-of-use of the asset is amortized on a straight-line basis over the asset's useful life or the lease term, whichever is shorter. The right-of-use of an asset is subject to an impairment test. Lease LiabilitiesAt the start date of the lease, the company recognizes lease liabilities at the present value of the lease payments due during the lease term. Lease payments include fixed payments (which include payments that are essentially fixed lease payments) less accrued lease incentives, variable lease payments based on benchmarks or rates agreed upon in the contract terms, and amounts expected to be collected under residual value guarantees. Lease payments also include the amount due upon the exercise of the purchase option that the company is certain to exercise, and the value of any termination penalties, if the company intends to exercise the termination option in accordance with the contract terms. Variable lease payments that are not based on benchmarks or rates agreed upon in the contract terms are recognized as expenses in the period in which the event or condition giving rise to those payments occurs. When calculating the present value of lease payments, the company uses the borrowing rate at the start of the lease for the purpose of discounting future lease payments if the implied interest rate in the lease is not fixed. Subsequently, the lease liability is increased by the amount of accrued interest and decreased by the amount of actual lease payments. In addition, the carrying amount of a lease liability is remeasured if there is any modification or change to the lease term, any change to the payments that are essentially fixed lease payments, or any change in the valuation related to the purchase of the asset. Short-Term Leases and Low-Value Asset LeasesThe company applies the exemption for short-term lease recognition to certain short-term leases (i.e., leases with a term of 12 months or less from the start date that do not include an option to purchase the asset). The company also applies the exemption for low-value asset leases to certain leases for assets considered low-value (if any). Lease payments for short-term leases and low-value asset leases are recognized as expenses on a straight-line basis over the lease term.</t>
        </is>
      </c>
      <c r="F17" s="11" t="inlineStr">
        <is>
          <t>تظهر الممتلكات والمعدات بالكلفة بعد تنزيل الاستهلاك المتراكم ومخصص الانخفاض في القيمة. لا يتم استهلاك الأراضي ويتم استهلاك الممتلكات والمعدات عندما تكون جاهزة للاستخدام بطريقة القسط الثابت على مدى العمر الانتاجي المتوقع لها، باستخدام النسب السنوية التالية: أثاث ومفروشات 	20٪اجهزة وادوات مكتبية	20٪أجهزة حاسوب 	35٪برامج حاسوب	50٪ تتم مراجعة القيمة الدفترية للممتلكات والمعدات بخصوص الانخفاض في القيمة عندما تشير الاحداث أو التغيرات في الظروف إلى أن القيمة الدفترية قد لا يمكن استردادها. عند وجود مثل تلك المؤشرات وعندما تزيد القيمة الدفترية عن القيمة القابلة للاسترداد، يتم تخفيض قيمة الممتلكات والمعدات الى قيمتها القابلة للاسترداد وتسجل قيمة التدني في قائمة الدخل الشامل. يتم مراجعة العمر الانتاجي وطريقة الاستهلاك بشكل دوري للتأكد من أن طريقة وفترة الاستهلاك تتناسب مع المنافع الاقتصادية المتوقعة من الممتلكات والمعدات. حق استخدام الموجوداتتقوم الشركة بالاعتراف بحق استخدام الموجودات في تاريخ بدء عقد الإيجار (أي، التاريخ الذي يكون الأصل فيه قابل للاستخدام). يتم الاعتراف بحق استخدام الموجودات بالتكلفة، بعد تنزيل الاستهلاك المتراكم وخسائر التدني في القيمة، ويتم تعديل القيمة عند إعادة تقييم التزامات الإيجار. تتضمن تكلفة حق استخدام الموجودات قيمة التزامات الإيجار المعترف بها، بالإضافة الى التكاليف المباشرة الأولية المتكبدة، ودفعات الإيجار التي تمت في أو قبل تاريخ بدء العقد، مطروحًا منها أي حوافز مستلمة متعلقة بعقد الايجار. في حال لم تكن الشركة متيقنة من الحصول على ملكية الأصل المؤجر في نهاية مدة العقد، يتم استهلاك قيمة حق استخدام الموجودات المعترف به على أساس القسط الثابت على مدى العمر الإنتاجي للأصل او مدة الإيجار ايهما اقل. يخضع حق الاستخدام الموجودات إلى اختبار التدني في القيمة. مطلوبات عقد ايجار تقوم الشركة في تاريخ بدء عقد الإيجار، بالاعتراف بمطلوبات عقد ايجار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تمارسه الشركة وقيمة غرامات إنهاء عقد الإيجار، إذا كانت الشركة تنوي ان تمارس خيار الإنهاء وفقا لشروط العقد. يتم الاعتراف بدفعات الإيجار المتغيرة التي لا تعتمد على مؤشرات أو معدلات متفق عليها وفقا لشروط العقد كمصاريف في الفترة التي يقع فيها الحدث أو الشرط الذي يؤدي الى دفع تلك المبالغ. عند احتساب القيمة الحالية لدفعات الإيجار، تستخدم الشركة لغايات خصم دفعات الايجار المستقبلية معدل الاقتراض عند بدء الإيجار إذا كان سعر الفائدة الضمني في عقد الإيجار غير قابل للتحديد. لاحقا يتم زيادة مطلوبات عقد ايجار بقيمة الفائدة المستحقة ويتم تخفيضها بقيمة دفعات الإيجار الفعلية. بالإضافة إلى ذلك، يتم إعادة قياس القيمة الدفترية لمطلوبات عقد ايجار إذا كان هناك أي تعديل أو تغيير على مدة الإيجار أو عند حدوث اي تغيير على الدفعات التي في مضمونها تعتبر دفعات إيجار ثابتة أو عند تغير التقييم المتعلق بشراء الأصل. عقود الإيجار قصيرة الأجل وعقود ايجار الأصول منخفضة القيمةتقوم الشركة بتطبيق الإعفاء المتعلق بالاعتراف بعقود الإيجار قصيرة الاجل على بعض عقود الإيجار قصيرة الأجل (أي: عقود الإيجار التي تبلغ مدتها 12 شهرًا أو أقل من تاريخ البدء ولا تتضمن خيار شراء الاصل). كما تقوم الشركة أيضا بتطبيق الإعفاء المتعلق بعقود الإيجار للأصول منخفضة القيمة على بعض عقود الإيجار للأصول التي تعتبر منخفضة القيمة (إن وجد). يتم الاعتراف بدفعات الإيجار لعقود الإيجار قصيرة الأجل وعقود أيجار الأصول منخفضة القيمة كمصروفات على أساس القسط الثابت على مدة الإيجار.</t>
        </is>
      </c>
    </row>
    <row r="18">
      <c r="A18" t="inlineStr">
        <is>
          <t>NotesListOfNotes0</t>
        </is>
      </c>
      <c r="D18" s="10" t="inlineStr">
        <is>
          <t xml:space="preserve">الافصاح عن المشاريع تحت التنفيذ </t>
        </is>
      </c>
      <c r="E18" s="11" t="inlineStr">
        <is>
          <t>No disclosure</t>
        </is>
      </c>
      <c r="F18" s="11" t="inlineStr">
        <is>
          <t>لا يوجد افصاح</t>
        </is>
      </c>
    </row>
    <row r="19">
      <c r="A19" t="inlineStr">
        <is>
          <t>NotesListOfNotes0</t>
        </is>
      </c>
      <c r="D19" s="10" t="inlineStr">
        <is>
          <t xml:space="preserve">الإفصاح عن الاستثمارات العقارية </t>
        </is>
      </c>
      <c r="E19" s="11" t="inlineStr">
        <is>
          <t>No disclosure</t>
        </is>
      </c>
      <c r="F19" s="11" t="inlineStr">
        <is>
          <t>لا يوجد افصاح</t>
        </is>
      </c>
    </row>
    <row r="20">
      <c r="A20" t="inlineStr">
        <is>
          <t>NotesListOfNotes0</t>
        </is>
      </c>
      <c r="D20" s="10" t="inlineStr">
        <is>
          <t xml:space="preserve">الافصاح عن الموجودات غير الملموسة </t>
        </is>
      </c>
      <c r="E20" s="11" t="inlineStr">
        <is>
          <t>No disclosure</t>
        </is>
      </c>
      <c r="F20" s="11" t="inlineStr">
        <is>
          <t>لا يوجد افصاح</t>
        </is>
      </c>
    </row>
    <row r="21">
      <c r="A21" t="inlineStr">
        <is>
          <t>NotesListOfNotes0</t>
        </is>
      </c>
      <c r="D21" s="10" t="inlineStr">
        <is>
          <t xml:space="preserve">الإفصاح عن الاستثمارات في الشركات التابعة  والحليفة و المشاريع المشتركة </t>
        </is>
      </c>
      <c r="E21" s="11" t="inlineStr">
        <is>
          <t>No disclosure</t>
        </is>
      </c>
      <c r="F21" s="11" t="inlineStr">
        <is>
          <t>لا يوجد افصاح</t>
        </is>
      </c>
    </row>
    <row r="22">
      <c r="A22" t="inlineStr">
        <is>
          <t>NotesListOfNotes0</t>
        </is>
      </c>
      <c r="D22" s="10" t="inlineStr">
        <is>
          <t xml:space="preserve">الافصاح عن موجودات مالية بالقيمة العادلة من خلال الدخل الشامل الاخر  </t>
        </is>
      </c>
      <c r="E22" s="11" t="inlineStr">
        <is>
          <t>No disclosure</t>
        </is>
      </c>
      <c r="F22" s="11" t="inlineStr">
        <is>
          <t>لا يوجد افصاح</t>
        </is>
      </c>
    </row>
    <row r="23">
      <c r="A23" t="inlineStr">
        <is>
          <t>NotesListOfNotes0</t>
        </is>
      </c>
      <c r="D23" s="10" t="inlineStr">
        <is>
          <t xml:space="preserve">الافصاح عن موجودات مالية بالتكلفة المطفأة  </t>
        </is>
      </c>
      <c r="E23" s="11" t="inlineStr">
        <is>
          <t>No disclosure</t>
        </is>
      </c>
      <c r="F23" s="11" t="inlineStr">
        <is>
          <t>لا يوجد افصاح</t>
        </is>
      </c>
    </row>
    <row r="24">
      <c r="A24" t="inlineStr">
        <is>
          <t>NotesListOfNotes0</t>
        </is>
      </c>
      <c r="D24" s="10" t="inlineStr">
        <is>
          <t xml:space="preserve">الافصاح عن موجودات مالية بالقيمة العادلة من خلال قائمة الدخل  </t>
        </is>
      </c>
      <c r="E24" s="11" t="inlineStr">
        <is>
          <t>No disclosure</t>
        </is>
      </c>
      <c r="F24" s="11" t="inlineStr">
        <is>
          <t>لا يوجد افصاح</t>
        </is>
      </c>
    </row>
    <row r="25">
      <c r="A25" t="inlineStr">
        <is>
          <t>NotesListOfNotes0</t>
        </is>
      </c>
      <c r="D25" s="10" t="inlineStr">
        <is>
          <t xml:space="preserve">الافصاح عن الذمم التجارية والذمم الأخرى المدينة غير المتداولة  </t>
        </is>
      </c>
      <c r="E25" s="11" t="inlineStr">
        <is>
          <t>Accounts receivable are presented at the original invoice amount after deducting the provision for expected credit losses. The provision for expected credit losses is estimated using the simplified method of IFRS 9 for recording expected credit losses on all accounts receivable and calculating the expected credit losses over the entire life of the receivables. Bad debts are written off when there is no prospect of recovery.</t>
        </is>
      </c>
      <c r="F25" s="11" t="inlineStr">
        <is>
          <t>تظهر الذمم المدينة بمبلغ الفاتورة الأصلي بعد تنزيل مخصص الخسائر الائتمانية المتوقعة، يتم عمل تقدير لمخصص الخسائر الائتمانية المتوقعة بتطبيق الطريقة المبسطة من معيار التقارير المالية الدولي رقم (9) لتسجيل الخسائر الائتمانية المتوقعة على جميع الذمم المدينة، وحساب الخسائر الائتمانية المتوقعة على كامل عمر الذمم المدينة. وتشطب الديون المعدومة عندما لا يكون هناك احتمال لتحصيلها.</t>
        </is>
      </c>
    </row>
    <row r="26">
      <c r="A26" t="inlineStr">
        <is>
          <t>NotesListOfNotes0</t>
        </is>
      </c>
      <c r="D26" s="10" t="inlineStr">
        <is>
          <t xml:space="preserve">الافصاح عن أدوات المشتقات المالية </t>
        </is>
      </c>
      <c r="E26" s="11" t="inlineStr">
        <is>
          <t>No disclosure</t>
        </is>
      </c>
      <c r="F26" s="11" t="inlineStr">
        <is>
          <t>لا يوجد افصاح</t>
        </is>
      </c>
    </row>
    <row r="27">
      <c r="A27" t="inlineStr">
        <is>
          <t>NotesListOfNotes0</t>
        </is>
      </c>
      <c r="D27" s="10" t="inlineStr">
        <is>
          <t xml:space="preserve">الافصاح عن الموجودات الأخرى غير المتداولة </t>
        </is>
      </c>
      <c r="E27" s="11" t="inlineStr">
        <is>
          <t>No disclosure</t>
        </is>
      </c>
      <c r="F27" s="11" t="inlineStr">
        <is>
          <t>لا يوجد افصاح</t>
        </is>
      </c>
    </row>
    <row r="28">
      <c r="A28" t="inlineStr">
        <is>
          <t>NotesListOfNotes0</t>
        </is>
      </c>
      <c r="D28" s="10" t="inlineStr">
        <is>
          <t xml:space="preserve">الإفصاح عن الارصدة البنكية المحتجزة </t>
        </is>
      </c>
      <c r="E28" s="11" t="inlineStr">
        <is>
          <t>No disclosure</t>
        </is>
      </c>
      <c r="F28" s="11" t="inlineStr">
        <is>
          <t>لا يوجد افصاح</t>
        </is>
      </c>
    </row>
    <row r="29">
      <c r="A29" t="inlineStr">
        <is>
          <t>NotesListOfNotes0</t>
        </is>
      </c>
      <c r="D29" s="10" t="inlineStr">
        <is>
          <t xml:space="preserve">الافصاح عن الممتلكات طويلة الأجل بموجب عقد إيجار تمويلي </t>
        </is>
      </c>
      <c r="E29" s="11" t="inlineStr">
        <is>
          <t>The company has an office lease agreement with Noor Al Mal Global Markets and Financial Brokerage (an affiliate) for a three-year term ending in 2027. Interest on the lease is calculated based on an average lending rate of 8.5%. The table below shows the book value of the right-of-use assets and liabilities under the lease and their movement during the year:  Right of use assetsLease Liabilities   At 1 January 202513,91114,180Addition--Depreciation(5,217)-Interest expense-1,050Payments-(6,000)At 31- 12- 20258,6949,230    Right of use assetsLease Liabilities   At 1 January 2024--Addition19,12819,128Depreciation(5,217)-Interest expense-1,052Payments-(6,000)At 31- 12- 202413,91114,180  The details of the lease agreement requirements as of December 31st are as follows:                       2025   2024  Short termLong termTotal Short termLong termTotalJODJODJOD JODJODJOD       5,3843,8469,230 4,9509,23014,180</t>
        </is>
      </c>
      <c r="F29" s="11" t="inlineStr">
        <is>
          <t>لدى الشركة عقد إيجار مكاتب مع شركة نور المال للأسواق العالمية والوساطة المالية (شركة شقيقة) لمدة 3 سنوات تنتهي في سنة 2027. تم احتساب الفائدة على عقد الإيجار على أساس متوسط سعر الفائدة على الإقراض 8.5%. يوضح الجدول أدناه القيمة الدفترية لحق استخدام موجودات ومطلوبات عقد الإيجار والحركة عليها خلال السنة:  حق استخدام الاصلالتزامات حق استخدام الاصل   كما في 1 -1-202513,91114,180الاضافات--الاستهلاك(5,217)-مصروف الفوائد-1,050الدفعات-(6,000)كما في 121 -12-20258,6949,230    حق استخدام الاصلالتزامات حق استخدام الاصل   كما في 1 -1-2024--الاضافات19,12819,128الاستهلاك(5,217)-مصروف الفوائد-1,052الدفعات-(6,000)كما في 121 -12-202413,91114,180 ان تفاصيل مطلوبات عقد الإيجار كما في 31 كانون الأول هي كما يلي:                         2025   2024  قصيرة الأجلطويلة الأجلالمجموع قصيرة الأجلطويلة الأجلالمجموعدينـــاردينـــاردينـــار دينـــاردينـــاردينـــار       5,3843,8469,230 4,9509,23014,180</t>
        </is>
      </c>
    </row>
    <row r="30">
      <c r="A30" t="inlineStr">
        <is>
          <t>NotesListOfNotes0</t>
        </is>
      </c>
      <c r="D30" s="10" t="inlineStr">
        <is>
          <t xml:space="preserve">الإفصاح عن ضريبة الدخل </t>
        </is>
      </c>
      <c r="E30" s="11" t="inlineStr">
        <is>
          <t>The income tax provision for the year ended December 31, 2024, was calculated in accordance with Income Tax Law No. (34) of 2014 and its amendments. The company did not calculate an income tax provision for the year ended December 31, 2025, as its activities are exempt from income tax pursuant to Article (4) of Regulation No. (106) of 2016, which stipulates the exemption of export profits from income tax. The company obtained a final clearance from the Income and Sales Tax Department up to the end of 2021 through the sampling system. The company submitted self-assessment statements for the years 2022, 2023, and 2024. The company's accounting records have not yet been audited by the Income and Sales Tax Department as of the date of preparation of these financial statements.  31-Dec31-Dec 20252024 JODJOD (Not Audited)(Not Audited)   Accounting Profit226,948244,285Taxable Expenses-6,000-56,000Taxable Expenses6,2676269Reduced: Exemption of exported sales-227,215-Taxable Profit-194554Income Tax for the Period -40,856   Effective Income Tax Rate-0.17Statutory Income Tax Rate-21%</t>
        </is>
      </c>
      <c r="F30" s="11" t="inlineStr">
        <is>
          <t>تم احتساب مخصص ضريبة الدخل للسنة المنتهية في 31 كانون الأول 2024 وفقاً لقانون ضريبة الدخل رقم (34) لسنة 2014 وتعديلاته، هذا ولم تقم الشركة باحتساب مخصص لضريبة الدخل للسنة المنتهية في31 كانون الاول 2025 حيث أن نشاط الشركة معفي من ضريبة الدخل استناداً الى المادة رقم (4) من أحكام نظام رقم (106) لسنة 2016 والتي تنص على اعفاء أرباح الصادرات من ضريبة الدخل. حصلت الشركة على مخالصة نهائية من دائرة ضريبة الدخل والمبيعات حتى نهاية عام 2021 عن طريق نظام العينات. قامت الشركة بتقديم كشف التقدير الذاتي للأعوام 2024و 2023و 2022، هذا ولم يتم مراجعة السجلات المحاسبية للشركة من قبل دائرة ضريبة الدخل والمبيعات حتى تاريخ اعداد هذه القوائم المالية.  31 كانون الاول31 كانون الاول 20252024 دينـــاردينـــار (غير مدققة)(غير مدققة)   الربح المحاسبي226,948244,285مصاريف مقبولة ضريبياً-6,000-56,000مصاريف غير مقبولة ضريبياً6,2676,269ينزل: اعفاء المبيعات المصدرة-227,215-الربح الضريبي-194,554ضريبة الدخل للفترة -40,856   نسبة ضريبة الدخل الفعلية-17%نسبة ضريبة الدخل القانونية-21%</t>
        </is>
      </c>
    </row>
    <row r="31">
      <c r="A31" t="inlineStr">
        <is>
          <t>NotesListOfNotes0</t>
        </is>
      </c>
      <c r="D31" s="10" t="inlineStr">
        <is>
          <t xml:space="preserve">الافصاح عن الموجودات الضريبية المؤجلة  </t>
        </is>
      </c>
      <c r="E31" s="11" t="inlineStr">
        <is>
          <t>No disclosure</t>
        </is>
      </c>
      <c r="F31" s="11" t="inlineStr">
        <is>
          <t>لا يوجد افصاح</t>
        </is>
      </c>
    </row>
    <row r="32">
      <c r="A32" t="inlineStr">
        <is>
          <t>NotesListOfNotes0</t>
        </is>
      </c>
      <c r="D32" s="10" t="inlineStr">
        <is>
          <t xml:space="preserve">الافصاح عن المطلوبات الضريبية المؤجلة  </t>
        </is>
      </c>
      <c r="E32" s="11" t="inlineStr">
        <is>
          <t>No disclosure</t>
        </is>
      </c>
      <c r="F32" s="11" t="inlineStr">
        <is>
          <t>لا يوجد افصاح</t>
        </is>
      </c>
    </row>
    <row r="33">
      <c r="A33" t="inlineStr">
        <is>
          <t>NotesListOfNotes0</t>
        </is>
      </c>
      <c r="D33" s="10" t="inlineStr">
        <is>
          <t xml:space="preserve">الافصاح عن مخصص ضريبة الدخل  </t>
        </is>
      </c>
      <c r="E33" s="11" t="inlineStr">
        <is>
          <t xml:space="preserve"> 12/31/202512/31/2024Beg balance41,09433,835Provision-40,856Paid-40,855-33,597Ending Balance23941,094</t>
        </is>
      </c>
      <c r="F33" s="11" t="inlineStr">
        <is>
          <t xml:space="preserve"> 12/31/202512/31/2024رصيد بداية الفترة41,09433,835المخصص-40,856المدفوع-40,855-33,597رصيد نهاية الفترة الفترة23941,094</t>
        </is>
      </c>
    </row>
    <row r="34">
      <c r="A34" t="inlineStr">
        <is>
          <t>NotesListOfNotes0</t>
        </is>
      </c>
      <c r="D34" s="10" t="inlineStr">
        <is>
          <t xml:space="preserve">الافصاح عن المعاملات مع الأطراف ذات العلاقة  </t>
        </is>
      </c>
      <c r="E34" s="11" t="inlineStr">
        <is>
          <t>:The details of related-party transactions shown in the statement of comprehensive income are as follows 2025 2024 دينـــار دينـــارExecutive and Board of Directors Benefits   Consulting Revenue442,416 442,416Marketing Expenses - NCM Investment Company (Parent Company)30,964 30,322Board of Directors Remuneration25,000 20,000Right-of-Use Asset Depreciation - Offices Leased from an Associate Company5,217 5,217Financing Costs of Lease Liabilities - Offices Leased from an Associate Company1,050 1,052    The Company entered into a consulting services agreement with NCM Investment Company (Parent Company) on July 1, 2023. Under this agreement, the Company is entitled to $52,000 (36,868 dinars) per month for services provided starting from July 1, 2023 and renewed</t>
        </is>
      </c>
      <c r="F34" s="11" t="inlineStr">
        <is>
          <t>إن تفاصيل معاملات مع جهة ذات علاقة الظاهرة في قائمة الدخل الشامل هي كما يلي:   2025 2024 دينـــار دينـــارمنافع الإدارة التنفيذية العليا ومجلس الإدارة   إيرادات استشارات*442,416 442,416مصاريف تسويق - شركة ان سي ام للاستثمار (الشركة الأم)30,964 30,322مكافآت أعضاء مجلس الإدارة (إيضاح 10)25,000 20,000إستهلاك حق استخدام موجودات - مكاتب مستأجرة من شركة شقيقة (إيضاح 4)5,217 5,217تكاليف تمويل مطلوبات عقد الايجار - مكاتب مستأجرة من شركة شقيقة (إيضاح 4)1,050 1,052قامت الشركة بتوقيع اتفاقية خدمات استشارية مع شركة ان سي ام للاستثمار (الشركة الأم) بتاريخ 1 تموز 2023. وفقاً للاتفاقية تستحق الشركة 52,000 دولار أمريكي (36,868 دينار) شهرياً للخدمات المقدمة ابتداءً من 1 تموز 2023 وتجدد</t>
        </is>
      </c>
    </row>
    <row r="35">
      <c r="A35" t="inlineStr">
        <is>
          <t>NotesListOfNotes0</t>
        </is>
      </c>
      <c r="D35" s="10" t="inlineStr">
        <is>
          <t xml:space="preserve">الإفصاح عن المخزون </t>
        </is>
      </c>
      <c r="E35" s="11" t="inlineStr">
        <is>
          <t>No disclosure</t>
        </is>
      </c>
      <c r="F35" s="11" t="inlineStr">
        <is>
          <t>لا يوجد افصاح</t>
        </is>
      </c>
    </row>
    <row r="36">
      <c r="A36" t="inlineStr">
        <is>
          <t>NotesListOfNotes0</t>
        </is>
      </c>
      <c r="D36" s="10" t="inlineStr">
        <is>
          <t xml:space="preserve">الافصاح عن الذمم التجارية والذمم الأخرى المدينة المتداولة  </t>
        </is>
      </c>
      <c r="E36" s="11" t="inlineStr">
        <is>
          <t>No disclosure</t>
        </is>
      </c>
      <c r="F36" s="11" t="inlineStr">
        <is>
          <t>لا يوجد افصاح</t>
        </is>
      </c>
    </row>
    <row r="37">
      <c r="A37" t="inlineStr">
        <is>
          <t>NotesListOfNotes0</t>
        </is>
      </c>
      <c r="D37" s="10" t="inlineStr">
        <is>
          <t xml:space="preserve">الافصاح عن الذمم المدينة المتداولة المستحقة من الأطراف ذات العلاقة </t>
        </is>
      </c>
      <c r="E37" s="11" t="inlineStr">
        <is>
          <t xml:space="preserve">Related parties include the major shareholders, board members, senior management, and companies controlled by these parties. The policies and terms governing these transactions are approved by the company's management. Details of related party transaction balances shown in the statement of financial position are as follows: Amounts due from related parties Related Parties Transactions:   12/31/202512/31/2024   NCM for investments              1,592,420               1,414,358 Total              1,592,420               1,414,358 </t>
        </is>
      </c>
      <c r="F37" s="11" t="inlineStr">
        <is>
          <t xml:space="preserve">تتمثل الجهات ذات العلاقة بالمساهمين الرئيسين وأعضاء مجلس الإدارة والإدارة التنفيذية العليا للشركة والشركات المسيطرة عليها من قبل تلك الجهات. يتم اعتماد السياسات والشروط المتعلقة بهذه المعاملات من قبل إدارة الشركة. إن تفاصيل أرصدة معاملات مع جهة ذات علاقة الظاهرة في قائمة المركز المالي كما يلي: مبالغ مستحقة من جهات ذات علاقة  معاملات الأطراف ذات الصلة:   12/31/202512/31/2024   شركة ان سي ام للاستثمارات              1,592,420               1,414,358 المجموع              1,592,420               1,414,358 </t>
        </is>
      </c>
    </row>
    <row r="38">
      <c r="A38" t="inlineStr">
        <is>
          <t>NotesListOfNotes0</t>
        </is>
      </c>
      <c r="D38" s="10" t="inlineStr">
        <is>
          <t xml:space="preserve">الافصاح عن الموجودات المتداولة الأخرى </t>
        </is>
      </c>
      <c r="E38" s="11" t="inlineStr">
        <is>
          <t>No disclosure</t>
        </is>
      </c>
      <c r="F38" s="11" t="inlineStr">
        <is>
          <t>لا يوجد افصاح</t>
        </is>
      </c>
    </row>
    <row r="39">
      <c r="A39" t="inlineStr">
        <is>
          <t>NotesListOfNotes0</t>
        </is>
      </c>
      <c r="D39" s="10" t="inlineStr">
        <is>
          <t xml:space="preserve">الافصاح عن النقد في الصندوق ولدى البنوك </t>
        </is>
      </c>
      <c r="E39" s="11" t="inlineStr">
        <is>
          <t>The interest rate on the current account at Arab Jordan Investment Bank, with a balance of 17,450 dinars as of December 31, 2025 (December 31, 2024: 96,286 dinars), was 1% on the monthly account balance.</t>
        </is>
      </c>
      <c r="F39" s="11" t="inlineStr">
        <is>
          <t>بلغ معدل سعر الفائدة على الحساب الجاري في بنك الإستثمار العربي الأردني البالغ رصيده 17,450 دينار كما في 31 كانون الأول 2025 (31 كانون الأول 2024: 96,286 دينار) 1٪ على الرصيد الشهري للحساب.</t>
        </is>
      </c>
    </row>
    <row r="40">
      <c r="A40" t="inlineStr">
        <is>
          <t>NotesListOfNotes0</t>
        </is>
      </c>
      <c r="D40" s="10" t="inlineStr">
        <is>
          <t xml:space="preserve">الافصاح عن الممتلكات بموجب عقد استئجار تمويلي قصير الأجل </t>
        </is>
      </c>
      <c r="E40" s="11" t="inlineStr">
        <is>
          <t>The company has an office lease agreement with Noor Al Mal Global Markets and Financial Brokerage (an affiliate) for a three-year term ending in 2027. Interest on the lease is calculated based on an average lending rate of 8.5%. The table below shows the book value of the right-of-use assets and liabilities under the lease and their movement during the year:  Right of use assetsLease Liabilities   At 1 January 202513,91114,180Addition--Depreciation(5,217)-Interest expense-1,050Payments-(6,000)At 31- 12- 20258,6949,230    Right of use assetsLease Liabilities   At 1 January 2024--Addition19,12819,128Depreciation(5,217)-Interest expense-1,052Payments-(6,000)At 31- 12- 202413,91114,180  The details of the lease agreement requirements as of December 31st are as follows:                       2025   2024  Short termLong termTotal Short termLong termTotalJODJODJOD JODJODJOD       5,3843,8469,230 4,9509,23014,180</t>
        </is>
      </c>
      <c r="F40" s="11" t="inlineStr">
        <is>
          <t>لدى الشركة عقد إيجار مكاتب مع شركة نور المال للأسواق العالمية والوساطة المالية (شركة شقيقة) لمدة 3 سنوات تنتهي في سنة 2027. تم احتساب الفائدة على عقد الإيجار على أساس متوسط سعر الفائدة على الإقراض 8.5%. يوضح الجدول أدناه القيمة الدفترية لحق استخدام موجودات ومطلوبات عقد الإيجار والحركة عليها خلال السنة:  حق استخدام الاصلالتزامات حق استخدام الاصل   كما في 1 -1-202513,91114,180الاضافات--الاستهلاك(5,217)-مصروف الفوائد-1,050الدفعات-(6,000)كما في 121 -12-20258,6949,230    حق استخدام الاصلالتزامات حق استخدام الاصل   كما في 1 -1-2024--الاضافات19,12819,128الاستهلاك(5,217)-مصروف الفوائد-1,052الدفعات-(6,000)كما في 121 -12-202413,91114,180 ان تفاصيل مطلوبات عقد الإيجار كما في 31 كانون الأول هي كما يلي:                         2025   2024  قصيرة الأجلطويلة الأجلالمجموع قصيرة الأجلطويلة الأجلالمجموعدينـــاردينـــاردينـــار دينـــاردينـــاردينـــار       5,3843,8469,230 4,9509,23014,180</t>
        </is>
      </c>
    </row>
    <row r="41">
      <c r="A41" t="inlineStr">
        <is>
          <t>NotesListOfNotes0</t>
        </is>
      </c>
      <c r="D41" s="10" t="inlineStr">
        <is>
          <t xml:space="preserve">الإفصاح عن الموجودات المعدة للبيع </t>
        </is>
      </c>
      <c r="E41" s="11" t="inlineStr">
        <is>
          <t>No disclosure</t>
        </is>
      </c>
      <c r="F41" s="11" t="inlineStr">
        <is>
          <t>لا يوجد افصاح</t>
        </is>
      </c>
    </row>
    <row r="42">
      <c r="A42" t="inlineStr">
        <is>
          <t>NotesListOfNotes0</t>
        </is>
      </c>
      <c r="D42" s="10" t="inlineStr">
        <is>
          <t xml:space="preserve">الافصاح عن الموجودات الأخرى </t>
        </is>
      </c>
      <c r="E42" s="11" t="inlineStr">
        <is>
          <t>No disclosure</t>
        </is>
      </c>
      <c r="F42" s="11" t="inlineStr">
        <is>
          <t>لا يوجد افصاح</t>
        </is>
      </c>
    </row>
    <row r="43">
      <c r="A43" t="inlineStr">
        <is>
          <t>NotesListOfNotes0</t>
        </is>
      </c>
      <c r="D43" s="10" t="inlineStr">
        <is>
          <t xml:space="preserve">الافصاح عن رأس المال المدفوع </t>
        </is>
      </c>
      <c r="E43" s="11" t="inlineStr">
        <is>
          <t xml:space="preserve">Noor Capital Markets for Diversified Investments was established as a public limited company on December 14, 2005 (formerly Middle East Diversified Investments Company) under registration number 377, with an authorized, subscribed, and paid-up capital of 550,000 Jordanian Dinars, divided into 550,000 shares with a par value of 1 Jordanian Dinar per share. The company's capital was subsequently increased and decreased over the years, resulting in an authorized and subscribed capital of 1,000,000 Jordanian Dinars, divided into 1,000,000 shares with a par value of 1 Jordanian Dinar per share, representing an issuance discount of 205,391 Jordanian Dinars and an issuance premium of 50,000 Jordanian Dinars. </t>
        </is>
      </c>
      <c r="F43" s="11" t="inlineStr">
        <is>
          <t xml:space="preserve">تأسست شركة نور كابيتال ماركتس للاستثمارات المتعددة كشركة مساهمة عامة محدودة بتاريخ 14 كانون الاول 2005 (شركة الشرق الأوسط للاستثمارات المتعددة سابقاً) تحت رقم تسجيل 377 برأس مال مصرح به ومكتتب به ومدفوع قدره 550,000 دينار مقسم إلى 550,000 سهم بقيمة اسمية دينار للسهم الواحد. تم زيادة وتخفيض رأسمال الشركة خلال السنوات السابقة ليصبح رأسمال الشركة المصرح به والمكتتب به 1,000,000 دينار مقسم الى 1,000,000 سهم بقيمة اسمية دينار واحد للسهم و بخصم إصدار قيمته 205,391 دينار وبعلاوة إصدار قيمتها 50,000 دينار. </t>
        </is>
      </c>
    </row>
    <row r="44">
      <c r="A44" t="inlineStr">
        <is>
          <t>NotesListOfNotes0</t>
        </is>
      </c>
      <c r="D44" s="10" t="inlineStr">
        <is>
          <t xml:space="preserve">الإفصاح عن احتياطي إجباري </t>
        </is>
      </c>
      <c r="E44" s="11" t="inlineStr">
        <is>
          <t>The amounts collected in this account represent what was transferred from the net annual profits before income tax at a rate of 10% during the year and previous years and are not distributable to shareholders.</t>
        </is>
      </c>
      <c r="F44" s="11" t="inlineStr">
        <is>
          <t>تمثل المبالغ المتجمعة في هذا الحساب ما تم تحويله من صافي الأرباح السنوية قبل ضريبة الدخل بنسبة 10٪ خلال السنة والسنوات السابقة وهو غير قابل للتوزيع على المساهمين.</t>
        </is>
      </c>
    </row>
    <row r="45">
      <c r="A45" t="inlineStr">
        <is>
          <t>NotesListOfNotes0</t>
        </is>
      </c>
      <c r="D45" s="10" t="inlineStr">
        <is>
          <t xml:space="preserve">الافصاح عن الإحتياطي الاختياري </t>
        </is>
      </c>
      <c r="E45" s="11" t="inlineStr">
        <is>
          <t>No disclosure</t>
        </is>
      </c>
      <c r="F45" s="11" t="inlineStr">
        <is>
          <t>لا يوجد افصاح</t>
        </is>
      </c>
    </row>
    <row r="46">
      <c r="A46" t="inlineStr">
        <is>
          <t>NotesListOfNotes0</t>
        </is>
      </c>
      <c r="D46" s="10" t="inlineStr">
        <is>
          <t xml:space="preserve">الافصاح عن الارباح ( الخسائر ) المدورة  </t>
        </is>
      </c>
      <c r="E46" s="11" t="inlineStr">
        <is>
          <t>No disclosure</t>
        </is>
      </c>
      <c r="F46" s="11" t="inlineStr">
        <is>
          <t>لا يوجد افصاح</t>
        </is>
      </c>
    </row>
    <row r="47">
      <c r="A47" t="inlineStr">
        <is>
          <t>NotesListOfNotes0</t>
        </is>
      </c>
      <c r="D47" s="10" t="inlineStr">
        <is>
          <t xml:space="preserve">الإفصاح عن علاوة الإصدار </t>
        </is>
      </c>
      <c r="E47" s="11" t="inlineStr">
        <is>
          <t xml:space="preserve">Noor Capital Markets for Diversified Investments was established as a public limited company on December 14, 2005 (formerly Middle East Diversified Investments Company) under registration number 377, with an authorized, subscribed, and paid-up capital of 550,000 Jordanian Dinars, divided into 550,000 shares with a par value of 1 Jordanian Dinar per share. The company's capital was subsequently increased and decreased over the years, resulting in an authorized and subscribed capital of 1,000,000 Jordanian Dinars, divided into 1,000,000 shares with a par value of 1 Jordanian Dinar per share, representing an issuance discount of 205,391 Jordanian Dinars and an issuance premium of 50,000 Jordanian Dinars. </t>
        </is>
      </c>
      <c r="F47" s="11" t="inlineStr">
        <is>
          <t>تأسست شركة نور كابيتال ماركتس للاستثمارات المتعددة كشركة مساهمة عامة محدودة بتاريخ 14 كانون الاول 2005 (شركة الشرق الأوسط للاستثمارات المتعددة سابقاً) تحت رقم تسجيل 377 برأس مال مصرح به ومكتتب به ومدفوع قدره 550,000 دينار مقسم إلى 550,000 سهم بقيمة اسمية دينار للسهم الواحد. تم زيادة وتخفيض رأسمال الشركة خلال السنوات السابقة ليصبح رأسمال الشركة المصرح به والمكتتب به 1,000,000 دينار مقسم الى 1,000,000 سهم بقيمة اسمية دينار واحد للسهم و بخصم إصدار قيمته 205,391 دينار وبعلاوة إصدار قيمتها 50,000 دينار.</t>
        </is>
      </c>
    </row>
    <row r="48">
      <c r="A48" t="inlineStr">
        <is>
          <t>NotesListOfNotes0</t>
        </is>
      </c>
      <c r="D48" s="10" t="inlineStr">
        <is>
          <t xml:space="preserve">الافصاح عن خصم الاصدار  </t>
        </is>
      </c>
      <c r="E48" s="11" t="inlineStr">
        <is>
          <t xml:space="preserve">Noor Capital Markets for Diversified Investments was established as a public limited company on December 14, 2005 (formerly Middle East Diversified Investments Company) under registration number 377, with an authorized, subscribed, and paid-up capital of 550,000 Jordanian Dinars, divided into 550,000 shares with a par value of 1 Jordanian Dinar per share. The company's capital was subsequently increased and decreased over the years, resulting in an authorized and subscribed capital of 1,000,000 Jordanian Dinars, divided into 1,000,000 shares with a par value of 1 Jordanian Dinar per share, representing an issuance discount of 205,391 Jordanian Dinars and an issuance premium of 50,000 Jordanian Dinars. </t>
        </is>
      </c>
      <c r="F48" s="11" t="inlineStr">
        <is>
          <t>تأسست شركة نور كابيتال ماركتس للاستثمارات المتعددة كشركة مساهمة عامة محدودة بتاريخ 14 كانون الاول 2005 (شركة الشرق الأوسط للاستثمارات المتعددة سابقاً) تحت رقم تسجيل 377 برأس مال مصرح به ومكتتب به ومدفوع قدره 550,000 دينار مقسم إلى 550,000 سهم بقيمة اسمية دينار للسهم الواحد. تم زيادة وتخفيض رأسمال الشركة خلال السنوات السابقة ليصبح رأسمال الشركة المصرح به والمكتتب به 1,000,000 دينار مقسم الى 1,000,000 سهم بقيمة اسمية دينار واحد للسهم و بخصم إصدار قيمته 205,391 دينار وبعلاوة إصدار قيمتها 50,000 دينار.</t>
        </is>
      </c>
    </row>
    <row r="49">
      <c r="A49" t="inlineStr">
        <is>
          <t>NotesListOfNotes0</t>
        </is>
      </c>
      <c r="D49" s="10" t="inlineStr">
        <is>
          <t xml:space="preserve">الإفصاح عن أسهم الخزينة </t>
        </is>
      </c>
      <c r="E49" s="11" t="inlineStr">
        <is>
          <t>No disclosure</t>
        </is>
      </c>
      <c r="F49" s="11" t="inlineStr">
        <is>
          <t>لا يوجد افصاح</t>
        </is>
      </c>
    </row>
    <row r="50">
      <c r="A50" t="inlineStr">
        <is>
          <t>NotesListOfNotes0</t>
        </is>
      </c>
      <c r="D50" s="10" t="inlineStr">
        <is>
          <t xml:space="preserve">الافصاح عن إحتياطي القيمة العادلة </t>
        </is>
      </c>
      <c r="E50" s="11" t="inlineStr">
        <is>
          <t>No disclosure</t>
        </is>
      </c>
      <c r="F50" s="11" t="inlineStr">
        <is>
          <t>لا يوجد افصاح</t>
        </is>
      </c>
    </row>
    <row r="51">
      <c r="A51" t="inlineStr">
        <is>
          <t>NotesListOfNotes0</t>
        </is>
      </c>
      <c r="D51" s="10" t="inlineStr">
        <is>
          <t xml:space="preserve">الافصاح عن احتياطي تحوطات التدفقات النقدية </t>
        </is>
      </c>
      <c r="E51" s="11" t="inlineStr">
        <is>
          <t>No disclosure</t>
        </is>
      </c>
      <c r="F51" s="11" t="inlineStr">
        <is>
          <t>لا يوجد افصاح</t>
        </is>
      </c>
    </row>
    <row r="52">
      <c r="A52" t="inlineStr">
        <is>
          <t>NotesListOfNotes0</t>
        </is>
      </c>
      <c r="D52" s="10" t="inlineStr">
        <is>
          <t>الافصاح عن الاحتياطات الأخرى</t>
        </is>
      </c>
      <c r="E52" s="11" t="inlineStr">
        <is>
          <t>No disclosure</t>
        </is>
      </c>
      <c r="F52" s="11" t="inlineStr">
        <is>
          <t>لا يوجد افصاح</t>
        </is>
      </c>
    </row>
    <row r="53">
      <c r="A53" t="inlineStr">
        <is>
          <t>NotesListOfNotes0</t>
        </is>
      </c>
      <c r="D53" s="10" t="inlineStr">
        <is>
          <t xml:space="preserve">الافصاح عن أرباح الأسهم </t>
        </is>
      </c>
      <c r="E53" s="11" t="inlineStr">
        <is>
          <t xml:space="preserve"> 12/31/202512/31/2024 auditedauditedProfit for the year (JD)226,948203,429Weighted averagenumber of shares (share)1,000,0001,000,000 227/0203/0 JD/ FilsJD/ Fils</t>
        </is>
      </c>
      <c r="F53" s="11" t="inlineStr">
        <is>
          <t xml:space="preserve"> 12/31/202512/31/2024 (مدققة)( مدققة)رح الفترة226,948203,429متوسط ​​عدد الأسهم المرجح (سهم)1,000,0001,000,000 227/0203/0 دينار/ فلسدينار/ فلس</t>
        </is>
      </c>
    </row>
    <row r="54">
      <c r="A54" t="inlineStr">
        <is>
          <t>NotesListOfNotes0</t>
        </is>
      </c>
      <c r="D54" s="10" t="inlineStr">
        <is>
          <t xml:space="preserve">الافصاح عن حقوق غير المسيطرين </t>
        </is>
      </c>
      <c r="E54" s="11" t="inlineStr">
        <is>
          <t>No disclosure</t>
        </is>
      </c>
      <c r="F54" s="11" t="inlineStr">
        <is>
          <t>لا يوجد افصاح</t>
        </is>
      </c>
    </row>
    <row r="55">
      <c r="A55" t="inlineStr">
        <is>
          <t>NotesListOfNotes0</t>
        </is>
      </c>
      <c r="D55" s="10" t="inlineStr">
        <is>
          <t xml:space="preserve">الافصاح عن المخصصات غير المتداولة  </t>
        </is>
      </c>
      <c r="E55" s="11" t="inlineStr">
        <is>
          <t>No disclosure</t>
        </is>
      </c>
      <c r="F55" s="11" t="inlineStr">
        <is>
          <t>لا يوجد افصاح</t>
        </is>
      </c>
    </row>
    <row r="56">
      <c r="A56" t="inlineStr">
        <is>
          <t>NotesListOfNotes0</t>
        </is>
      </c>
      <c r="D56" s="10" t="inlineStr">
        <is>
          <t xml:space="preserve">الافصاح عن القروض غير المتداولة   </t>
        </is>
      </c>
      <c r="E56" s="11" t="inlineStr">
        <is>
          <t>No disclosure</t>
        </is>
      </c>
      <c r="F56" s="11" t="inlineStr">
        <is>
          <t>لا يوجد افصاح</t>
        </is>
      </c>
    </row>
    <row r="57">
      <c r="A57" t="inlineStr">
        <is>
          <t>NotesListOfNotes0</t>
        </is>
      </c>
      <c r="D57" s="10" t="inlineStr">
        <is>
          <t xml:space="preserve">الافصاح عن الذمم التجارية  والذمم الأخرى الدائنة غير المتداولة  </t>
        </is>
      </c>
      <c r="E57" s="11" t="inlineStr">
        <is>
          <t xml:space="preserve">Liabilities are recognized for amounts payable in the future for goods and services received, whether or not they have been claimed by the supplier.  31-Dec-2531-Dec-24   Accrued expenses            27,189              27,186 Income tax provision                  239             41,094 Others               7,475                5,016    Total    34,903      73,296 </t>
        </is>
      </c>
      <c r="F57" s="11" t="inlineStr">
        <is>
          <t xml:space="preserve">يتم اثبات المطلوبات للمبالغ المستحقة السداد في المستقبل للبضائع والخدمات المستلمة سواء تمت أو لم تتم المطالبة بها من قبل المورد.  31-ديسمبر-2531-ديسمبر-24   المصاريف المستحقة            27,189              27,186 مخصص ضريبة الدخل                 239             41,094 اخرى               7,475                5,016    المجموع    34,903      73,296 </t>
        </is>
      </c>
    </row>
    <row r="58">
      <c r="A58" t="inlineStr">
        <is>
          <t>NotesListOfNotes0</t>
        </is>
      </c>
      <c r="D58" s="10" t="inlineStr">
        <is>
          <t xml:space="preserve">الافصاح عن المطلوبات طويلة الأجل من العقد بموجب عقد الإيجار التمويلي </t>
        </is>
      </c>
      <c r="E58" s="11" t="inlineStr">
        <is>
          <t>The company has an office lease agreement with Noor Al Mal Global Markets and Financial Brokerage (an affiliate) for a three-year term ending in 2027. Interest on the lease is calculated based on an average lending rate of 8.5%. The table below shows the book value of the right-of-use assets and liabilities under the lease and their movement during the year:  Right of use assetsLease Liabilities   At 1 January 202513,91114,180Addition--Depreciation(5,217)-Interest expense-1,050Payments-(6,000)At 31- 12- 20258,6949,230    Right of use assetsLease Liabilities   At 1 January 2024--Addition19,12819,128Depreciation(5,217)-Interest expense-1,052Payments-(6,000)At 31- 12- 202413,91114,180</t>
        </is>
      </c>
      <c r="F58" s="11" t="inlineStr">
        <is>
          <t>لدى الشركة عقد إيجار مكاتب مع شركة نور المال للأسواق العالمية والوساطة المالية (شركة شقيقة) لمدة 3 سنوات تنتهي في سنة 2027. تم احتساب الفائدة على عقد الإيجار على أساس متوسط سعر الفائدة على الإقراض 8.5%. يوضح الجدول أدناه القيمة الدفترية لحق استخدام موجودات ومطلوبات عقد الإيجار والحركة عليها خلال السنة:  حق استخدام الاصلالتزامات حق استخدام الاصل   كما في 1 -1-202513,91114,180الاضافات--الاستهلاك(5,217)-مصروف الفوائد-1,050الدفعات-(6,000)كما في 121 -12-20258,6949,230    حق استخدام الاصلالتزامات حق استخدام الاصل   كما في 1 -1-2024--الاضافات19,12819,128الاستهلاك(5,217)-مصروف الفوائد-1,052الدفعات-(6,000)كما في 121 -12-202413,91114,180 ان تفاصيل مطلوبات عقد الإيجار كما في 31 كانون الأول هي كما يلي:                         2025   2024  قصيرة الأجلطويلة الأجلالمجموع قصيرة الأجلطويلة الأجلالمجموعدينـــاردينـــاردينـــار دينـــاردينـــاردينـــار       5,3843,8469,230 4,9509,23014,180</t>
        </is>
      </c>
    </row>
    <row r="59">
      <c r="A59" t="inlineStr">
        <is>
          <t>NotesListOfNotes0</t>
        </is>
      </c>
      <c r="D59" s="10" t="inlineStr">
        <is>
          <t xml:space="preserve">الافصاح عن مطلوبات غير متداولة أخرى </t>
        </is>
      </c>
      <c r="E59" s="11" t="inlineStr">
        <is>
          <t>No disclosure</t>
        </is>
      </c>
      <c r="F59" s="11" t="inlineStr">
        <is>
          <t>لا يوجد افصاح</t>
        </is>
      </c>
    </row>
    <row r="60">
      <c r="A60" t="inlineStr">
        <is>
          <t>NotesListOfNotes0</t>
        </is>
      </c>
      <c r="D60" s="10" t="inlineStr">
        <is>
          <t xml:space="preserve">الافصاح عن الذمم التجارية والذمم الأخرى الدائنة المتداولة </t>
        </is>
      </c>
      <c r="E60" s="11" t="inlineStr">
        <is>
          <t>No disclosure</t>
        </is>
      </c>
      <c r="F60" s="11" t="inlineStr">
        <is>
          <t>لا يوجد افصاح</t>
        </is>
      </c>
    </row>
    <row r="61">
      <c r="A61" t="inlineStr">
        <is>
          <t>NotesListOfNotes0</t>
        </is>
      </c>
      <c r="D61" s="10" t="inlineStr">
        <is>
          <t xml:space="preserve">الافصاح عن المخصصات المتداولة </t>
        </is>
      </c>
      <c r="E61" s="11" t="inlineStr">
        <is>
          <t>يتم الاعتراف بالمخصصات عندما يكون على الشركة التزامات في تاريخ قائمة المركز المالي ناشئة عن احداث سابقة وان تسديد الالتزامات محتمل ويمكن قياس قيمتها بشكل يعتمد عليه.</t>
        </is>
      </c>
      <c r="F61" s="11" t="inlineStr">
        <is>
          <t>يتم الاعتراف بالمخصصات عندما يكون على الشركة التزامات في تاريخ قائمة المركز المالي ناشئة عن احداث سابقة وان تسديد الالتزامات محتمل ويمكن قياس قيمتها بشكل يعتمد عليه.</t>
        </is>
      </c>
    </row>
    <row r="62">
      <c r="A62" t="inlineStr">
        <is>
          <t>NotesListOfNotes0</t>
        </is>
      </c>
      <c r="D62" s="10" t="inlineStr">
        <is>
          <t xml:space="preserve">الافصاح عن البنوك الدائنة </t>
        </is>
      </c>
      <c r="E62" s="11" t="inlineStr">
        <is>
          <t>No disclosure</t>
        </is>
      </c>
      <c r="F62" s="11" t="inlineStr">
        <is>
          <t>لا يوجد افصاح</t>
        </is>
      </c>
    </row>
    <row r="63">
      <c r="A63" t="inlineStr">
        <is>
          <t>NotesListOfNotes0</t>
        </is>
      </c>
      <c r="D63" s="10" t="inlineStr">
        <is>
          <t xml:space="preserve">الافصاح عن القروض المتداولة  </t>
        </is>
      </c>
      <c r="E63" s="11" t="inlineStr">
        <is>
          <t>No disclosure</t>
        </is>
      </c>
      <c r="F63" s="11" t="inlineStr">
        <is>
          <t>لا يوجد افصاح</t>
        </is>
      </c>
    </row>
    <row r="64">
      <c r="A64" t="inlineStr">
        <is>
          <t>NotesListOfNotes0</t>
        </is>
      </c>
      <c r="D64" s="10" t="inlineStr">
        <is>
          <t xml:space="preserve">الافصاح عن ذمم التمويل على الهامش </t>
        </is>
      </c>
      <c r="E64" s="11" t="inlineStr">
        <is>
          <t>No disclosure</t>
        </is>
      </c>
      <c r="F64" s="11" t="inlineStr">
        <is>
          <t>لا يوجد افصاح</t>
        </is>
      </c>
    </row>
    <row r="65">
      <c r="A65" t="inlineStr">
        <is>
          <t>NotesListOfNotes0</t>
        </is>
      </c>
      <c r="D65" s="10" t="inlineStr">
        <is>
          <t xml:space="preserve">الافصاح عن مطلوبات متداولة اخرى </t>
        </is>
      </c>
      <c r="E65" s="11" t="inlineStr">
        <is>
          <t>No disclosure</t>
        </is>
      </c>
      <c r="F65" s="11" t="inlineStr">
        <is>
          <t>لا يوجد افصاح</t>
        </is>
      </c>
    </row>
    <row r="66">
      <c r="A66" t="inlineStr">
        <is>
          <t>NotesListOfNotes0</t>
        </is>
      </c>
      <c r="D66" s="10" t="inlineStr">
        <is>
          <t xml:space="preserve">الافصاح عن المطلوبات قصيرة الأجل من العقد بموجب عقد الإيجار التمويلي </t>
        </is>
      </c>
      <c r="E66" s="11" t="inlineStr">
        <is>
          <t>The company has an office lease agreement with Noor Al Mal Global Markets and Financial Brokerage (an affiliate) for a three-year term ending in 2027. Interest on the lease is calculated based on an average lending rate of 8.5%. The table below shows the book value of the right-of-use assets and liabilities under the lease and their movement during the year:  Right of use assetsLease Liabilities   At 1 January 202513,91114,180Addition--Depreciation(5,217)-Interest expense-1,050Payments-(6,000)At 31- 12- 20258,6949,230    Right of use assetsLease Liabilities   At 1 January 2024--Addition19,12819,128Depreciation(5,217)-Interest expense-1,052Payments-(6,000)At 31- 12- 202413,91114,180</t>
        </is>
      </c>
      <c r="F66" s="11" t="inlineStr">
        <is>
          <t>لدى الشركة عقد إيجار مكاتب مع شركة نور المال للأسواق العالمية والوساطة المالية (شركة شقيقة) لمدة 3 سنوات تنتهي في سنة 2027. تم احتساب الفائدة على عقد الإيجار على أساس متوسط سعر الفائدة على الإقراض 8.5%. يوضح الجدول أدناه القيمة الدفترية لحق استخدام موجودات ومطلوبات عقد الإيجار والحركة عليها خلال السنة:  حق استخدام الاصلالتزامات حق استخدام الاصل   كما في 1 -1-202513,91114,180الاضافات--الاستهلاك(5,217)-مصروف الفوائد-1,050الدفعات-(6,000)كما في 121 -12-20258,6949,230    حق استخدام الاصلالتزامات حق استخدام الاصل   كما في 1 -1-2024--الاضافات19,12819,128الاستهلاك(5,217)-مصروف الفوائد-1,052الدفعات-(6,000)كما في 121 -12-202413,91114,180 ان تفاصيل مطلوبات عقد الإيجار كما في 31 كانون الأول هي كما يلي:                         2025   2024  قصيرة الأجلطويلة الأجلالمجموع قصيرة الأجلطويلة الأجلالمجموعدينـــاردينـــاردينـــار دينـــاردينـــاردينـــار       5,3843,8469,230 4,9509,23014,180</t>
        </is>
      </c>
    </row>
    <row r="67">
      <c r="A67" t="inlineStr">
        <is>
          <t>NotesListOfNotes0</t>
        </is>
      </c>
      <c r="D67" s="10" t="inlineStr">
        <is>
          <t xml:space="preserve">الافصاح عن الايراد المؤجل </t>
        </is>
      </c>
      <c r="E67" s="11" t="inlineStr">
        <is>
          <t>No disclosure</t>
        </is>
      </c>
      <c r="F67" s="11" t="inlineStr">
        <is>
          <t>لا يوجد افصاح</t>
        </is>
      </c>
    </row>
    <row r="68">
      <c r="A68" t="inlineStr">
        <is>
          <t>NotesListOfNotes0</t>
        </is>
      </c>
      <c r="D68" s="10" t="inlineStr">
        <is>
          <t xml:space="preserve">الافصاح عن المطلوبات المرتبطة مباشرة بالموجودات المعدة للبيع </t>
        </is>
      </c>
      <c r="E68" s="11" t="inlineStr">
        <is>
          <t>No disclosure</t>
        </is>
      </c>
      <c r="F68" s="11" t="inlineStr">
        <is>
          <t>لا يوجد افصاح</t>
        </is>
      </c>
    </row>
    <row r="69">
      <c r="A69" t="inlineStr">
        <is>
          <t>NotesListOfNotes0</t>
        </is>
      </c>
      <c r="D69" s="10" t="inlineStr">
        <is>
          <t xml:space="preserve">الافصاح عن الايرادات </t>
        </is>
      </c>
      <c r="E69" s="11" t="inlineStr">
        <is>
          <t>Revenue is recognized in accordance with International Accounting Standard (IAS) 15, which outlines a five-step model for recognizing revenue generated from contracts with customers. Revenue is recognized at the amount the entity expects to earn from providing services to the customer over time, at the point when the customer receives and uses the features and services provided by the company. The company recognizes revenue from consulting services based on an agreement with NCM Investments (the parent company). Other revenue is recognized on an accrual basis. Expenses are recognized on an accrual basis.</t>
        </is>
      </c>
      <c r="F69" s="11" t="inlineStr">
        <is>
          <t>يتم تحقق الإيرادات وفقا لمعيار المحاسبة الدولي رقم (15) حيث يحدد المعيار نموذجًا من خمس خطوات للاعتراف بالإيرادات الناتجة عن العقود مع العملاء ويتم الاعتراف بالإيرادات بقيمة تمثل المبلغ الذي تتوقع المنشأة أن تحققه مقابل تقديم الخدمات إلى العميل مع مرور الوقت في الوقت الذي يقوم العميل باستلام واستخدام الميزات والخدمات المقدمة من قبل الشركة. تقوم الشركة بالاعتراف بإيرادات خدمات الاستشارات بناءً على اتفاقية مع شركة ان سي ام للاستثمار (الشركة الأم). يتم اثبات الإيرادات الأخرى وفقاً لمبدأ الاستحقاق. يتم الاعتراف بالمصاريف وفقاً لمبدأ الاستحقاق</t>
        </is>
      </c>
    </row>
    <row r="70">
      <c r="A70" t="inlineStr">
        <is>
          <t>NotesListOfNotes0</t>
        </is>
      </c>
      <c r="D70" s="10" t="inlineStr">
        <is>
          <t xml:space="preserve">الافصاح عن تكلفة المبيعات </t>
        </is>
      </c>
      <c r="E70" s="11" t="inlineStr">
        <is>
          <t>No disclosure</t>
        </is>
      </c>
      <c r="F70" s="11" t="inlineStr">
        <is>
          <t>لا يوجد افصاح</t>
        </is>
      </c>
    </row>
    <row r="71">
      <c r="A71" t="inlineStr">
        <is>
          <t>NotesListOfNotes0</t>
        </is>
      </c>
      <c r="D71" s="10" t="inlineStr">
        <is>
          <t xml:space="preserve">الافصاح عن مصاريف البيع والمصاريف الادارية والعمومية  </t>
        </is>
      </c>
      <c r="E71" s="11" t="inlineStr">
        <is>
          <t xml:space="preserve"> 3/31/20253/31/2024   Salaries and wages                 109,604                    106,615 Legal and professional fees                   22,847                      18,581 Depreciation                         363                          986 BOD remuneration                   25,000                    20,000 ROU - Amortization                       5,217                        5,217 Bank charges                      3,418                      3,326 Post, telephone and internet                     2,409                       2,395 Governmental fees                      4,823                      2,362 Health insurance                     6,020                       4,537 Board meetings expenses                      1,429                        1,225 Training expenses                      1,690                       1,690 Travel Expenses                        948  - Other expenses                        209                           613    Total         183,977          167,547 </t>
        </is>
      </c>
      <c r="F71" s="11" t="inlineStr">
        <is>
          <t xml:space="preserve"> 3/31/20253/31/2024   الرواتب والأجور                 109,604                    106,615 الرسوم القانونية والمهنية                   22,847                      18,581 الاستهلاك                        363                          986 مكافآت أعضاء مجلس الإدارة                   25,000                    20,000 الاستهلاك                       5,217                        5,217 الرسوم المصرفية                      3,418                      3,326 البريد والهاتف والإنترنت                     2,409                       2,395 الرسوم الحكومية                     4,823                      2,362 التأمين الصحي                     6,020                       4,537 نفقات اجتماعات مجلس الإدارة                      1,429                        1,225 نفقات التدريب                      1,690                       1,690 نفقات السفر                        948  - نفقات أخرى                        209                           613    المجموع         183,977          167,547 </t>
        </is>
      </c>
    </row>
    <row r="72">
      <c r="A72" t="inlineStr">
        <is>
          <t>NotesListOfNotes0</t>
        </is>
      </c>
      <c r="D72" s="10" t="inlineStr">
        <is>
          <t xml:space="preserve">الافصاح عن الإيرادات الأخرى </t>
        </is>
      </c>
      <c r="E72" s="11" t="inlineStr">
        <is>
          <t>No disclosure</t>
        </is>
      </c>
      <c r="F72" s="11" t="inlineStr">
        <is>
          <t>لا يوجد افصاح</t>
        </is>
      </c>
    </row>
    <row r="73">
      <c r="A73" t="inlineStr">
        <is>
          <t>NotesListOfNotes0</t>
        </is>
      </c>
      <c r="D73" s="10" t="inlineStr">
        <is>
          <t xml:space="preserve">الافصاح عن المصاريف الأخرى </t>
        </is>
      </c>
      <c r="E73" s="11" t="inlineStr">
        <is>
          <t>No disclosure</t>
        </is>
      </c>
      <c r="F73" s="11" t="inlineStr">
        <is>
          <t>لا يوجد افصاح</t>
        </is>
      </c>
    </row>
    <row r="74">
      <c r="A74" t="inlineStr">
        <is>
          <t>NotesListOfNotes0</t>
        </is>
      </c>
      <c r="D74" s="10" t="inlineStr">
        <is>
          <t xml:space="preserve">الافصاح عن ارباح (خسائر) الموجودات المالية بالقيمة العادلة من خلال قائمة الدخل </t>
        </is>
      </c>
      <c r="E74" s="11" t="inlineStr">
        <is>
          <t>No disclosure</t>
        </is>
      </c>
      <c r="F74" s="11" t="inlineStr">
        <is>
          <t>لا يوجد افصاح</t>
        </is>
      </c>
    </row>
    <row r="75">
      <c r="A75" t="inlineStr">
        <is>
          <t>NotesListOfNotes0</t>
        </is>
      </c>
      <c r="D75" s="10" t="inlineStr">
        <is>
          <t xml:space="preserve">الافصاح عن التوزيعات النقدية من موجودات مالية بالقيمة العادلة من خلال الدخل الشامل الآخر </t>
        </is>
      </c>
      <c r="E75" s="11" t="inlineStr">
        <is>
          <t>No disclosure</t>
        </is>
      </c>
      <c r="F75" s="11" t="inlineStr">
        <is>
          <t>لا يوجد افصاح</t>
        </is>
      </c>
    </row>
    <row r="76">
      <c r="A76" t="inlineStr">
        <is>
          <t>NotesListOfNotes0</t>
        </is>
      </c>
      <c r="D76" s="10" t="inlineStr">
        <is>
          <t xml:space="preserve">الافصاح عن ارباح (خسائر) الموجودات المالية بالتكلفة المطفأة </t>
        </is>
      </c>
      <c r="E76" s="11" t="inlineStr">
        <is>
          <t>No disclosure</t>
        </is>
      </c>
      <c r="F76" s="11" t="inlineStr">
        <is>
          <t>لا يوجد افصاح</t>
        </is>
      </c>
    </row>
    <row r="77">
      <c r="A77" t="inlineStr">
        <is>
          <t>NotesListOfNotes0</t>
        </is>
      </c>
      <c r="D77" s="10" t="inlineStr">
        <is>
          <t xml:space="preserve">الافصاح عن دخل التمويل </t>
        </is>
      </c>
      <c r="E77" s="11" t="inlineStr">
        <is>
          <t>No disclosure</t>
        </is>
      </c>
      <c r="F77" s="11" t="inlineStr">
        <is>
          <t>لا يوجد افصاح</t>
        </is>
      </c>
    </row>
    <row r="78">
      <c r="A78" t="inlineStr">
        <is>
          <t>NotesListOfNotes0</t>
        </is>
      </c>
      <c r="D78" s="10" t="inlineStr">
        <is>
          <t>الافصاح عن تكلفة التمويل</t>
        </is>
      </c>
      <c r="E78" s="11" t="inlineStr">
        <is>
          <t>No disclosure</t>
        </is>
      </c>
      <c r="F78" s="11" t="inlineStr">
        <is>
          <t>لا يوجد افصاح</t>
        </is>
      </c>
    </row>
    <row r="79">
      <c r="A79" t="inlineStr">
        <is>
          <t>NotesListOfNotes0</t>
        </is>
      </c>
      <c r="D79" s="10" t="inlineStr">
        <is>
          <t xml:space="preserve">الافصاح عن مصاريف التمويل على الهامش </t>
        </is>
      </c>
      <c r="E79" s="11" t="inlineStr">
        <is>
          <t>No disclosure</t>
        </is>
      </c>
      <c r="F79" s="11" t="inlineStr">
        <is>
          <t>لا يوجد افصاح</t>
        </is>
      </c>
    </row>
    <row r="80">
      <c r="A80" t="inlineStr">
        <is>
          <t>NotesListOfNotes0</t>
        </is>
      </c>
      <c r="D80" s="10" t="inlineStr">
        <is>
          <t xml:space="preserve">الافصاح عن حصة الشركة من  أرباح (خسائر) الشركات الحليفة والمشاريع المشتركة والتي تم حسابها باستخدام طريقة حقوق الملكية </t>
        </is>
      </c>
      <c r="E80" s="11" t="inlineStr">
        <is>
          <t>No disclosure</t>
        </is>
      </c>
      <c r="F80" s="11" t="inlineStr">
        <is>
          <t>لا يوجد افصاح</t>
        </is>
      </c>
    </row>
    <row r="81">
      <c r="A81" t="inlineStr">
        <is>
          <t>NotesListOfNotes0</t>
        </is>
      </c>
      <c r="D81" s="10" t="inlineStr">
        <is>
          <t xml:space="preserve">الافصاح عن مصروف الاستهلاك والإطفاء </t>
        </is>
      </c>
      <c r="E81" s="11" t="inlineStr">
        <is>
          <t>No disclosure</t>
        </is>
      </c>
      <c r="F81" s="11" t="inlineStr">
        <is>
          <t>لا يوجد افصاح</t>
        </is>
      </c>
    </row>
    <row r="82">
      <c r="A82" t="inlineStr">
        <is>
          <t>NotesListOfNotes0</t>
        </is>
      </c>
      <c r="D82" s="10" t="inlineStr">
        <is>
          <t xml:space="preserve">الإفصاح عن مصاريف البحث والتطوير </t>
        </is>
      </c>
      <c r="E82" s="11" t="inlineStr">
        <is>
          <t>No disclosure</t>
        </is>
      </c>
      <c r="F82" s="11" t="inlineStr">
        <is>
          <t>لا يوجد افصاح</t>
        </is>
      </c>
    </row>
    <row r="83">
      <c r="A83" t="inlineStr">
        <is>
          <t>NotesListOfNotes0</t>
        </is>
      </c>
      <c r="D83" s="10" t="inlineStr">
        <is>
          <t xml:space="preserve">الإفصاح عن حصة السهم من الأرباح </t>
        </is>
      </c>
      <c r="E83" s="11" t="inlineStr">
        <is>
          <t xml:space="preserve"> 12/31/202512/31/2024 auditedauditedProfit for the year (JD)226,948203,429Weighted average number of shares (share)1,000,0001,000,000 227/0203/0 JD/ FilsJD/ Fils</t>
        </is>
      </c>
      <c r="F83" s="11" t="inlineStr">
        <is>
          <t xml:space="preserve"> 12/31/202512/31/2024 (مدققة)( مدققة)رح الفترة226,948203,429متوسط ​​عدد الأسهم المرجح (سهم)1,000,0001,000,000 227/0203/0 دينار/ فلسدينار/ فلس</t>
        </is>
      </c>
    </row>
    <row r="84">
      <c r="A84" t="inlineStr">
        <is>
          <t>NotesListOfNotes0</t>
        </is>
      </c>
      <c r="D84" s="10" t="inlineStr">
        <is>
          <t xml:space="preserve">الافصاح عن الدفعات المدفوعة مقدماً للإيجار </t>
        </is>
      </c>
      <c r="E84" s="11" t="inlineStr">
        <is>
          <t>No disclosure</t>
        </is>
      </c>
      <c r="F84" s="11" t="inlineStr">
        <is>
          <t>لا يوجد افصاح</t>
        </is>
      </c>
    </row>
    <row r="85">
      <c r="A85" t="inlineStr">
        <is>
          <t>NotesListOfNotes0</t>
        </is>
      </c>
      <c r="D85" s="10" t="inlineStr">
        <is>
          <t xml:space="preserve">الإفصاح عن عقود الإيجار </t>
        </is>
      </c>
      <c r="E85" s="11" t="inlineStr">
        <is>
          <t>No disclosure</t>
        </is>
      </c>
      <c r="F85" s="11" t="inlineStr">
        <is>
          <t>لا يوجد افصاح</t>
        </is>
      </c>
    </row>
    <row r="86">
      <c r="A86" t="inlineStr">
        <is>
          <t>NotesListOfNotes0</t>
        </is>
      </c>
      <c r="D86" s="10" t="inlineStr">
        <is>
          <t xml:space="preserve">الإفصاح عن تدني قيمة الموجودات </t>
        </is>
      </c>
      <c r="E86" s="11" t="inlineStr">
        <is>
          <t>The company reviews its financial assets at the financial statement date to record an allowance for expected credit losses on all assets, either individually or as a group. The amount of impairment of financial assets shown at amortized cost is determined by conducting a study based on historical credit loss experience, taking into account future factors related to debtors and the economic environment. The impairment is recorded as an allowance for expected credit losses in the statement of comprehensive income. Any savings in the following year resulting from the previous impairment of financial assets are also recorded in the statement of comprehensive income.</t>
        </is>
      </c>
      <c r="F86" s="11" t="inlineStr">
        <is>
          <t>تقوم الشركة بمراجعة الموجودات المالية في تاريخ القوائم المالية لتسجيل مخصص خسائر ائتمانية متوقعة على جميع الموجودات شكل فريد او على شكل مجموعة. يتم تحديد مبلغ التدني في قيمة الموجودات المالية التي تظهر بالكلفة المطفأة بإعداد دراسة تستند إلى الخبرة التاريخية للخسارة الائتمانية مع الأخذ بعين الاعتبار العوامل المستقبلية الخاصة بالمدينين والبيئة الاقتصادية.  يتم تسجيل التدني كمخصص خسائر ائتمانية متوقعة في قائمة الدخل الشامل كما يتم تسجيل اي وفر في السنة اللاحقة نتيجة التدني السابق في الموجودات المالية في قائمة الدخل الشامل.</t>
        </is>
      </c>
    </row>
    <row r="87">
      <c r="A87" t="inlineStr">
        <is>
          <t>NotesListOfNotes0</t>
        </is>
      </c>
      <c r="D87" s="10" t="inlineStr">
        <is>
          <t xml:space="preserve">الافصاح عن قياس القيمة العادلة </t>
        </is>
      </c>
      <c r="E87" s="11" t="inlineStr">
        <is>
          <t>The company measures financial instruments at the financial statement date and discloses their fair value. Fair value represents the price that would be received when an asset is sold or paid to settle a liability in an orderly transaction between market participants at the measurement date. Fair value is measured on the assumption that the sale of the asset or settlement of the liability occurred through the primary markets for the asset or liability. If the primary market is unavailable, the most convenient market for the asset or liability is used. The company needs to have access to the primary or most convenient market. The company measures the fair value of assets and liabilities using the assumptions that market participants use when pricing assets or liabilities, assuming that market participants act in their economic interest. Measuring the fair value of non-financial assets considers the ability of market participants to generate economic benefits by using the asset in the best possible way or selling it to another participant who will use the asset in the best possible way. The company uses appropriate valuation techniques that are suitable for the circumstances and provide sufficient information to measure fair value, demonstrating the use of directly observable inputs and minimizing the use of indirectly observable inputs. The company uses the following arrangement of valuation techniques and alternatives to determine and present the fair value of financial instruments: All assets and liabilities that are measured by fair value, disclosed in the financial statements, or written off using the following levels of fair value, based on the lowest level of inputs that have a significant impact on the overall fair value measurement: Level 1: Market prices reported in effective markets for similar assets and liabilities. Level 2: Valuation techniques that consider inputs that have a significant impact on fair value and can be observed directly or indirectly. Level 3: Valuation techniques that use inputs that have a significant impact on fair value but are not based on observable market information. The company determines whether any assets and liabilities have shifted between fair value levels by reassessing classifications (based on the lowest level of material inputs that affect the overall fair value measurement) at the end of each accounting period. For the purpose of explaining fair value, the company assigns classifications to assets and liabilities based on their nature, the risk associated with the asset or liability, and the fair value level.</t>
        </is>
      </c>
      <c r="F87" s="11" t="inlineStr">
        <is>
          <t>تقوم الشركة بقياس الأدوات المالية بتاريخ القوائم المالية كما يتم الإفصاح عن القيمة العادلة للأدوات المالية. 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بناءاً على فرضية أن عملية بيع الموجودات أو تسوية الالتزام تم من خلال الأسواق الرئيسية للموجودات والمطلوبات. في حال غياب السوق الرئيسي، يتم استخدام السوق الأكثر ملائمة للموجودات أو المطلوبات. تحتاج الشركة لامتلاك فرص الوصول للسوق الرئيسي أو السوق الأكثر ملائمة. تقوم الشركة بقياس القيمة العادلة للموجودات والمطلوبات باستخدام الافتراضات المستخدمة من المشاركين في السوق عند تسعير الموجودات أو المطلوبات على افتراض أن المشاركين في السوق يتصرفون وفقاً لمصلحتهم الاقتصادية. إن قياس القيمة العادلة للموجودات غير المالية يأخذ بعين الاعتبار قدرة المشاركين في السوق على توليد المنافع الاقتصادية من خلال استخدام الموجودات بأفضل طريقة أو بيعها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وبناءاً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الشركة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لغايات إيضاح القيمة العادلة، تقوم الشركة بتحديد تصنيفات الموجودات والمطلوبات حسب طبيعتها ومخاطر الموجودات أو المطلوبات ومستوى القيمة العادلة.</t>
        </is>
      </c>
    </row>
    <row r="88">
      <c r="A88" t="inlineStr">
        <is>
          <t>NotesListOfNotes0</t>
        </is>
      </c>
      <c r="D88" s="10" t="inlineStr">
        <is>
          <t xml:space="preserve">الافصاح عن المطالبات والمنافع المدفوعة </t>
        </is>
      </c>
      <c r="E88" s="11" t="inlineStr">
        <is>
          <t>No disclosure</t>
        </is>
      </c>
      <c r="F88" s="11" t="inlineStr">
        <is>
          <t>لا يوجد افصاح</t>
        </is>
      </c>
    </row>
    <row r="89">
      <c r="A89" t="inlineStr">
        <is>
          <t>NotesListOfNotes0</t>
        </is>
      </c>
      <c r="D89" s="10" t="inlineStr">
        <is>
          <t xml:space="preserve">الافصاح عن التعهدات والمطلوبات المحتملة </t>
        </is>
      </c>
      <c r="E89" s="11" t="inlineStr">
        <is>
          <t>Contingent liabilities are not recorded in a company's financial statements but are disclosed when the probability of future economic benefits is low. Contingent assets are not recorded in the financial statements but are disclosed when the probability of future economic benefits is high.</t>
        </is>
      </c>
      <c r="F89" s="11" t="inlineStr">
        <is>
          <t>لا يتم تسجيل الالتزامات المحتملة في القوائم المالية للشركة وانما يتم الإفصاح عنها عندما تكون احتمالية تدفق منافع اقتصادية في المستقبل ضئيلة. لا يتم تسجيل الأصول المحتملة في القوائم المالية وانما يتم الإفصاح عنها عندما تكون احتمالية تدفق منافع اقتصادية في المستقبل محتملة.</t>
        </is>
      </c>
    </row>
    <row r="90">
      <c r="A90" t="inlineStr">
        <is>
          <t>NotesListOfNotes0</t>
        </is>
      </c>
      <c r="D90" s="10" t="inlineStr">
        <is>
          <t xml:space="preserve">الإفصاح عن المطلوبات المحتملة </t>
        </is>
      </c>
      <c r="E90" s="11" t="inlineStr">
        <is>
          <t>No disclosure</t>
        </is>
      </c>
      <c r="F90" s="11" t="inlineStr">
        <is>
          <t>لا يوجد افصاح</t>
        </is>
      </c>
    </row>
    <row r="91">
      <c r="A91" t="inlineStr">
        <is>
          <t>NotesListOfNotes0</t>
        </is>
      </c>
      <c r="D91" s="10" t="inlineStr">
        <is>
          <t xml:space="preserve">الافصاح عن إدارة المخاطر </t>
        </is>
      </c>
      <c r="E91" s="11" t="inlineStr">
        <is>
          <t>Interest Rate Risk The company is exposed to interest rate risk on its assets that carry variable interest rates, such as current accounts with banks. The sensitivity of the comprehensive income statement represents the potential impact of possible changes in interest rates on the company's profit for the year. It is calculated on financial assets and liabilities that carry variable interest rates as of December 31. The following table illustrates the sensitivity of the comprehensive income statement to reasonable potential changes in interest rates as of December 31, assuming all other relevant variables remain constant 2025  CurrencyIncreaseEffect on in interest ratesprofit  for the year (Points)JD   JD5087   2024  CurrencyIncreaseEffect on in interest ratesprofit  for the year (Points)JD   JD50481 If there is a negative change in the indicator, the effect will be equal to the above change with the opposite of the signal.</t>
        </is>
      </c>
      <c r="F91" s="11" t="inlineStr">
        <is>
          <t>مخاطر أسعار الفائدة ان الشركة معرضة لمخاطر أسعار الفائدة على موجوداتها التي تحمل سعر فائدة متغير مثل الحسابات الجارية لدى البنوك. تتمثل حساسية قائمة الدخل الشامل تمثل التغيرات الممكنة في أسعار الفائدة على ربح الشركة للسنة الواحدة، ويتم احتسابها على الموجودات والمطلوبات المالية التي تحمل سعر فائدة متغير كما في 31 كانون الأول. يوضح الجدول التالي حساسية قائمة الدخل الشامل للتغيرات الممكنة المعقولة على أسعار الفائدة كما في 31 كانون الأول مع بقاء جميع المتغيرات الأخرى المؤثرة ثابتة. 2025  العملةارتفاعتأثير على في اسعار الفائدةالربح  للسنة (نقاط)دينار اردني   دينار اردني5087   2024  العملةارتفاعتأثير على في اسعار الفائدةالربح  للسنة (نقاط)دينار اردني   دينار اردني50481 في حال هنالك تغير سلبي في المؤشر يكون الأثر مساوي للتغير أعلاه مع عكس الإشارة.</t>
        </is>
      </c>
    </row>
    <row r="92">
      <c r="A92" t="inlineStr">
        <is>
          <t>NotesListOfNotes0</t>
        </is>
      </c>
      <c r="D92" s="10" t="inlineStr">
        <is>
          <t xml:space="preserve">الافصاح عن مخاطر السيولة </t>
        </is>
      </c>
      <c r="E92" s="11" t="inlineStr">
        <is>
          <t>Liquidity risk arises when a company is unable to secure the necessary financing to meet its obligations on their due dates. Managing liquidity risk requires maintaining sufficient cash reserves and ensuring adequate financing. To mitigate this risk, the company manages its assets and liabilities in a way that guarantees sufficient cash reserves to meet its obligations on their due dates. The table below summarizes the distribution of financial liabilities (undiscounted) as of December 31, based on the remaining term to contractual maturity and current market interest rates.  Less than a yearMore than a yearTotal2025JDJDJDAccounts payable48,594-48,594Other current liabilities34,903-34,903Lease Liability6,0004,00010,000Due to shareholders31,375-31,375 120,8724,000124,872    2024   Accounts payable48,594-48,594Other current liabilities73,296-73,296Lease Liability6,00010,00016,000Due to shareholders31,375-31,375 159,26510,000169,265</t>
        </is>
      </c>
      <c r="F92" s="11" t="inlineStr">
        <is>
          <t>تتمثل مخاطر السيولة في عدم قدرة الشركة على توفير التمويل اللازم لتأدية التزاماتها في تواريخ استحقاقها، وان ادارة مخاطر السيولة تتطلب الحفاظ على النقد الكافي وتوفر التمويل اللازم. وللوقاية من هذه المخاطر تقوم الشركة بإدارة الموجودات والمطلوبات بطريقة تضمن توافر رصيد كاف من النقد يمكنها من سداد إلتزاماتها بتاريخ استحقاقها. يلخص الجدول أدناه توزيع المطلوبات المالية (غير المخصومة) كما في 31 كانون الأول على أساس الفترة المتبقية للاستحقاق التعاقدي وأسعار الفائدة السوقية الحالية.  اقل من سنةاكثر من سنةTotal2025JDJDJDالذمم الدائنة48,594-48,594التزامات قصير الاجل34,903-34,903التزامات حق استخدام الاصل6,0004,00010,000المستحقات للمساهمين31,375-31,375 120,8724,000124,872    2024   الذمم الدائنة48,594-48,594التزامات قصير الاجل73,296-73,296مطلوبات عقد ايجار6,0001000016,000المستحقات للمساهمين31,375-31,375 159,26510000169,265</t>
        </is>
      </c>
    </row>
    <row r="93">
      <c r="A93" t="inlineStr">
        <is>
          <t>NotesListOfNotes0</t>
        </is>
      </c>
      <c r="D93" s="10" t="inlineStr">
        <is>
          <t xml:space="preserve">الافصاح عن مخاطر الائتمان </t>
        </is>
      </c>
      <c r="E93" s="11" t="inlineStr">
        <is>
          <t>Credit risk is the risk that may arise from the default or inability of debtors and other parties to meet their obligations to the company. The company believes it is not significantly exposed to credit risk as it holds its funds and deposits with leading banking institutions.</t>
        </is>
      </c>
      <c r="F93" s="11" t="inlineStr">
        <is>
          <t xml:space="preserve">مخاطر الائتمان هي المخاطر التي قد تنجم عن تخلف أو عجز المدينين والأطراف الأخرى عن الوفاء بالتزاماتهم تجاه الشركة. وترى الشركة بأنها ليست معرضة بدرجة كبيرة لمخاطر الائتمان حيث تحتفظ الشركة بالأرصدة والودائع لدى مؤسسات مصرفية رائدة. </t>
        </is>
      </c>
    </row>
    <row r="94">
      <c r="A94" t="inlineStr">
        <is>
          <t>NotesListOfNotes0</t>
        </is>
      </c>
      <c r="D94" s="10" t="inlineStr">
        <is>
          <t xml:space="preserve">الافصاح عن مخاطر السوق </t>
        </is>
      </c>
      <c r="E94" s="11" t="inlineStr">
        <is>
          <t>No disclosure</t>
        </is>
      </c>
      <c r="F94" s="11" t="inlineStr">
        <is>
          <t>لا يوجد افصاح</t>
        </is>
      </c>
    </row>
    <row r="95">
      <c r="A95" t="inlineStr">
        <is>
          <t>NotesListOfNotes0</t>
        </is>
      </c>
      <c r="D95" s="10" t="inlineStr">
        <is>
          <t xml:space="preserve">الافصاح عن مخاطر العملة  </t>
        </is>
      </c>
      <c r="E95" s="11" t="inlineStr">
        <is>
          <t>Most of the company's transactions are conducted in Jordanian dinars and US dollars. The dinar's exchange rate is pegged to the US dollar at a fixed rate of 1/41 of a dinar.</t>
        </is>
      </c>
      <c r="F95" s="11" t="inlineStr">
        <is>
          <t>إن معظم تعاملات الشركة هي بالدينار الأردني والدولار الأمريكي. إن سعر صرف الدينار مربوط بسعر ثابت مع الدولار الأمريكي (41/1 دولار لكل دينار).</t>
        </is>
      </c>
    </row>
    <row r="96">
      <c r="A96" t="inlineStr">
        <is>
          <t>NotesListOfNotes0</t>
        </is>
      </c>
      <c r="D96" s="10" t="inlineStr">
        <is>
          <t xml:space="preserve">الافصاح عن مخاطر تغير اسعار الفوائد </t>
        </is>
      </c>
      <c r="E96" s="11" t="inlineStr">
        <is>
          <t>No disclosure</t>
        </is>
      </c>
      <c r="F96" s="11" t="inlineStr">
        <is>
          <t>لا يوجد افصاح</t>
        </is>
      </c>
    </row>
    <row r="97">
      <c r="A97" t="inlineStr">
        <is>
          <t>NotesListOfNotes0</t>
        </is>
      </c>
      <c r="D97" s="10" t="inlineStr">
        <is>
          <t xml:space="preserve">الافصاح عن مخاطر التغير بأسعار الاسهم </t>
        </is>
      </c>
      <c r="E97" s="11" t="inlineStr">
        <is>
          <t>No disclosure</t>
        </is>
      </c>
      <c r="F97" s="11" t="inlineStr">
        <is>
          <t>لا يوجد افصاح</t>
        </is>
      </c>
    </row>
    <row r="98">
      <c r="A98" t="inlineStr">
        <is>
          <t>NotesListOfNotes0</t>
        </is>
      </c>
      <c r="D98" s="10" t="inlineStr">
        <is>
          <t xml:space="preserve">الافصاح عن إدارة رأس المال </t>
        </is>
      </c>
      <c r="E98" s="11" t="inlineStr">
        <is>
          <t>The primary objective of the company's capital management is to ensure that appropriate capital ratios are maintained to support the company's operations and maximize shareholder equity. The company manages its capital structure and makes necessary adjustments in light of changing business conditions. The capital structure comprises paid-up capital, share premium and discount, mandatory reserve, and retained earnings, totaling 1,506,002 dinars as of December 31, 2025 (December 31, 2024: 1,379,054 dinars).</t>
        </is>
      </c>
      <c r="F98" s="11" t="inlineStr">
        <is>
          <t>يتمثل الهدف الرئيسي فيما يتعلق بإدارة رأسمال الشركة بالتأكد من المحافظة على نسب رأسمال ملائمة بشكل يدعم نشاط الشركة ويعظم حقوق الملكية. تقوم الشركة بإدارة هيكلة رأس المال وإجراء التعديلات اللازمة عليها في ضوء تغيرات ظروف العمل. ان البنود المتضمنة في هيكلة رأس المال تتمثل في رأس المال المدفوع وعلاوة وخصم الإصدار والاحتياطي الإجباري والأرباح المدورة والبالغ مجموعها 1,506,002 دينار كما في 31 كانون الأول 2025 (31 كانون الأول 2024: 1,379,054 دينار).</t>
        </is>
      </c>
    </row>
    <row r="99">
      <c r="A99" t="inlineStr">
        <is>
          <t>NotesListOfNotes0</t>
        </is>
      </c>
      <c r="D99" s="10" t="inlineStr">
        <is>
          <t xml:space="preserve">الافصاح عن مستويات القيمة العادلة </t>
        </is>
      </c>
      <c r="E99" s="11" t="inlineStr">
        <is>
          <t>Financial instruments consist of financial assets and financial liabilities. Financial assets include cash on hand, bank balances, amounts due from related parties, accounts receivable, and certain other debit balances. Financial liabilities include accounts payable, lease liabilities, shareholders' deposits, and certain other credit balances. The fair value of financial instruments does not differ materially from their carrying amount.</t>
        </is>
      </c>
      <c r="F99" s="11" t="inlineStr">
        <is>
          <t>تتمثل الأدوات المالية في الموجودات المالية والمطلوبات المالية. تتكون الموجودات المالية من النقد في الصندوق والأرصدة لدى البنوك والمبالغ المستحقة من جهة ذات علاقة والذمم المدينة وبعض الأرصدة المدينة الاخرى وتتكون المطلوبات المالية من الذمم الدائنة ومطلوبات عقد الإيجار وأمانات المساهمين وبعض الأرصدة الدائنة الأخرى. إن القيمة العادلة للأدوات المالية لا تختلف بشكل جوهري عن القيمة الدفترية لهذه الأدوات.</t>
        </is>
      </c>
    </row>
    <row r="100">
      <c r="A100" t="inlineStr">
        <is>
          <t>NotesListOfNotes0</t>
        </is>
      </c>
      <c r="D100" s="10" t="inlineStr">
        <is>
          <t xml:space="preserve">الافصاح عن مخصص خسائر الائتمان </t>
        </is>
      </c>
      <c r="E100" s="11" t="inlineStr">
        <is>
          <t>No disclosure</t>
        </is>
      </c>
      <c r="F100" s="11" t="inlineStr">
        <is>
          <t>لا يوجد افصاح</t>
        </is>
      </c>
    </row>
    <row r="101">
      <c r="A101" t="inlineStr">
        <is>
          <t>NotesListOfNotes0</t>
        </is>
      </c>
      <c r="D101" s="10" t="inlineStr">
        <is>
          <t xml:space="preserve">الافصاح عن اتعاب المدققين </t>
        </is>
      </c>
      <c r="E101" s="11" t="inlineStr">
        <is>
          <t>No disclosure</t>
        </is>
      </c>
      <c r="F101" s="11" t="inlineStr">
        <is>
          <t>لا يوجد افصاح</t>
        </is>
      </c>
    </row>
    <row r="102">
      <c r="A102" t="inlineStr">
        <is>
          <t>NotesListOfNotes0</t>
        </is>
      </c>
      <c r="D102" s="10" t="inlineStr">
        <is>
          <t xml:space="preserve">الإفصاح عن توحيد الأعمال </t>
        </is>
      </c>
      <c r="E102" s="11" t="inlineStr">
        <is>
          <t>No disclosure</t>
        </is>
      </c>
      <c r="F102" s="11" t="inlineStr">
        <is>
          <t>لا يوجد افصاح</t>
        </is>
      </c>
    </row>
    <row r="103">
      <c r="A103" t="inlineStr">
        <is>
          <t>NotesListOfNotes0</t>
        </is>
      </c>
      <c r="D103" s="10" t="inlineStr">
        <is>
          <t xml:space="preserve">الإفصاح عن بيان التدفق النقدي </t>
        </is>
      </c>
      <c r="E103" s="11" t="inlineStr">
        <is>
          <t>No disclosure</t>
        </is>
      </c>
      <c r="F103" s="11" t="inlineStr">
        <is>
          <t>لا يوجد افصاح</t>
        </is>
      </c>
    </row>
    <row r="104">
      <c r="A104" t="inlineStr">
        <is>
          <t>NotesListOfNotes0</t>
        </is>
      </c>
      <c r="D104" s="10" t="inlineStr">
        <is>
          <t xml:space="preserve">الإفصاح عن التغيرات في السياسات المحاسبية والتقديرات المحاسبية والأخطاء </t>
        </is>
      </c>
      <c r="E104" s="11" t="inlineStr">
        <is>
          <t>The accounting policies used in preparing the financial statements are consistent with those used in preparing the financial statements for the year ended December 31, 2024, except that the company implemented the following amendments effective January 1, 2025: Currency Non-Convertibility – Amendments to IAS 21The amendments to IAS 21, "The Effects of Changes in Foreign Exchange Rates," for annual financial periods beginning on or after January 1, 2025, clarify how an entity assesses whether a currency is convertible and how it determines the spot exchange rate when convertibility is non-convertible. The amendments also require the disclosure of information that enables users of the financial statements to understand how, or predict, the effect of currency non-convertibility on the entity's financial performance, financial position, and cash flows. These amendments did not have a material effect on the company's financial statements.</t>
        </is>
      </c>
      <c r="F104" s="11" t="inlineStr">
        <is>
          <t>ان السياسات المحاسبية المتبعة في اعداد القوائم المالية متفقة مع تلك التي اتبعت في اعداد القوائم المالية للسنة المنتهية في 31 كانون الأول 2024، باستثناء أن الشركة قامت بتطبيق التعديلات التالية اعتباراً من 1 كانون الثاني 2025: عدم قابلية العملة للتحويل – تعديلات على معيار المحاسبة الدولي رقم 21توضح التعديلات على معيار المحاسبة الدولي رقم 21 "آثار التغيرات في أسعار الصرف الأجنبي" للفترات المالية السنوية التي تبدأ في أو بعد 1 كانون الثاني 2025، كيفية تقييم المؤسسة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للمؤسسة. لم يكن لهذه التعديلات أثر جوهري على القوائم المالية للشركة.</t>
        </is>
      </c>
    </row>
    <row r="105">
      <c r="A105" t="inlineStr">
        <is>
          <t>NotesListOfNotes0</t>
        </is>
      </c>
      <c r="D105" s="10" t="inlineStr">
        <is>
          <t xml:space="preserve">الافصاح عن الضمانات الإضافية </t>
        </is>
      </c>
      <c r="E105" s="11" t="inlineStr">
        <is>
          <t>No disclosure</t>
        </is>
      </c>
      <c r="F105" s="11" t="inlineStr">
        <is>
          <t>لا يوجد افصاح</t>
        </is>
      </c>
    </row>
    <row r="106">
      <c r="A106" t="inlineStr">
        <is>
          <t>NotesListOfNotes0</t>
        </is>
      </c>
      <c r="D106" s="10" t="inlineStr">
        <is>
          <t xml:space="preserve">الافصاح عن العمليات غير المستمرة </t>
        </is>
      </c>
      <c r="E106" s="11" t="inlineStr">
        <is>
          <t>No disclosure</t>
        </is>
      </c>
      <c r="F106" s="11" t="inlineStr">
        <is>
          <t>لا يوجد افصاح</t>
        </is>
      </c>
    </row>
    <row r="107">
      <c r="A107" t="inlineStr">
        <is>
          <t>NotesListOfNotes0</t>
        </is>
      </c>
      <c r="D107" s="10" t="inlineStr">
        <is>
          <t xml:space="preserve">الإفصاح عن منافع الموظفين </t>
        </is>
      </c>
      <c r="E107" s="11" t="inlineStr">
        <is>
          <t>No disclosure</t>
        </is>
      </c>
      <c r="F107" s="11" t="inlineStr">
        <is>
          <t>لا يوجد افصاح</t>
        </is>
      </c>
    </row>
    <row r="108">
      <c r="A108" t="inlineStr">
        <is>
          <t>NotesListOfNotes0</t>
        </is>
      </c>
      <c r="D108" s="10" t="inlineStr">
        <is>
          <t xml:space="preserve">الافصاح عن القطاعات التشغيلية للشركة </t>
        </is>
      </c>
      <c r="E108" s="11" t="inlineStr">
        <is>
          <t>No disclosure</t>
        </is>
      </c>
      <c r="F108" s="11" t="inlineStr">
        <is>
          <t>لا يوجد افصاح</t>
        </is>
      </c>
    </row>
    <row r="109">
      <c r="A109" t="inlineStr">
        <is>
          <t>NotesListOfNotes0</t>
        </is>
      </c>
      <c r="D109" s="10" t="inlineStr">
        <is>
          <t xml:space="preserve">الإفصاح عن الأحداث بعد فترة إعداد التقارير </t>
        </is>
      </c>
      <c r="E109" s="11" t="inlineStr">
        <is>
          <t>No disclosure</t>
        </is>
      </c>
      <c r="F109" s="11" t="inlineStr">
        <is>
          <t>لا يوجد افصاح</t>
        </is>
      </c>
    </row>
    <row r="110">
      <c r="A110" t="inlineStr">
        <is>
          <t>NotesListOfNotes0</t>
        </is>
      </c>
      <c r="D110" s="10" t="inlineStr">
        <is>
          <t xml:space="preserve">الإفصاح عن اكتشاف وتقييم الموجودات </t>
        </is>
      </c>
      <c r="E110" s="11" t="inlineStr">
        <is>
          <t>No disclosure</t>
        </is>
      </c>
      <c r="F110" s="11" t="inlineStr">
        <is>
          <t>لا يوجد افصاح</t>
        </is>
      </c>
    </row>
    <row r="111">
      <c r="A111" t="inlineStr">
        <is>
          <t>NotesListOfNotes0</t>
        </is>
      </c>
      <c r="D111" s="10" t="inlineStr">
        <is>
          <t xml:space="preserve">الافصاح عن دخل (مصروف) الرسوم والعمولات </t>
        </is>
      </c>
      <c r="E111" s="11" t="inlineStr">
        <is>
          <t>No disclosure</t>
        </is>
      </c>
      <c r="F111" s="11" t="inlineStr">
        <is>
          <t>لا يوجد افصاح</t>
        </is>
      </c>
    </row>
    <row r="112">
      <c r="A112" t="inlineStr">
        <is>
          <t>NotesListOfNotes0</t>
        </is>
      </c>
      <c r="D112" s="10" t="inlineStr">
        <is>
          <t xml:space="preserve">الافصاح عن تبني المعايير للمرة الأولى </t>
        </is>
      </c>
      <c r="E112" s="11" t="inlineStr">
        <is>
          <t>The International Financial Reporting Standards (IFRS), new interpretations, and amendments issued but not yet in effect as of the date of the financial statements are detailed below. The Company will apply these amendments from their mandatory application date: Amendments to the Classification and Measurement of Financial Instruments – Amendments to IFRS 9 and IFRS 7 In May 2024, the International Accounting Standards Board (IASB) issued amendments to IFRS 9 and IFRS 7, Amendments to the Classification and Measurement of Financial Instruments (the Amendments). These amendments include: • Clarification that a financial obligation is eliminated at the “Settlement Date” and the provision of an accounting policy option (subject to certain conditions) to eliminate the recognition of financial obligations settled using an electronic payment system prior to the Settlement Date. • Additional guidance on how to value contractual cash flows for financial assets that have environmental, social, and governance (ESG) and similar features. • Clarification of what constitutes “irreversible features” and what the characteristics of contractually linked instruments are. • Disclosures for financial instruments with potential features and additional disclosure requirements for equity instruments classified at fair value through other comprehensive income. The amendments apply to financial periods commencing on or after January 1, 2026. Early application is permitted, with the option of early application only for amendments relating to the classification of financial assets and related disclosures. The amendments are not expected to have a material impact on the company’s financial statements. Contracts that refer to nature-dependent electricity – Amendments to IFRS 9 and IFRS 7 In December 2024, the International Accounting Standards Board (IASB) issued amendments to IFRS 9 and IFRS 7 – Contracts that refer to nature-dependent electricity. These amendments apply only to contracts that refer to nature-based electricity. The amendments include: - Clarifying the application of the "special use" requirements to contracts within the scope.- Amending the requirements for identifying the hedged item in the cash flow hedging relationship for contracts within the scope. - Adding new disclosure requirements to enable investors to understand the impact of these contracts on the company's financial performance and cash flows. The amendments apply to financial periods commencing on or after January 1, 2026. Early application is permitted, subject to disclosure. The amendments relating to the special use exception must be applied retrospectively, while the hedge accounting amendments must be applied prospectively to new hedging relationships identified from the initial application date. Additionally, the disclosure amendments related to IFRS 7 must be applied in conjunction with the amendments to IFRS 9. If the entity does not restate comparative information, it cannot provide comparative disclosures. The amendments are not expected to have a material impact on the company's financial statements. International Financial Reporting Standard 18 – Presentation and Disclosure in Financial Statements In April 2024, the International Accounting Standards Board (IASB) issued International Financial Reporting Standard 18 (IFRS 18), which replaces International Accounting Standard 1 (IAS 1), "Presentation of Financial Statements." IFRS 18 introduces new presentation requirements within the income statement, including the use of aggregates and subtotals. Furthermore, it requires an entity to classify all revenues and expenses within the income statement into one of five categories: operating, investing, financing, tax income, and discontinued operations. The first three categories are new. It also requires the disclosure of management-defined performance metrics and revenue and expense subtotals, and includes new requirements for the grouping and detailing of financial information based on the defined roles of the main financial statements and notes. In addition, minor amendments have been made to International Accounting Standard 7 (IAS 7), Statement of Cash Flows. These include changing the starting point for identifying cash flows from operations under the indirect method from "profit or loss" to "operating profit or loss," and eliminating the option to classify cash flows from profit and interest. Consequently, several other standards have also been amended. IFRS 18 and the amendments to the other standards apply to financial reporting periods beginning on or after January 1, 2027. Early application is permitted, subject to disclosure. The standard is applied retrospectively. This standard will result in a revised income statement with certain new required totals and the disclosure of performance measures specified by management. The company is currently working to determine all the effects of the amendments to the financial statements and the accompanying notes. IFRS 19 – Non-Generally Responsible Subsidiaries: Disclosures In May 2024, the International Accounting Standards Board (IASB) issued IFRS 19, which allows eligible entities to choose to apply reduced disclosure requirements while continuing to apply the recognition, measurement, and presentation requirements of other International Accounting Standards. To be eligible, an entity must be a subsidiary at the end of the reporting period, as defined in IFRS 10, and must not have general liability. It must also have a parent company (final or intermediate) that prepares consolidated financial statements, available for public use, that comply with International Accounting Standards. IFRS 19 applies to reporting periods.</t>
        </is>
      </c>
      <c r="F112" s="11" t="inlineStr">
        <is>
          <t>إن المعايير المالية الدولية والتفسيرات الجديدة والتعديلات الصادرة وغير النافذة حتى تاريخ القوائم المالية مبيّنة أدناه، وستقوم الشركة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	إرشادات إضافية حول كيفية تقييم التدفقات النقدية التعاقدية للأصول المالية التي تحتوي على ميزات بيئية واجتماعية وحوكمة الشركات وميزات مشابهة.•	توضيحات حول ما يشكل "ميزات غير قابلة للرجوع" وما هي خصائص الأدوات المرتبطة تعاقديًا.•	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للشركة. العقود التي تشير إلى الكهرباء المعتمدة على الطبيعة – تعديلات على معيار التقارير المالية الدولي رقم 9 ومعيار التقارير المالية الدولي رقم 7 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	توضيح تطبيق متطلبات "الاستخدام الخاص" على العقود المشمولة بالنطاق-	تعديل متطلبات تحديد البند المحوط في علاقة التحوط للتدفقات النقدية بالنسبة للعقود المشمولة بالنطاق-	إضافة متطلبات إفصاح جديدة لتمكين المستثمرين من فهم تأثير هذه العقود على الأداء المالي والتدفقات النقدية للشركة.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المؤسسة بإعادة عرض معلومات المقارنة، فلا يمكنها تقديم إفصاحات المقارنة. من غير المتوقع أن يكون للتعديلات أثر جوهري على القوائم المالية للشركة. 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يُلزم المؤسسة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الشركة حاليا على تحديد جميع التأثيرات الناتجة عن التعديلات على القوائم المالية والإيضاحات حولها. معيار التقارير المالية الدولي رقم 19 – الشركات التابعة بدون مسؤولية عامة: الافصاحات 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المؤسسة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 يسري معيار التقارير المالية الدولي رقم 19 على فترات ال</t>
        </is>
      </c>
    </row>
    <row r="113">
      <c r="A113" t="inlineStr">
        <is>
          <t>NotesListOfNotes0</t>
        </is>
      </c>
      <c r="D113" s="10" t="inlineStr">
        <is>
          <t xml:space="preserve">الافصاح عن استمرارية الشركة </t>
        </is>
      </c>
      <c r="E113" s="11" t="inlineStr">
        <is>
          <t>No disclosure</t>
        </is>
      </c>
      <c r="F113" s="11" t="inlineStr">
        <is>
          <t>لا يوجد افصاح</t>
        </is>
      </c>
    </row>
    <row r="114">
      <c r="A114" t="inlineStr">
        <is>
          <t>NotesListOfNotes0</t>
        </is>
      </c>
      <c r="D114" s="10" t="inlineStr">
        <is>
          <t xml:space="preserve">الافصاح عن مطلوبات عقود الاستثمار </t>
        </is>
      </c>
      <c r="E114" s="11" t="inlineStr">
        <is>
          <t>No disclosure</t>
        </is>
      </c>
      <c r="F114" s="11" t="inlineStr">
        <is>
          <t>لا يوجد افصاح</t>
        </is>
      </c>
    </row>
    <row r="115">
      <c r="A115" t="inlineStr">
        <is>
          <t>NotesListOfNotes0</t>
        </is>
      </c>
      <c r="D115" s="10" t="inlineStr">
        <is>
          <t xml:space="preserve">الافصاح عن المطلوبات المساندة أو الثانوية </t>
        </is>
      </c>
      <c r="E115" s="11" t="inlineStr">
        <is>
          <t>No disclosure</t>
        </is>
      </c>
      <c r="F115" s="11" t="inlineStr">
        <is>
          <t>لا يوجد افصاح</t>
        </is>
      </c>
    </row>
    <row r="116">
      <c r="A116" t="inlineStr">
        <is>
          <t>NotesListOfNotes0</t>
        </is>
      </c>
      <c r="D116" s="10" t="inlineStr">
        <is>
          <t>الإفصاح عن المعايير الدولية الجديدة والتفسيرات التي لم تطبق بعد</t>
        </is>
      </c>
      <c r="E116" s="11" t="inlineStr">
        <is>
          <t>The International Financial Reporting Standards (IFRS), new interpretations, and amendments issued but not yet in effect as of the date of the financial statements are detailed below. The Company will apply these amendments from their mandatory application date: Amendments to the Classification and Measurement of Financial Instruments – Amendments to IFRS 9 and IFRS 7 In May 2024, the International Accounting Standards Board (IASB) issued amendments to IFRS 9 and IFRS 7, Amendments to the Classification and Measurement of Financial Instruments (the Amendments). These amendments include: • Clarification that a financial obligation is eliminated at the “Settlement Date” and the provision of an accounting policy option (subject to certain conditions) to eliminate the recognition of financial obligations settled using an electronic payment system prior to the Settlement Date. • Additional guidance on how to value contractual cash flows for financial assets that have environmental, social, and governance (ESG) and similar features. • Clarification of what constitutes “irreversible features” and what the characteristics of contractually linked instruments are. • Disclosures for financial instruments with potential features and additional disclosure requirements for equity instruments classified at fair value through other comprehensive income. The amendments apply to financial periods commencing on or after January 1, 2026. Early application is permitted, with the option of early application only for amendments relating to the classification of financial assets and related disclosures. The amendments are not expected to have a material impact on the company’s financial statements. Contracts that refer to nature-dependent electricity – Amendments to IFRS 9 and IFRS 7 In December 2024, the International Accounting Standards Board (IASB) issued amendments to IFRS 9 and IFRS 7 – Contracts that refer to nature-dependent electricity. These amendments apply only to contracts that refer to nature-based electricity. The amendments include: - Clarifying the application of the "special use" requirements to contracts within the scope.- Amending the requirements for identifying the hedged item in the cash flow hedging relationship for contracts within the scope. - Adding new disclosure requirements to enable investors to understand the impact of these contracts on the company's financial performance and cash flows. The amendments apply to financial periods commencing on or after January 1, 2026. Early application is permitted, subject to disclosure. The amendments relating to the special use exception must be applied retrospectively, while the hedge accounting amendments must be applied prospectively to new hedging relationships identified from the initial application date. Additionally, the disclosure amendments related to IFRS 7 must be applied in conjunction with the amendments to IFRS 9. If the entity does not restate comparative information, it cannot provide comparative disclosures. The amendments are not expected to have a material impact on the company's financial statements. International Financial Reporting Standard 18 – Presentation and Disclosure in Financial Statements In April 2024, the International Accounting Standards Board (IASB) issued International Financial Reporting Standard 18 (IFRS 18), which replaces International Accounting Standard 1 (IAS 1), "Presentation of Financial Statements." IFRS 18 introduces new presentation requirements within the income statement, including the use of aggregates and subtotals. Furthermore, it requires an entity to classify all revenues and expenses within the income statement into one of five categories: operating, investing, financing, tax income, and discontinued operations. The first three categories are new. It also requires the disclosure of management-defined performance metrics and revenue and expense subtotals, and includes new requirements for the grouping and detailing of financial information based on the defined roles of the main financial statements and notes. In addition, minor amendments have been made to International Accounting Standard 7 (IAS 7), Statement of Cash Flows. These include changing the starting point for identifying cash flows from operations under the indirect method from "profit or loss" to "operating profit or loss," and eliminating the option to classify cash flows from profit and interest. Consequently, several other standards have also been amended. IFRS 18 and the amendments to the other standards apply to financial reporting periods beginning on or after January 1, 2027. Early application is permitted, subject to disclosure. The standard is applied retrospectively. This standard will result in a revised income statement with certain new required totals and the disclosure of performance measures specified by management. The company is currently working to determine all the effects of the amendments to the financial statements and the accompanying notes. IFRS 19 – Non-Generally Responsible Subsidiaries: Disclosures In May 2024, the International Accounting Standards Board (IASB) issued IFRS 19, which allows eligible entities to choose to apply reduced disclosure requirements while continuing to apply the recognition, measurement, and presentation requirements of other International Accounting Standards. To be eligible, an entity must be a subsidiary at the end of the reporting period, as defined in IFRS 10, and must not have general liability. It must also have a parent company (final or intermediate) that prepares consolidated financial statements, available for public use, that comply with International Accounting Standards. IFRS 19 applies to reporting periods.</t>
        </is>
      </c>
      <c r="F116" s="11" t="inlineStr">
        <is>
          <t>إن المعايير المالية الدولية والتفسيرات الجديدة والتعديلات الصادرة وغير النافذة حتى تاريخ القوائم المالية مبيّنة أدناه، وستقوم الشركة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 إرشادات إضافية حول كيفية تقييم التدفقات النقدية التعاقدية للأصول المالية التي تحتوي على ميزات بيئية واجتماعية وحوكمة الشركات وميزات مشابهة.• توضيحات حول ما يشكل "ميزات غير قابلة للرجوع" وما هي خصائص الأدوات المرتبطة تعاقديًا.• 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للشركة. العقود التي تشير إلى الكهرباء المعتمدة على الطبيعة – تعديلات على معيار التقارير المالية الدولي رقم 9 ومعيار التقارير المالية الدولي رقم 7 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 توضيح تطبيق متطلبات "الاستخدام الخاص" على العقود المشمولة بالنطاق- تعديل متطلبات تحديد البند المحوط في علاقة التحوط للتدفقات النقدية بالنسبة للعقود المشمولة بالنطاق- إضافة متطلبات إفصاح جديدة لتمكين المستثمرين من فهم تأثير هذه العقود على الأداء المالي والتدفقات النقدية للشركة.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المؤسسة بإعادة عرض معلومات المقارنة، فلا يمكنها تقديم إفصاحات المقارنة. من غير المتوقع أن يكون للتعديلات أثر جوهري على القوائم المالية للشركة. 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يُلزم المؤسسة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الشركة حاليا على تحديد جميع التأثيرات الناتجة عن التعديلات على القوائم المالية والإيضاحات حولها. معيار التقارير المالية الدولي رقم 19 – الشركات التابعة بدون مسؤولية عامة: الافصاحات 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المؤسسة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 يسري معيار التقارير المالية الدولي رقم 19 على فترات ال</t>
        </is>
      </c>
    </row>
    <row r="117">
      <c r="A117" t="inlineStr">
        <is>
          <t>NotesListOfNotes0</t>
        </is>
      </c>
      <c r="D117" s="10" t="inlineStr">
        <is>
          <t>الافصاح عن الشيكات المؤجلة</t>
        </is>
      </c>
      <c r="E117" s="11" t="inlineStr">
        <is>
          <t>No disclosure</t>
        </is>
      </c>
      <c r="F117" s="11" t="inlineStr">
        <is>
          <t>لا يوجد افصاح</t>
        </is>
      </c>
    </row>
    <row r="118">
      <c r="A118" t="inlineStr">
        <is>
          <t>NotesListOfNotes0</t>
        </is>
      </c>
      <c r="D118" s="10" t="inlineStr">
        <is>
          <t xml:space="preserve">الإفصاح عن الدفعات المدفوعة مقدما </t>
        </is>
      </c>
      <c r="E118" s="11" t="inlineStr">
        <is>
          <t>No disclosure</t>
        </is>
      </c>
      <c r="F118" s="11" t="inlineStr">
        <is>
          <t>لا يوجد افصاح</t>
        </is>
      </c>
    </row>
    <row r="119">
      <c r="A119" t="inlineStr">
        <is>
          <t>NotesListOfNotes0</t>
        </is>
      </c>
      <c r="D119" s="10" t="inlineStr">
        <is>
          <t xml:space="preserve">الافصاح عن تعديلات السنوات السابقة </t>
        </is>
      </c>
      <c r="E119" s="11" t="inlineStr">
        <is>
          <t>No disclosure</t>
        </is>
      </c>
      <c r="F119" s="11" t="inlineStr">
        <is>
          <t>لا يوجد افصاح</t>
        </is>
      </c>
    </row>
    <row r="120">
      <c r="A120" t="inlineStr">
        <is>
          <t>NotesListOfNotes0</t>
        </is>
      </c>
      <c r="D120" s="10" t="inlineStr">
        <is>
          <t xml:space="preserve">الافصاح عن القضايا </t>
        </is>
      </c>
      <c r="E120" s="11" t="inlineStr">
        <is>
          <t>No disclosure</t>
        </is>
      </c>
      <c r="F120" s="11" t="inlineStr">
        <is>
          <t>لا يوجد افصاح</t>
        </is>
      </c>
    </row>
    <row r="121">
      <c r="A121" t="inlineStr">
        <is>
          <t>NotesListOfNotes0</t>
        </is>
      </c>
      <c r="D121" s="10" t="inlineStr">
        <is>
          <t xml:space="preserve">الافصاح عن الارقام المقارنة </t>
        </is>
      </c>
      <c r="E121" s="11" t="inlineStr">
        <is>
          <t>No disclosure</t>
        </is>
      </c>
      <c r="F121" s="11" t="inlineStr">
        <is>
          <t>لا يوجد افصاح</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n"/>
      <c r="I9" s="25" t="inlineStr">
        <is>
          <t>1,602</t>
        </is>
      </c>
      <c r="J9" s="25" t="inlineStr">
        <is>
          <t>1,602</t>
        </is>
      </c>
      <c r="K9" s="25" t="n"/>
      <c r="L9" s="25" t="n"/>
      <c r="M9" s="25" t="n"/>
      <c r="N9" s="25" t="inlineStr">
        <is>
          <t>1,602</t>
        </is>
      </c>
    </row>
    <row r="10">
      <c r="A10" t="inlineStr">
        <is>
          <t>id_NotesPPE_Layout10</t>
        </is>
      </c>
      <c r="D10" s="13" t="inlineStr">
        <is>
          <t>الاضافات</t>
        </is>
      </c>
      <c r="E10" s="25" t="n"/>
      <c r="F10" s="25" t="n"/>
      <c r="G10" s="25" t="n"/>
      <c r="H10" s="25" t="n"/>
      <c r="I10" s="25" t="n"/>
      <c r="J10" s="25" t="n"/>
      <c r="K10" s="25" t="inlineStr">
        <is>
          <t>579</t>
        </is>
      </c>
      <c r="L10" s="25" t="n"/>
      <c r="M10" s="25" t="n"/>
      <c r="N10" s="25" t="inlineStr">
        <is>
          <t>579</t>
        </is>
      </c>
    </row>
    <row r="11">
      <c r="A11" t="inlineStr">
        <is>
          <t>id_NotesPPE_Layout10</t>
        </is>
      </c>
      <c r="D11" s="15" t="inlineStr">
        <is>
          <t>إجمالي القمية الدفترية في نهاية الفترة</t>
        </is>
      </c>
      <c r="E11" s="26" t="n"/>
      <c r="F11" s="26" t="n"/>
      <c r="G11" s="26" t="n"/>
      <c r="H11" s="26" t="n"/>
      <c r="I11" s="26" t="inlineStr">
        <is>
          <t>1,602</t>
        </is>
      </c>
      <c r="J11" s="26" t="n"/>
      <c r="K11" s="26" t="inlineStr">
        <is>
          <t>579</t>
        </is>
      </c>
      <c r="L11" s="26" t="n"/>
      <c r="M11" s="26" t="n"/>
      <c r="N11" s="26" t="inlineStr">
        <is>
          <t>2,181</t>
        </is>
      </c>
    </row>
    <row r="12">
      <c r="A12" t="inlineStr">
        <is>
          <t>id_NotesPPE_Layout10</t>
        </is>
      </c>
      <c r="D12" s="13" t="inlineStr">
        <is>
          <t>الاستهلاك المتراكم والإطفاء ومخصص تدني القيمة في بداية الفترة</t>
        </is>
      </c>
      <c r="E12" s="25" t="n"/>
      <c r="F12" s="25" t="n"/>
      <c r="G12" s="25" t="n"/>
      <c r="H12" s="25" t="n"/>
      <c r="I12" s="25" t="inlineStr">
        <is>
          <t>1,169</t>
        </is>
      </c>
      <c r="J12" s="25" t="inlineStr">
        <is>
          <t>1,169</t>
        </is>
      </c>
      <c r="K12" s="25" t="inlineStr">
        <is>
          <t>0</t>
        </is>
      </c>
      <c r="L12" s="25" t="n"/>
      <c r="M12" s="25" t="n"/>
      <c r="N12" s="25" t="inlineStr">
        <is>
          <t>1,169</t>
        </is>
      </c>
    </row>
    <row r="13">
      <c r="A13" t="inlineStr">
        <is>
          <t>id_NotesPPE_Layout10</t>
        </is>
      </c>
      <c r="D13" s="13" t="inlineStr">
        <is>
          <t>استهلاكات</t>
        </is>
      </c>
      <c r="E13" s="25" t="n"/>
      <c r="F13" s="25" t="n"/>
      <c r="G13" s="25" t="n"/>
      <c r="H13" s="25" t="n"/>
      <c r="I13" s="25" t="inlineStr">
        <is>
          <t>177</t>
        </is>
      </c>
      <c r="J13" s="25" t="n"/>
      <c r="K13" s="25" t="inlineStr">
        <is>
          <t>186</t>
        </is>
      </c>
      <c r="L13" s="25" t="n"/>
      <c r="M13" s="25" t="n"/>
      <c r="N13" s="25" t="inlineStr">
        <is>
          <t>363</t>
        </is>
      </c>
    </row>
    <row r="14">
      <c r="A14" t="inlineStr">
        <is>
          <t>id_NotesPPE_Layout10</t>
        </is>
      </c>
      <c r="D14" s="15" t="inlineStr">
        <is>
          <t>الاستهلاك والإطفاء المتراكم  ومخصص تدني القيمة في نهاية الفترة</t>
        </is>
      </c>
      <c r="E14" s="26" t="n"/>
      <c r="F14" s="26" t="n"/>
      <c r="G14" s="26" t="n"/>
      <c r="H14" s="26" t="n"/>
      <c r="I14" s="26" t="inlineStr">
        <is>
          <t>1,346</t>
        </is>
      </c>
      <c r="J14" s="26" t="n"/>
      <c r="K14" s="26" t="inlineStr">
        <is>
          <t>186</t>
        </is>
      </c>
      <c r="L14" s="26" t="n"/>
      <c r="M14" s="26" t="n"/>
      <c r="N14" s="26" t="inlineStr">
        <is>
          <t>1,532</t>
        </is>
      </c>
    </row>
    <row r="15">
      <c r="A15" t="inlineStr">
        <is>
          <t>id_NotesPPE_Layout10</t>
        </is>
      </c>
      <c r="D15" s="17" t="inlineStr">
        <is>
          <t xml:space="preserve"> القيمة الدفترية في نهاية الفترة</t>
        </is>
      </c>
      <c r="E15" s="26" t="n"/>
      <c r="F15" s="26" t="n"/>
      <c r="G15" s="26" t="n"/>
      <c r="H15" s="26" t="n"/>
      <c r="I15" s="26" t="inlineStr">
        <is>
          <t>256</t>
        </is>
      </c>
      <c r="J15" s="26" t="n"/>
      <c r="K15" s="26" t="inlineStr">
        <is>
          <t>393</t>
        </is>
      </c>
      <c r="L15" s="26" t="n"/>
      <c r="M15" s="26" t="n"/>
      <c r="N15" s="26" t="inlineStr">
        <is>
          <t>649</t>
        </is>
      </c>
    </row>
    <row r="16">
      <c r="A16" t="inlineStr">
        <is>
          <t>id_NotesPPE_Layout10</t>
        </is>
      </c>
      <c r="D16" s="17" t="inlineStr">
        <is>
          <t>مجموع الممتلكات والآلات والمعدات</t>
        </is>
      </c>
      <c r="E16" s="26" t="n"/>
      <c r="F16" s="26" t="n"/>
      <c r="G16" s="26" t="n"/>
      <c r="H16" s="26" t="n"/>
      <c r="I16" s="26" t="inlineStr">
        <is>
          <t>256</t>
        </is>
      </c>
      <c r="J16" s="26" t="n"/>
      <c r="K16" s="26" t="inlineStr">
        <is>
          <t>393</t>
        </is>
      </c>
      <c r="L16" s="26" t="n"/>
      <c r="M16" s="26" t="n"/>
      <c r="N16" s="26" t="inlineStr">
        <is>
          <t>649</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آلات</t>
        </is>
      </c>
      <c r="H25" s="4" t="inlineStr">
        <is>
          <t>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ممتلكات وآلات ومعدات أخرى</t>
        </is>
      </c>
      <c r="N25" s="4" t="inlineStr">
        <is>
          <t>المجموع</t>
        </is>
      </c>
    </row>
    <row r="26">
      <c r="A26" t="inlineStr">
        <is>
          <t>id_NotesPPE_Layout11</t>
        </is>
      </c>
      <c r="D26" s="13" t="inlineStr">
        <is>
          <t>إجمالي  القيمة الدفترية في بداية الفترة</t>
        </is>
      </c>
      <c r="E26" s="25" t="n"/>
      <c r="F26" s="25" t="n"/>
      <c r="G26" s="25" t="n"/>
      <c r="H26" s="25" t="n"/>
      <c r="I26" s="25" t="n"/>
      <c r="J26" s="25" t="inlineStr">
        <is>
          <t>1,095</t>
        </is>
      </c>
      <c r="K26" s="25" t="n"/>
      <c r="L26" s="25" t="n"/>
      <c r="M26" s="25" t="n"/>
      <c r="N26" s="25" t="inlineStr">
        <is>
          <t>1,095</t>
        </is>
      </c>
    </row>
    <row r="27">
      <c r="A27" t="inlineStr">
        <is>
          <t>id_NotesPPE_Layout11</t>
        </is>
      </c>
      <c r="D27" s="13" t="inlineStr">
        <is>
          <t>الاضافات</t>
        </is>
      </c>
      <c r="E27" s="25" t="n"/>
      <c r="F27" s="25" t="n"/>
      <c r="G27" s="25" t="n"/>
      <c r="H27" s="25" t="n"/>
      <c r="I27" s="25" t="n"/>
      <c r="J27" s="25" t="inlineStr">
        <is>
          <t>507</t>
        </is>
      </c>
      <c r="K27" s="25" t="n"/>
      <c r="L27" s="25" t="n"/>
      <c r="M27" s="25" t="n"/>
      <c r="N27" s="25" t="inlineStr">
        <is>
          <t>507</t>
        </is>
      </c>
    </row>
    <row r="28">
      <c r="A28" t="inlineStr">
        <is>
          <t>id_NotesPPE_Layout11</t>
        </is>
      </c>
      <c r="D28" s="15" t="inlineStr">
        <is>
          <t>إجمالي القمية الدفترية في نهاية الفترة</t>
        </is>
      </c>
      <c r="E28" s="26" t="n"/>
      <c r="F28" s="26" t="n"/>
      <c r="G28" s="26" t="n"/>
      <c r="H28" s="26" t="n"/>
      <c r="I28" s="26" t="inlineStr">
        <is>
          <t>1,602</t>
        </is>
      </c>
      <c r="J28" s="26" t="inlineStr">
        <is>
          <t>1,602</t>
        </is>
      </c>
      <c r="K28" s="26" t="n"/>
      <c r="L28" s="26" t="n"/>
      <c r="M28" s="26" t="n"/>
      <c r="N28" s="26" t="inlineStr">
        <is>
          <t>1,602</t>
        </is>
      </c>
    </row>
    <row r="29">
      <c r="A29" t="inlineStr">
        <is>
          <t>id_NotesPPE_Layout11</t>
        </is>
      </c>
      <c r="D29" s="13" t="inlineStr">
        <is>
          <t>الاستهلاك المتراكم والإطفاء ومخصص تدني القيمة في بداية الفترة</t>
        </is>
      </c>
      <c r="E29" s="25" t="n"/>
      <c r="F29" s="25" t="n"/>
      <c r="G29" s="25" t="n"/>
      <c r="H29" s="25" t="n"/>
      <c r="I29" s="25" t="n"/>
      <c r="J29" s="25" t="inlineStr">
        <is>
          <t>183</t>
        </is>
      </c>
      <c r="K29" s="25" t="n"/>
      <c r="L29" s="25" t="n"/>
      <c r="M29" s="25" t="n"/>
      <c r="N29" s="25" t="inlineStr">
        <is>
          <t>183</t>
        </is>
      </c>
    </row>
    <row r="30">
      <c r="A30" t="inlineStr">
        <is>
          <t>id_NotesPPE_Layout11</t>
        </is>
      </c>
      <c r="D30" s="13" t="inlineStr">
        <is>
          <t>استهلاكات</t>
        </is>
      </c>
      <c r="E30" s="25" t="n"/>
      <c r="F30" s="25" t="n"/>
      <c r="G30" s="25" t="n"/>
      <c r="H30" s="25" t="n"/>
      <c r="I30" s="25" t="n"/>
      <c r="J30" s="25" t="inlineStr">
        <is>
          <t>986</t>
        </is>
      </c>
      <c r="K30" s="25" t="n"/>
      <c r="L30" s="25" t="n"/>
      <c r="M30" s="25" t="n"/>
      <c r="N30" s="25" t="inlineStr">
        <is>
          <t>986</t>
        </is>
      </c>
    </row>
    <row r="31">
      <c r="A31" t="inlineStr">
        <is>
          <t>id_NotesPPE_Layout11</t>
        </is>
      </c>
      <c r="D31" s="15" t="inlineStr">
        <is>
          <t>الاستهلاك والإطفاء المتراكم  ومخصص تدني القيمة في نهاية الفترة</t>
        </is>
      </c>
      <c r="E31" s="26" t="n"/>
      <c r="F31" s="26" t="n"/>
      <c r="G31" s="26" t="n"/>
      <c r="H31" s="26" t="n"/>
      <c r="I31" s="26" t="inlineStr">
        <is>
          <t>1,169</t>
        </is>
      </c>
      <c r="J31" s="26" t="inlineStr">
        <is>
          <t>1,169</t>
        </is>
      </c>
      <c r="K31" s="26" t="inlineStr">
        <is>
          <t>0</t>
        </is>
      </c>
      <c r="L31" s="26" t="n"/>
      <c r="M31" s="26" t="n"/>
      <c r="N31" s="26" t="inlineStr">
        <is>
          <t>1,169</t>
        </is>
      </c>
    </row>
    <row r="32">
      <c r="A32" t="inlineStr">
        <is>
          <t>id_NotesPPE_Layout11</t>
        </is>
      </c>
      <c r="D32" s="17" t="inlineStr">
        <is>
          <t xml:space="preserve"> القيمة الدفترية في نهاية الفترة</t>
        </is>
      </c>
      <c r="E32" s="26" t="n"/>
      <c r="F32" s="26" t="n"/>
      <c r="G32" s="26" t="n"/>
      <c r="H32" s="26" t="n"/>
      <c r="I32" s="26" t="n"/>
      <c r="J32" s="26" t="inlineStr">
        <is>
          <t>433</t>
        </is>
      </c>
      <c r="K32" s="26" t="n"/>
      <c r="L32" s="26" t="n"/>
      <c r="M32" s="26" t="n"/>
      <c r="N32" s="26" t="inlineStr">
        <is>
          <t>433</t>
        </is>
      </c>
    </row>
    <row r="33">
      <c r="A33" t="inlineStr">
        <is>
          <t>id_NotesPPE_Layout11</t>
        </is>
      </c>
      <c r="D33" s="17" t="inlineStr">
        <is>
          <t>مجموع الممتلكات والآلات والمعدات</t>
        </is>
      </c>
      <c r="E33" s="26" t="n"/>
      <c r="F33" s="26" t="n"/>
      <c r="G33" s="26" t="n"/>
      <c r="H33" s="26" t="n"/>
      <c r="I33" s="26" t="n"/>
      <c r="J33" s="26" t="inlineStr">
        <is>
          <t>433</t>
        </is>
      </c>
      <c r="K33" s="26" t="n"/>
      <c r="L33" s="26" t="n"/>
      <c r="M33" s="26" t="n"/>
      <c r="N33" s="26" t="inlineStr">
        <is>
          <t>433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5" t="inlineStr">
        <is>
          <t>41,094</t>
        </is>
      </c>
      <c r="F9" s="25" t="inlineStr">
        <is>
          <t>33,835</t>
        </is>
      </c>
    </row>
    <row r="10">
      <c r="A10" t="inlineStr">
        <is>
          <t>id_IncomeTax_Layout70</t>
        </is>
      </c>
      <c r="D10" s="5" t="inlineStr">
        <is>
          <t xml:space="preserve"> ضريبة الدخل مدفوعة</t>
        </is>
      </c>
      <c r="E10" s="25" t="inlineStr">
        <is>
          <t>40,855</t>
        </is>
      </c>
      <c r="F10" s="25" t="inlineStr">
        <is>
          <t>33,597</t>
        </is>
      </c>
    </row>
    <row r="11">
      <c r="A11" t="inlineStr">
        <is>
          <t>id_IncomeTax_Layout70</t>
        </is>
      </c>
      <c r="D11" s="5" t="inlineStr">
        <is>
          <t>ضريبة الدخل المستحقة</t>
        </is>
      </c>
      <c r="E11" s="25" t="inlineStr">
        <is>
          <t>0</t>
        </is>
      </c>
      <c r="F11" s="25" t="inlineStr">
        <is>
          <t>40,856</t>
        </is>
      </c>
    </row>
    <row r="12">
      <c r="A12" t="inlineStr">
        <is>
          <t>id_IncomeTax_Layout70</t>
        </is>
      </c>
      <c r="D12" s="17" t="inlineStr">
        <is>
          <t>الرصيد في نهاية السنة</t>
        </is>
      </c>
      <c r="E12" s="26" t="inlineStr">
        <is>
          <t>239</t>
        </is>
      </c>
      <c r="F12" s="26" t="inlineStr">
        <is>
          <t>41,094</t>
        </is>
      </c>
    </row>
    <row r="13"/>
    <row hidden="1" r="14"/>
    <row hidden="1" r="15">
      <c r="A15" t="inlineStr">
        <is>
          <t>ELR#notesincometax#id_IncomeTax_Layout8</t>
        </is>
      </c>
    </row>
    <row hidden="1" r="16"/>
    <row hidden="1" r="17"/>
    <row hidden="1" r="18"/>
    <row r="19">
      <c r="D19" s="3" t="n"/>
      <c r="E19" s="24" t="n"/>
      <c r="F19" s="22"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5" t="inlineStr">
        <is>
          <t>0</t>
        </is>
      </c>
      <c r="F22" s="25" t="inlineStr">
        <is>
          <t>40,856</t>
        </is>
      </c>
    </row>
    <row r="23">
      <c r="A23" t="inlineStr">
        <is>
          <t>id_IncomeTax_Layout81</t>
        </is>
      </c>
      <c r="D23" s="17" t="inlineStr">
        <is>
          <t xml:space="preserve">مجموع مصروف (ايراد) ضريبة الدخل  </t>
        </is>
      </c>
      <c r="E23" s="26" t="inlineStr">
        <is>
          <t>0</t>
        </is>
      </c>
      <c r="F23" s="26" t="inlineStr">
        <is>
          <t>40,856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10082</t>
        </is>
      </c>
    </row>
    <row r="9">
      <c r="A9" t="inlineStr">
        <is>
          <t>id_FilingInformation_Layout10</t>
        </is>
      </c>
      <c r="D9" s="5" t="inlineStr">
        <is>
          <t>إسم الشركة مقدمة التقرير (الانجليزية)</t>
        </is>
      </c>
      <c r="E9" s="6" t="inlineStr">
        <is>
          <t>NOOR CAPITAL MARKTS FOR DIVERSIFIED INVESTMENTS</t>
        </is>
      </c>
    </row>
    <row r="10">
      <c r="A10" t="inlineStr">
        <is>
          <t>id_FilingInformation_Layout10</t>
        </is>
      </c>
      <c r="D10" s="5" t="inlineStr">
        <is>
          <t>إسم الشركة مقدمة التقرير (العربية)</t>
        </is>
      </c>
      <c r="E10" s="6" t="inlineStr">
        <is>
          <t>نور كابيتال ماركتس للإستثمارات المتعددة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Chairman of the Board’s StatementDear Esteemed Shareholders,I am pleased to welcome you through the Annual Report of Noor Capital Markets for Multi Investments for the fiscal year ended December 31, 2025. In this report, we review our business results, highlight our key achievements, and outline our strategic direction for 2026.The year 2025 was marked by continuous effort and careful planning, as the Company continued to implement its strategy based on investment diversification and balanced risk management, amid an economic environment characterized by challenges and rapid changes. These efforts resulted in positive financial outcomes that reflect the strength of our business model and the efficiency of our executive management.Financial Performance for 2025The Company’s total revenues amounted to JOD 442,416, while net profit reached JOD 226,948, representing a growth rate of 11.56% compared to the previous year. This growth underscores our ability to generate added value for our shareholders and enhance returns within a framework of financial discipline and sound management.Institutional Stability and Risk ManagementDuring 2025, the Company did not experience any material events with financial impact, reflecting the strength of its financial position, the effectiveness of its risk management policies, and its commitment to maintaining operational stability.Service Development and Strengthening PartnershipsThe Company continued to provide specialized advisory services to related entities, in line with its direction to expand its business scope and diversify its income sources. This approach strengthens its position within the investment sector and reinforces its role as a trusted partner in delivering financial solutions.As a company listed on the Amman Stock Exchange, we place the highest importance on disclosure, transparency, and compliance with governing regulations, safeguarding the rights of our shareholders and enhancing their confidence in our performance.Our Outlook for 2026During the coming year, we look forward to continuing our measured expansion into promising, value-added sectors, with a focus on enhancing operational efficiency and generating sustainable returns. We will also continue to develop our governance and compliance systems in line with best practices and international standards, supporting our institutional approach based on transparency and accountability.Allow me to extend my sincere thanks and appreciation to the Hashemite Kingdom of Jordan, under the leadership of His Majesty King Abdullah II bin Al-Hussein, may God protect him, for his continuous support of the economic sector, which strengthens the business and investment environment in our beloved country.In conclusion, I would like to express my deepest gratitude to our valued shareholders for their trust, and to all our employees for their dedicated efforts. We remain committed to working as one team to achieve further accomplishments and to strengthen the Company’s position in the years ahead.Peace, mercy, and blessings of Allah be upon you.Nasser Abdulmohsen Al-Marri
Chairman of the Board
Noor Capital Markets for Multi Investments</t>
        </is>
      </c>
      <c r="F11" s="11" t="inlineStr">
        <is>
          <t>كلمة رئيس مجلس الإدارة السادة المساهمين الكرام، يسرني أن أرحب بكم من خلال هذا التقرير السنوي لشركة نور كابيتال ماركتس للاستثمارات المتعددة عن السنة المالية المنتهية في 31 كانون الأول 2025، والذي نستعرض فيه نتائج أعمالنا، وأبرز ما تحقق من إنجازات، إضافة إلى توجهاتنا الاستراتيجية للعام 2026. لقد كان عام 2025 عامًا من العمل المتواصل والتخطيط المدروس، حيث واصلت الشركة تنفيذ استراتيجيتها القائمة على التنويع الاستثماري والإدارة المتوازنة للمخاطر، في ظل بيئة اقتصادية تتسم بالتحديات والتغيرات المتسارعة. وقد أثمرت هذه الجهود عن تحقيق نتائج مالية إيجابية تعكس متانة نموذج أعمالنا وكفاءة إدارتنا التنفيذية. الأداء المالي لعام 2025بلغ إجمالي إيرادات الشركة 442,416 دينارًا أردنيًا، فيما سجل صافي الربح 226,948 دينارًا أردنيًا، بنسبة نمو بلغت 11.56% مقارنة بالعام السابق. ويؤكد هذا النمو قدرتنا على تحقيق قيمة مضافة لمساهمينا، وتعزيز العوائد ضمن إطار من الانضباط المالي والإدارة الرشيدة. الاستقرار المؤسسي وإدارة المخاطرلم تشهد الشركة خلال عام 2025 أي أحداث جوهرية ذات أثر مالي، الأمر الذي يعكس قوة مركزها المالي وفعالية سياساتها في إدارة المخاطر، وحرصها على المحافظة على استقرار عملياتها التشغيلية. تطوير الخدمات وتعزيز الشراكاتاستمرت الشركة في تقديم خدمات استشارية متخصصة لعدد من الجهات ذات العلاقة، ضمن توجهها لتوسيع نطاق أعمالها وتنمية مصادر دخلها، بما يعزز مكانتها في القطاع الاستثماري ويكرّس دورها كشريك موثوق في تقديم الحلول المالية. وباعتبارنا شركة مدرجة في بورصة عمان، فإننا نولي أهمية قصوى لمبادئ الإفصاح والشفافية والالتزام بالتشريعات الناظمة، بما يصون حقوق مساهمينا ويعزز ثقتهم بأدائنا. تطلعاتنا لعام 2026نتطلع خلال العام المقبل إلى مواصلة التوسع المدروس في قطاعات واعدة ذات قيمة مضافة، مع التركيز على تعزيز الكفاءة التشغيلية وتنمية العوائد المستدامة. كما سنستمر في تطوير أنظمة الحوكمة والامتثال بما يتماشى مع أفضل الممارسات والمعايير الدولية، دعمًا لنهجنا المؤسسي القائم على الشفافية والمساءلة. ولا يفوتني في هذا المقام أن أتقدم بخالص الشكر والتقدير إلى المملكة الأردنية الهاشمية بقيادة جلالة الملك عبدالله الثاني ابن الحسين حفظه الله، على ما يوليه من اهتمام ودعم متواصل للقطاع الاقتصادي، بما يعزز بيئة الأعمال والاستثمار في وطننا العزيز. وفي الختام، أتوجه بالشكر الجزيل لمساهمينا الكرام على ثقتهم العالية، ولجميع العاملين في الشركة على جهودهم المخلصة. ونعاهدكم على مواصلة العمل بروح الفريق الواحد لتحقيق مزيد من الإنجازات وترسيخ مكانة الشركة في السنوات القادمة. والسلام عليكم ورحمة الله وبركاته،، ناصر عبدالمحسن المريرئيس مجلس الإدارةنور كابيتال ماركتس للاستثمارات المتعددة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Main Activity of the Company:A) Establishment and Activities:Noor Capital Markets Public Shareholding Company was established on 14/02/2005 with a capital of one million Jordanian Dinars, divided into one million shares with a nominal value of one Jordanian Dinar per share.The Extraordinary General Assembly, in its meeting held on 21/04/2016, resolved to increase the Company’s capital from 1 million shares/JOD 1 million to 2 million shares/JOD 2 million through a private subscription for the Company’s shareholders and/or others, at a nominal value of one Jordanian Dinar per share and with an issue discount of 700 fils per share.The Company’s main activity is investing in real estate for the purpose of residential, agricultural, industrial, and tourism development, as well as financing the construction of buildings and facilities.The Company provides external economic and administrative consultancy services to its parent company – NCM Investment – Kuwait (a closed private shareholding company). B) Head Office: Geographic AreaLocationGeneral AdministrationAl-Swaifyeh – Fiesta Complex – 2nd Floor – Princess Alia Bint Al Hussein S  The Company’s sole head office is located in Amman – Al-Swaifyeh – Fiesta Complex. The Company has no other branches. C) Capital Investment Size:There is no capital investment.D) Number of Employees:AdministrationNumber of EmployeesHead Office4Total4</t>
        </is>
      </c>
      <c r="F11" s="11" t="inlineStr">
        <is>
          <t>-)- نشاط الشركة الرئيسي:أ) - تأسست شركة نور كابيتال ماركتس المساهمة العامة المحدودة بتاريخ 14/02/2005 برأس مال مليون دينار مقسم الى مليون سهم وبقيمة اسمية دينار واحد للسهم الواحد.قررت الهيئة العامة في اجتماعها الغير العادي الذي عقد بتاريخ 21/04/2016 بزيادة رأس مال الشركة من 1 مليون سهم/ دينار الى 2 مليون سهم / دينار عن طريق الاكتتاب الخاص لمساهمي الشركة و/أو لغيرهم بقيمة اسمية دينار للسهم الواحد وبخصم اصدار مقداره 700 فلس للسهم الواحد.* يقوم نشاط الشركة على الاستثمار في العقارات بقصد التطوير السكني والزراعي والصناعي والسياحي وتمويل إقامة المباني والمنشأة.* تقدم الشركة استشارات اقتصادية وإدارية خارجية الى الشركة الام -إن سي أم للاستثمار-الكويت- (شركة مساهمة خاصة مقفلة).  ب) – مقر الشركة الرئيسي:المكان الجغرافيالموقع الجغرافيالإدارة العامةالصويفية _ مجمع فييستا _الطابق الثاني – شارع الاميرة عليا بنت الحسين. يقع مقر الشركة الرئيسي والوحيد في مدينة عمان –الصويفية– مجمع فييستا ولا يوجد فروع أخرى للشركة. ج) - حجم الاستثمار الرأسمالي:لا يوجد حجم استثمار رأسمالي. ح) - وعدد الموظفين في كل منها: الإدارة العامةعدد الموظفينالفرع الرئيسي4المجموع4</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B) Head Office: Geographic AreaLocationGeneral AdministrationAl-Swaifyeh – Fiesta Complex – 2nd Floor – Princess Alia Bint Al Hussein S  The Company’s sole head office is located in Amman – Al-Swaifyeh – Fiesta Complex. The Company has no other branches. C) Capital Investment Size:There is no capital investment.D) Number of Employees:AdministrationNumber of EmployeesHead Office4Total4</t>
        </is>
      </c>
      <c r="F12" s="11" t="inlineStr">
        <is>
          <t>ب) – مقر الشركة الرئيسي:المكان الجغرافيالموقع الجغرافيالإدارة العامةالصويفية _ مجمع فييستا _الطابق الثاني – شارع الاميرة عليا بنت الحسين. يقع مقر الشركة الرئيسي والوحيد في مدينة عمان –الصويفية– مجمع فييستا ولا يوجد فروع أخرى للشركة. ج) - حجم الاستثمار الرأسمالي:لا يوجد حجم استثمار رأسمالي. ح) - وعدد الموظفين في كل منها: الإدارة العامةعدد الموظفينالفرع الرئيسي4المجموع4</t>
        </is>
      </c>
    </row>
    <row r="13">
      <c r="A13" t="inlineStr">
        <is>
          <t>DisclosuresDirectorsReport0</t>
        </is>
      </c>
      <c r="D13" s="10" t="inlineStr">
        <is>
          <t>وصف للشركات التابعة وطبيعة أعمالها ومجالات نشاطها؛</t>
        </is>
      </c>
      <c r="E13" s="11" t="inlineStr">
        <is>
          <t>Subsidiaries of the Company:A) Description of Subsidiaries:
The Company does not have any subsidiaries inside or outside the Hashemite Kingdom of Jordan.B) Nature of Their Business:
Not applicable.C) Areas of Activity:
Not applicable.</t>
        </is>
      </c>
      <c r="F13" s="11" t="inlineStr">
        <is>
          <t>شركات التابعة للشركة: -أ) – وصف الشركات التابعة: -لا يوجد للشركة أي شركات تابعة داخل المملكة الأردنية الهاشمية أو خارجها.ب) – وطبيعة عملها – لا يوجد.خ) – ومجالات نشاطها – لا يوجد.</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A) Board of DirectorsName: Nasser Abdul Mohsen Mohammad Ali Al-Marri
Position: Chairman of the Board
Date of Appointment: 12/11/2015
Date of Birth: 1961Academic Qualifications:Bachelor’s Degree in Finance – Kuwait University.Executive courses in management and leadership from leading U.S. universities including Harvard, Washington, and Columbia.Professional training certificates from major international banks such as Citibank, JPMorgan, and Deutsche Bank.Professional Experience:International Airports Group (owner of Queen Alia International Airport), in partnership with Aéroports de Paris, Abu Dhabi Investment Company, Greek GMB Group, and National Industries Group – Vice Chairman and CEO since 2009 to date.Noor Financial Investment Company – Vice Chairman and Managing Director (2005–2010).Noor Jordanian Kuwaiti Financial Investment Company – Chairman (2009).Noor Jordanian Kuwaiti Transport Company (Distinguished Taxi) – Chairman (2009).Kuwait Investment Authority – Director of Loans Department and Acting Director of Direct Investments Department (1992–2005).Member of the Kuwaiti Government Financial Team responsible for arranging a USD 5.5 billion loan during the reconstruction period following the liberation of Kuwait (1991–1992).Volunteer First Lieutenant with the British Army during the liberation of Kuwait (1990–1991); awarded Liberation Medals by Sheikh Jaber Al-Ahmad, King Fahd, Prince Sultan, and Queen Elizabeth II. Name: Dr. Haider Abdulrahman Abdullah Al-Majali
Position: Vice Chairman
Date of Appointment: 09/01/2020
Date of Birth: 1968Academic Qualifications:PhD in International Law – Scotland, 1999.Professional Experience:Managing Director, Dar for Commercial Consultancy (2017–present).CEO, Al Jasmi Holding Company – Bahrain (2014–2016).CEO, Diyar Bahrain (2012–present).Chief Operating Officer and Partner, Gulf Finance House (2010–2012). Name: Marwan Hashem Ahsin Abu Dheim
Position: Board Member
Date of Appointment: 09/01/2020
Date of Birth: 1980Academic Qualifications:Bachelor’s Degree in Accounting – Al-Ahliyya Amman University.Professional Experience:Board Member, Middle East Complex Company.Board Member, Al-Janoub Electronics Company. Name: Ziad Shukri Boutros Al-Salaita
Position: Board Member
Date of Appointment: 09/01/2020
Date of Birth: 1957Academic Qualifications:Diploma in Accounting – Arab College, 1978.Professional Experience:Partner and General Manager, Al-Maghtas Tourism Restaurants Company (2019–present).Financial Manager, Al-Nisr Clearance and International Transport Company (1994–2009).Accountant, Construction Equipment Manufacturing Company (1985–1991).Worked in several banks (1978–1984). Name: Ali Thaher Hassan Al-Ghazzawi
Position: Board Member
Date of Appointment: 10/03/2024
Date of Birth: 27/02/1959Academic Qualifications:Bachelor’s Degree in Political Science and Economics – SUNY New York.Master’s Degree in Economics.Professional Experience:Minister of Labor (01/06/2016 – 27/02/2018).Chairman of the Board, Social Security Corporation.Chairman of the Board, Vocational Training and Employment Corporation.Chairman of the Board, Development Fund.Minister of Water and Irrigation (27/02/2018 – 30/06/2018).Chairman of the Board, Water Authority of Jordan.Chairman of the Board, Jordan Valley Authority.  B) Executive ManagementGeneral ManagerName: Firas Malek Yousef Al-Kurdi
Position: General Manager
Date of Appointment: 09/01/2017
Date of Birth: 1977Academic Qualifications:Bachelor of Laws – Carleton University, Canada (2000–2004).Professional Experience:Legal Department Manager, NCM Investment Company (2015–present).Legal Research Manager, Jana Real Estate Company (2012–2015).Lawyer, Jowan Investments Company (2011–2012).  Chief Financial OfficerName: Azzam Mohammad Moein Abdul Fattah Bshtawi
Position: Chief Financial Officer
Date of Appointment: 11/07/2021
Date of Birth: 1977Academic Qualifications:Bachelor’s Degree in Accounting – Al-Ahliyya Amman University.Professional Experience:Head of Accounts, Noor Capital Markets Multi-Investments Company.Deputy Head of Accounts and Chief Accountant, Arab Center (2014–2021).Head of Accounts, Al-Zawraa Industrial Company (Mazaya) (2014–2021). The Chairman of the Board has been authorized to act in financial, administrative, legal, and other matters in accordance with the Company’s Registration Certificate issued by the Companies Controller.Get smarter responses, upload files and images, and more.</t>
        </is>
      </c>
      <c r="F14" s="11" t="inlineStr">
        <is>
          <t>– أسماء أعضاء مجلس الإدارة ونبذة تعريفية عن كل منهم: - الاسم ناصر عبد المحسن محمد علي المريالمنصب رئيس مجلس الادارةتاريخ التعيين 12/11/2015تاريخ الميلاد 1961الشهادات العلميةبكالوريوس في التمويل- جامعة الكويت.دورات في الإدارة والقيادة من مختلف الجامعات الأمريكية كهارفارد وواشنطن وكولومبيا.حاصل على شهادات تدريبية من أشهر المصارف العالمية كسيتي بانك وجي بي مورغان وبنك دويتشة.الخبرات العملية مجموعة المطارات الدولية (الشركة المالكة لمطار الملكة علياء الدولي) مشاركة مع هيئة مطارات فرنسا وشركة أبو ظبي للاستثمار الحكومية، ومجموعة جي أم بي اليونانية، ومجموعة الصناعات الوطنية). نائب رئيس مجلس الإدارة وعضواً منتدبا من 2009 حتى الآن.شركة نور للاستثمار المالي: نائب رئيس مجلس الإدارة العضو المنتدب من 2005 حتى 2010.شركة نور الأردنية الكويتية للاستثمار المالي: رئيس مجلس الإدارة 2009.شركة نور الأردنية الكويتية للنقل (تاكسي المميز) رئيس مجلس الإدارة 2009.الهيئة العامة للاستثمار مدير إدارة القروض ومدير إدارة الاستثمارات المباشرة بالوكالة من 1992 حتى 2005.الهيئة العامة للاستثمار – عضو في الفريق المالي لحكومة الكويت لتنظيم أكبر قرض بقيمة 5.5 بليون دولار وذلك في فترة إعادةِ إعمار الكويت بعد حرب تحرير الكويت من 1991 حتى 1992.متطوع مع الجيش البريطاني في حرب تحرير دولة الكويت وقد منح رتبة ملازم أول متطوع وحصل على وسام التحرير من الشيخ/ جابر الأحمد، والملك فهد، والأمير سلطان، والملكة إليزابيث من 1990 حتى 1991.  الاسم الدكتور حيدر عبد الرحمن عبدالله المجاليالمنصب نائب رئيس مجلس الادارةتاريخ التعيين 09/01/2020تاريخ الميلاد 1968الشهادات العلمية دكتوراه في القانون الدولي – اسكوتلندا 1999.الخبرات العملية (2017- الى الان) عضو المنتدب دار للاستشارات التجارية.(2014-2016) المدير التنفيذي لشركة الجسمي القابضة – البحرين.(2012- الى الان) المدير التنفيذي لشركة ديار البحرين.(2010- 2012) مدير العمليات الرئيسي وشريك لشركة بيت التمويل الخليجي. الاسم مروان هاشم احسين ابو دهيمالمنصب عضوتاريخ التعيين 09/01/2020تاريخ الميلاد 1980الشهادات العلمية بكالوريوس محاسبة - جامعة عمان الاهليةالخبرات العملية عضو مجلس ادارة شركة مجمع الشرق الاوسط.عضو مجلس ادارة شركة الجنوب للإلكترونيات .   الاسم زياد شكري بطرس السلايطةالمنصب عضوتاريخ التعيين 09/ 1 /2020تاريخ الميلاد 1957الشهادات العلمية دبلوم محاسبة - الكلية العربية 1978الخبرات العملية 2019 شريك و مدير عام شركة المغطس للمطاعم السياحية2009 - 2019 متقاعد1994 - 2009 مدير مالي شركة النسر للتخليص و النقل الدولي1992 - 1994 عمل حر1985 - 1991 محاسب شركة صناعة المعدات الانشائية1978 - 1984 موظف عدة بنوك. الاسم علي ظاهر حسن الغزاويالمنصب عضوتاريخ التعيين 10/03/2024تاريخ الميلاد 27/2/1959الشهادات العلمية *بكالوريوس علوم سياسية واقتصادية / جامعةSunny New York*ماجستير في الاقتصاد الخبرات العملية من 1/6/20216 لغاية 27/2/2018شغل منصب وزير العملرئيس مجلس إدارة الضمان الاجتماعيرئيس مجلس إدارة التدريب والتشغيلرئيس مجلس إدارة صندوق التطوير التنمويمن تاريخ 27/2/2018 لغاية 30/6/2018شغل منصب وزير المياه والري.رئيس مجلس إدارة سلطة مياه الاردن.سلطة وادي الاردن.     ب) أسماء ورتب أعضاء الإدارة العليا ذوي السلطة التنفيذية ونبذة تعريفية عن كل منهم: - المدير العام: السيد /فراس مالك يوسف الكردي. الاسم فراس مالك يوسف الكردي المنصب المدير العامتاريخ التعيين 09/01/2017تاريخ الميلاد 1977الشهادات العلمية بكالوريوس قانون - جامعة كارلتون كندا 2000- 2004الخبرات العملية مدير الدائرة القانونية لشركة إن سي أم للاستثمار 2015 الى الان.مدير الابحاث القانونية لشركة جنى للعقارات 2012-2015.محامي في شركة جوعان للاستثمارات 2011-2012. - المدير المالي: عزام محمد معين عبد الفتاح بشتاوي محمد معين عبد الفتاح بشتاوي الاسم عزام محمد معين عبد الفتاح بشتاويالمنصب المدير الماليتاريخ التعيين 11-7-2021تاريخ الميلاد 1977الشهادات العلمية بكالوريوس محاسبة / جامعة عمان الاهليةالخبرات العملية رئيس الحسابات نور كابيتال ماركتس للاستثمارات المتعددةنائب رئيس الحسابات ومحاسب رئيسي المركز العربي 2014-2021رئيس الحسابات شركة الزوراء الصناعية (مزايا) 2021-2014</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Statement of the names of major shareholders holding 5% or more of the Company’s issued shares, the number of shares owned by each, and a comparison with the previous year (according to the Shareholders Register as of 25/02/2024):Name31/12/2024 Number of Shares31/12/2024 %31/12/2025 Number of Shares31/12/2025 %NCM Investment (formerly Noor Capital Markets Brokerage Company)821,80982.18%821,80982.18%Abdullah Mohammad Mohammad Al-Laham34,4573.45%36,4573.60%</t>
        </is>
      </c>
      <c r="F15" s="11" t="inlineStr">
        <is>
          <t>– أسماء كبار مالكي الأسهم المصدرة من قبل الشركة (إذا كانت هذه الملكية تشكل %5 فأكثر): -بيان بأسماء كبار مالكي الاسهم المصدرة من قبل الشركة وعدد الاسهم المملوكة لكل منهم ومقارنتها مع السنة السابقة: (حسب سجل المساهمين 25/02/2024) الاسـم31/12/202431/12/2025عدد الأسهمالنسبة المئوية%عدد الأسهمالنسبة المئوية%ان سي ام للاستثمار ( شركة نور كابيتال ماركتس للوساطة المالية سابقاً)821,80982.18 %821,80982.18 %عبد الله محمد محمد اللحام34,4573.45 %36,4573.6 %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A) Business Sector:
The Company is not exposed to any type of competition in its line of business, as it signed an agreement in 2017 to provide external consultancy services to related parties.B) Main Markets:
Its main markets are within the Hashemite Kingdom of Jordan and abroad.C) Share of the Local Market:
The Company does not have a share in the local market.D) Share of Foreign Markets:
The Company does not have a share in foreign markets.</t>
        </is>
      </c>
      <c r="F16" s="11" t="inlineStr">
        <is>
          <t xml:space="preserve">قطاع نشاطها.لا تتعرض الشركة لأي نوع من المنافسة في نشاطها كون الشركة قامت في عام 2017 بتوقيع اتفاقية تقديم خدمات الاستشارات خارجية لجهات ذات علاقة.ب) وأسواقها الرئيسية:تتمثل أسواقها الرئيسية داخل المملكة الأردنية الهاشمية وخارجها.ج) وحصتها من السوق المحلي:لا يوجد لها حصة في السوق المحلي:ح) وحصتها من الأسواق الخارجية.لا يوجد لها حصة من الأسواق الخارجية.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A) The Company does not rely on any specific suppliers (locally or internationally) that constitute 10% or more of its total purchases.B) The Company has a principal external client under an annual consultancy agreement with NCM Investment Company, which represents 100% of the Company’s total revenues.</t>
        </is>
      </c>
      <c r="F17" s="11" t="inlineStr">
        <is>
          <t>أ) لا يوجد موردين (محليا وخارجيا) محددين تعتمد عليهم الشركة يشكلون 10% فأكثر من اجمالي المشتريات.ب) يوجد عملاء رئيسين خارجيا (عقد استشارات سنوي مع شركة ان سي ام للاستثمار) حيث تمثل 100% من اجمالي ايرادات الشركة.</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A) The Company does not rely on any specific suppliers (locally or internationally) that constitute 10% or more of its total purchases.B) The Company has a principal external client under an annual consultancy agreement with NCM Investment Company, which represents 100% of the Company’s total revenues.</t>
        </is>
      </c>
      <c r="F18" s="11" t="inlineStr">
        <is>
          <t>أ) – وصف لأي حماية حكومية أو امتيازات تتمتع بها الشركة أو أي من منتجاتها بموجب القوانين.* لا يوجد أي حماية حكومية تتمتع بها الشركة أو منتجاتها بموجب القوانين والأنظمة أو غيرها.ب) – وصف لأي براءات اختراع أو حقوق امتياز.* لا يوجد حقوق امتياز ولا براءة اختراع تتمتع بها الشركـة.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A) Description of Any Decisions Issued by the Government, International Organizations, or Others that Have a Material Impact on the Company’s Operations, Products, or Competitive Position:
There are no decisions issued by the government or international organizations that have a material impact on the Company’s operations, products, or competitive position.B) Disclosure of the Company’s Application of International Quality Standards:
There are no international quality standards applied to the Company, as such standards are not applicable since the Company is not included in the ASE 20 Index.</t>
        </is>
      </c>
      <c r="F19" s="11" t="inlineStr">
        <is>
          <t>أ) – وصف لأي قرارات صادرة عن الحكومة أو المنظمات الدولية أو غيرها لها أثر مادي على عمل الشركة أو منتجاتها أو قدرتها التنافسية.* لا يوجد أي قرارات صادرة عن الحكومة او المنظمات الدولية.ب) – الإفصاح عن تطبيق الشركة لمعايير الجودة الدولية..لا يوجد أي معايير الجودة الدولية لعدم تطبيقها على الشركة لان الشركة ليست ضمن ASE 20</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Corporate Governance and Organizational Structure:Chairman of the BoardAudit CommitteeNominations and Remuneration CommitteeBoard SecretaryGovernance CommitteeRisk Management CommitteeGeneral ManagerAdministrative Officer | HR Manager | Chief Financial Officer B) Number of Employees:
The total number of employees in the Company is four (4).C) Categories and Qualifications of Employees:Educational QualificationNumber of EmployeesBachelor’s Degree4Total4 D) Employee Training and Development Programs:
There are no training or qualification programs for the Company’s employees.
</t>
        </is>
      </c>
      <c r="F20" s="11" t="inlineStr">
        <is>
          <t>رئيس مجلس الادارة لجنة التدقيق  لجنة الترشيحات والمكافأةأمين السر المجلسلجنة الحوكمةلجنة إدارة المخاطر المدير العام  مسؤول اداري مدير الموارد البشرية المدير المالي  ب) - عدد موظفي الشركة:بلغ إجمالي عدد موظفي الشركة أربعة (4) موظفين.ج) - وفئاتهم ومؤهلاتهم:المؤهل العلمي عدد الموظفينعدد الموظفينالمؤهل العلمي4بكالوريوس4المجموع    د) برامج تأهيل وتدريب موظفي الشركة:لا يوجد اي برامج تأهيل وتدريب لموظفي الشركة</t>
        </is>
      </c>
    </row>
    <row r="21">
      <c r="A21" t="inlineStr">
        <is>
          <t>DisclosuresDirectorsReport0</t>
        </is>
      </c>
      <c r="D21" s="10" t="inlineStr">
        <is>
          <t xml:space="preserve">وصف للمخاطر التي تتعرض الشركة لها </t>
        </is>
      </c>
      <c r="E21" s="11" t="inlineStr">
        <is>
          <t>There are no risks that the Company is expected to face during the upcoming fiscal year that could have a material impact on its operations.</t>
        </is>
      </c>
      <c r="F21" s="11" t="inlineStr">
        <is>
          <t>لا يوجد مخاطر من الممكن ان تتعرض الشركة لها خلال السنة المالية اللاحقة ولها تأثير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A) Financial Performance:
The Company achieved total revenues of JOD 442,416 for the year 2025 and recorded a net profit of JOD 226,948, representing an increase of 12% compared to 2024.B) Description of Significant Events During the Fiscal Year:
There were no material financial events affecting the Company during the year.</t>
        </is>
      </c>
      <c r="F22" s="11" t="inlineStr">
        <is>
          <t>أ) – حققت الشركة اجمالي ايرادات لعام 2025 بواقع 442,416 دينار وكما حققت الشركة صافي ارباح بواقع 226,948 دينار أردني بنسبة ارتفاع 12%عن عام 2024.ب) – ووصف الاحداث الهامة التي مرت على الشركة خلال السنة المالية.لم يكن هناك اي احداث مالية مؤثرة.</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There is no financial impact from any non-recurring transactions that occurred during the fiscal year, and none fall outside the Company’s main business activities.</t>
        </is>
      </c>
      <c r="F23" s="11" t="inlineStr">
        <is>
          <t>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Financial Summary for the Last Five Years:Statement20252024202320222021Net Profit (Loss) – JOD226,948203,429126,389191,630317,004Dividends Distributed – JOD–100,000100,000200,000250,000Net Shareholders’ Equity – JOD1,506,0021,379,0541,275,6251,349,2361,407,606Securities Prices – JOD1.571.571.861.672.74</t>
        </is>
      </c>
      <c r="F24" s="11" t="inlineStr">
        <is>
          <t xml:space="preserve"> البيان20252024202320222021أ)الأرباح ( الخسائر) المحققة 226,948203,429126,389191,630317,004ب)الأرباح الموزعة  100000100000200000250000ج)صافي حقوق المساهمين 1,506,0021,379,0541,275,6251,349,2361,407,606د)أسعار الأوراق المالية 1.571.571.861.672.74</t>
        </is>
      </c>
    </row>
    <row r="25">
      <c r="A25" t="inlineStr">
        <is>
          <t>DisclosuresDirectorsReport0</t>
        </is>
      </c>
      <c r="D25" s="10" t="inlineStr">
        <is>
          <t xml:space="preserve">تحليل للمركز المالي للشركة ونتائج أعمالها خلال السنة المالية </t>
        </is>
      </c>
      <c r="E25" s="11" t="inlineStr">
        <is>
          <t>Company Financial Indicators (2020 - 2025)Indicator202520242023202220212020Gross Profit Margin0.00%0.00%0.00%0.00%0.00%0.00%Net Profit Margin Before Tax51.41%55.20%45.60%49.00%685.00%723.00%Current Ratio13.5 : 19.7 : 19.33 : 18.90 : 10.08 : 10.08 : 1Quick Ratio13.5 : 19.7 : 19.33 : 18.90 : 10.08 : 10.08 : 1Return on Equity (ROE)22.70%20.30%12.60%19.10%31.70%29.60%Total Revenue to Total Assets27.14%28.60%24.60%34.10%32.50%32.70%Return on Sales51.29%45.90%36.00%36.90%61.10%57.10%Debt to Equity Ratio8%12%12%13%13%21%</t>
        </is>
      </c>
      <c r="F25" s="11" t="inlineStr">
        <is>
          <t>البيان202520242023202220212020هامش مجمل الربح0.00%0.00%0.00%0.00%0.00%0.00%هامش صافي الربح قبل الضريبة51.41%55.20%45.60%49%685%723%نسبة التداول01:13.501:09.71:9,331:8,900.08%0.08%نسبة السيولة السريعة01:13.501:09.71:9,331:8,900.08%0.08%العائد إلى حقوق المساهمين22.70%20.30%12.60%19.10%31.70%29.60%نسبة إجمالي الإيرادات الى مجموع الموجودات 27.140%28.60%24.60%34.10%32.50%32.70%العائد إلى المبيعات51.29%45.90%36.00%36.90%61.10%57.10%نسبة الدين الى حقوق الملكية8%12%12%13%13%21%</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Any Expansions or New Projects:
The company plans to implement new strategies for collaboration and contracting with the parent company’s subsidiaries and affiliated companies by providing them with administrative and economic consulting services, global market analyses, and economic news impacting the prices of commissions, precious metals, agricultural products, and energy.
Additionally, the company will conduct analytical studies of the local and foreign real estate markets and explore available opportunities in both the public and private sectors.The Company’s Future Plan for at Least the Coming Year:
Unifying the name of the parent company, NCM Investment, and its subsidiaries to establish a global brand for marketing the company’s services worldwide. This will enable leveraging the parent company’s well-known commercial name, which has more than 20 years of recognition in global, Arab, and financial markets, positively impacting the Jordanian company in the future.Board of Directors’ Expectations for the Company’s Business Results:Increasing the company’s business volume locally in Jordan and reducing marketing expenses, which will result in achieving higher profitability ratios.Gaining a significant market share in the Jordanian local market within the financial and commercial sectors.  </t>
        </is>
      </c>
      <c r="F26" s="11" t="inlineStr">
        <is>
          <t>1- أي توسعات أو مشروعات جديدة: -من خلال وضع استراتيجيات جديدة للتعاون والتعاقد مع الشركات التابعة والزميلة لشركة الام وتوفير لهم خدمات الاستشارات الإدارية والاقتصادية وتحاليل الاسواق العالمية والاخبار الاقتصادية المؤثرة على حركة أسعار العمولات والمعادن الثمينة والمنتجات الزراعية والطاقة.كما سوف تقوم الشركة بإجراء دراسة تحليله لسوق العقارات المحلي والاجنبي ودراسة الفرص المتاحة من القطاع العام والخاص. 2- الخطة المستقبلية للشركة لسنة قادمة على الأقل: -توحيد أسم شركة الام أن سي إم للاستثمار وشركاتها التابعة لتصبح علامة عالمية لتسويق خدمات الشركة عالمياً مما يترتب عليه:استغلال الاسم التجاري للشركة الام لما لها من شهرة في الأسواق المالية والتجارية العالمية والعربية والتي يزيد عمرها عن 20 عاماً والذي سيظهر أثرة الإيجابي في المستقبل على الشركة الأردنية.3- توقعات مجلس الإدارة لنتائج أعمال الشركة:زيادة حجم اعمال الشركة محلياً في الأردن وتخفيض مصاريف التسويق مما ينعكس على تحقيق نسب ربحية عالية.الحصول على حصة سوقية كبيرة في السوق المحلي الاردني من ضمن القطاع المالي والتجاري وفي الأردن.</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Annual Fees – 2025DescriptionAmount (JOD)Audit Fees – Ernst &amp; Young12,514Sales Tax2,002Total14,516</t>
        </is>
      </c>
      <c r="F27" s="11" t="inlineStr">
        <is>
          <t>الأتعاب السنوية2025اتعاب تدقيقارنست و يونغ12,514ضريبة المبيعات2,002المجموع14,516</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A) Number of Securities Owned by Board Members and Their Relatives (as of 31-12-2025):NamePositionNationalityRelativesNumber of SharesPercentage %Nasser Abdul Mohsen Mohammad Ali Al-MariChairman of the BoardKuwaiti–1,4110.014%Haider Abdul Rahman Abdullah Al-MajaliVice ChairmanJordanian–5000.005%Marwan Hashim Hussein Abu DheimMemberJordanian–5000.005%Ziyad Shukri Boutros Al-SalaitaMemberJordanian–13,9381.39%Ali Thaher Hassan Al-GhazzawiMemberJordanian–Does not own0Note:Dr. Ali Daher Hassan Al-Ghazawi was appointed as a member of the Board of Directors representing NCM Investment, which owns 2,000 shares that are pledged to guarantee the membership of its representatives on the Board of Directors.Since Dr. Ali Daher Hassan Al-Ghazawi represents NCM Investment, the 2,000 shares registered in the name of NCM Investment are pledged to secure his board membership. Accordingly, Dr. Ali Daher Hassan Al-Ghazawi, in his personal capacity, does not own any shares in the Company.  B) Securities Issued by the Company and Owned by Relatives of Board Members:Mohsen Mohammad Abdul Mohsen Mohammad Ali Al-Mari, a relative of the Chairman, owns 500 shares.  C) Securities Issued by the Company and Owned by Senior Executive Officers:Mr. Firas Malik Yousef Al-Kurdi owns 500 shares. .Mr. Azzam Mohammad Moeen Abdul Fattah Bshtawi does not own any shares in the Company (i.e., he holds zero shares).  D) Securities Issued by the Company and Owned by Relatives of Senior Executive Officers:There are no securities issued by the company owned by relatives of senior executives.  E) Companies Controlled by Board Members or Their Relatives:None.F) Companies Controlled by Senior Executive Officers:None.G) Companies Controlled by Relatives of Board Members:None.H) Companies Controlled by Relatives of Senior Executive Officers:None. </t>
        </is>
      </c>
      <c r="F28" s="11" t="inlineStr">
        <is>
          <t>أ) عدد الأوراق المالية المملوكة من قبل أعضاء مجلس الإدارة وأقربائهم: الأسمــاءالمنصبالجنسيةاقرباؤهمعـدد الأسهم 31-12-2025النسبة المئوية% ناصر عبد المحسن محمد علي المريرئيس مجلس الادارةالكويتية-1,411%.014حيدر عبد الرحمن عبدالله المجالينائب الرئيساردنيه-500%.005مروان هاشم احسين ابو دهيمعضواردنيه-500%.005زياد شكري بطرس السلايطةعضواردنيه-13,938%1.39علي ظاهر حسن الغزاويعضواردنية-لا يمتلك0 ملاحظة: تم تعيين الدكتور علي ظاهر حسن الغزاوي في عضوية مجلس الإدارة ممثلاً عن شركة إن سي إم للاستثمار والتي تمتلك عدد 2000 سهم محجوزة لضمان عضوية ممثليها في مجلس الإدارة.ولما كان الدكتور/ على ظاهر حسن الغزاوي ممثلاً عن شركة ان سي ام للاستثمار فأن عدد 2000 سهم محجوزة باسم ان سي ام للاستثمار هي لضمان عضوية الدكتور على ظاهر حسن الغزاوي وبناءاً عليه فأن عضو مجلس الإدارة الدكتور على ظاهر حسن الغزاوي لا يمتلك أي أسهم في الشركة. ) بيان بعدد الأوراق المالية المصدرة من قبل الشركة والمملوكة من قبل أقارب أعضاء مجلس الإدارة.محسن محمد عبد المحسن محمد علي المري وعددها الاسهم المملوكة 500 سهم، أحد أقارب رئيس مجلس الإدارة.ج) - بيان عدد الأوراق المالية المصدرة من قبل الشركة والمملوكة من قبل اشخاص الإدارة العليا ذوي السلطة التنفيذية: يمتلك السيد / فراس مالك يوسف الكردي عدد 500 سهم.لا يمتلك السيد / عزام محمد معين عبد الفتاح بشتاوي اسهم بالشركة (اي لا يوجد لديه اسهم مملوكة بالشركة صفر سهم ). د) بيان عدد الأوراق المالية المصدرة من قبل الشركة والمملوكة من قبل أقارب الإدارة العليا ذوي السلطة التنفيذية:لا يوجد أوراق مالية مصدرة من قبل الشركة ومملوكة من قبل أقارب الإدارة العليا. ه) لا يوجد شركات مسيطر عليها من قبل اعضاء مجلس الادارة واقربائهم.و) لا يوجد شركات مسيطر عليها من قبل أشخاص الإدارة العليا.ز) لا يوجد الشركات المسيطر عليها من قبل أقارب أعضاء مجلس الإدارة.ح) لا يوجد الشركات المسيطر عليها من قبل أقارب اشخاص الإدارة العليا.</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A) Fees, Salaries, and Remuneration:None.B) Bonuses and Others:A recommendation will be made to the Ordinary General Assembly to grant a financial bonus for the year 2024 to the Board members.C) Travel and Transportation Expenses (Domestic and International):None.  Benefits and Bonuses for Senior Executive Officers:A) Salaries and Remuneration:The General Manager, Mr. Firas Malik Yousef Al-Kurdi, received a total salary of 34,800 Jordanian Dinars for the fiscal year ending 31/12/2025, including taxes and social security deductions.The Chief Financial Officer, Mr. Azzam Mohammad Maeen Abdelfattah Bishtawi, received a salary of 19,950 Jordanian Dinars, including taxes and deductions or the fiscal year ending 31/12/2025, including taxes and social security.B) Bonuses and Others:The General Manager receives health insurance for himself, his spouse, and two children, totaling 2,200 JOD per year.The Chief Financial Officer receives health insurance for himself, his spouse, and two children, also totaling 2,200 JOD per year.C) Travel and Transportation Expenses (Domestic and International):None.</t>
        </is>
      </c>
      <c r="F29" s="11" t="inlineStr">
        <is>
          <t>أ) أجور وأتعاب ورواتب:لا يوجد.ب) مكافأة وغيره.سوف يتم التوصية إلى الهيئة العامة العادية بالتوجه بمنح مكافأة مالية عن العام 2024 للأعضاء مجلس الادارة.ج) المبالغ التي دفعت كنفقات سفر وانتقال داخل المملكة وخارجها.لا يوجدب) المزايا والمكافآت التي يتمتع لأشخاص الإدارة العليا: -أجور وأتعاب ورواتب:تقاضي المدير العام فراس مالك يوسف الكردي إجمالي مبلغ وقدرة 34,800 دينار أردني رواتب عن السنة المالية المنتهية في 31/12/2025 شاملة الضريبة واقتطاعات الضمان الاجتماعي.كما تقاضي المدير المالي عزام محمد معين عبد الفتاح بشتاوي رواتب بقيمة 19,950 شاملة الضريبة والاستقطاعات عن السنه المنتهية  في 31/12/2025.لا يوجد.ب) مكافأة وغيره.كما تقاضي المدير العام تأمين صحي له ولزوجته ولعدد 2 طفل بإجمالي مبلغ وقدره 2,200دينار في السنة.كما تقاضي المدير المالي تأمين صحي له ولزوجته ولعدد 2 طفل بإجمالي مبلغ 2,200 دينار أردني في السنة.ج) المبالغ التي دفعت كنفقات سفر وانتقال داخل المملكة وخارجها.لا يوجد.</t>
        </is>
      </c>
    </row>
    <row r="30">
      <c r="A30" t="inlineStr">
        <is>
          <t>DisclosuresDirectorsReport0</t>
        </is>
      </c>
      <c r="D30" s="10" t="inlineStr">
        <is>
          <t xml:space="preserve">بيان بالتبرعات والمنح التي دفعتها الشركة خلال السنة المالية </t>
        </is>
      </c>
      <c r="E30" s="11" t="inlineStr">
        <is>
          <t xml:space="preserve"> Donations and Grants:There were no donations or grants made to any entity during the fiscal year 2025.</t>
        </is>
      </c>
      <c r="F30" s="11" t="inlineStr">
        <is>
          <t>لا يوجد تبرعات ومنح لأي جهة خلال السنة المالية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  A) Subsidiaries, Sister, or Affiliate Companies:The company provides external consulting services to related parties, specifically its parent company, NCM Investment – Kuwait, under a contract signed in 2023. The contract value for 2025 was USD 52,000 per month.B) Board Members, General Manager, Employees, or Their Relatives:None.</t>
        </is>
      </c>
      <c r="F31" s="11" t="inlineStr">
        <is>
          <t>أ) الشركات التابعة أو الشقيقة أو الحليفة:تقديم استشارات خارجيه لجهات ذات علاقة وهي شركة الام ان سي ام للاستثمار الكويت من خلال عقد ابرم خلال عام 2023 و قيمة  هذا العقد الشهري 52,000 دولار أمريكي.ب) رئيس مجلس الإدارة أو أعضاء المجلس أو المدير العام أو أي موظف في الشركة أو أقاربهم.لا يوجد.</t>
        </is>
      </c>
    </row>
    <row r="32">
      <c r="A32" t="inlineStr">
        <is>
          <t>DisclosuresDirectorsReport0</t>
        </is>
      </c>
      <c r="D32" s="10" t="inlineStr">
        <is>
          <t xml:space="preserve">مساهمة الشركة فـي حماية البيئة و خدمة المجتمع المحلي </t>
        </is>
      </c>
      <c r="E32" s="11" t="inlineStr">
        <is>
          <t>A) Environmental Contribution:The company does not have any contributions to environmental protection.B) Contribution to the Local Community:The company does not have any contributions to local community services.</t>
        </is>
      </c>
      <c r="F32" s="11" t="inlineStr">
        <is>
          <t>أ) لا يوجد مساهمة للشركة في حماية البيئة.ب) لا يوجد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Opinion We have audited the financial statements of Noor Capital Markets for Multi-Investment Public Shareholding Limited (“the Company”), comprising the statement of financial position as of December 31, 2025, the statement of comprehensive income, the statement of changes in equity, the statement of cash flows for the year then ended, the notes to the financial statements, and material accounting policy information. In our opinion, the accompanying financial statements present fairly, in all material respects, the Company’s financial position as of December 31, 2025, and its financial performance and cash flows for the year then ended, in accordance with International Financial Reporting Standards (IFRS) Accounting Standards issued by the International Accounting Standards Board (IASB). Basis for Opinion We have conducted our audit in accordance with International Standards on Auditing (ISAs). Our responsibilities under these standards are further detailed in the section on the auditor’s responsibility for auditing the financial statements contained in this report. We are independent of the company in accordance with the Code of Professional Conduct for Certified Public Accountants (including International Independence Standards) issued by the International Standards Board for Accountants (ISAB), as well as other professional conduct requirements applicable to auditing financial statements in Jordan. We have complied with the professional conduct requirements and those of the ISAB. We have obtained sufficient and appropriate audit evidence to provide a basis for expressing an opinion.</t>
        </is>
      </c>
      <c r="F11" s="11" t="inlineStr">
        <is>
          <t>الـــرأي لقد قمنا بتدقيق القوائم المالية لشركة نور كابيتال ماركتس للإستثمارات المتعددة المساهمة العامة المحدودة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Osama Fayez Shakhatera</t>
        </is>
      </c>
      <c r="F13" s="6" t="inlineStr">
        <is>
          <t>أسامة فايز شخاترة</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Ernst &amp; Young/Jordan</t>
        </is>
      </c>
      <c r="F15" s="6" t="inlineStr">
        <is>
          <t>ارنست ويونغ/ الأردن</t>
        </is>
      </c>
    </row>
    <row r="16">
      <c r="A16" t="inlineStr">
        <is>
          <t>DisclosuresAuditorsReport0</t>
        </is>
      </c>
      <c r="D16" s="12" t="inlineStr">
        <is>
          <t>تاريخ توقيع تقرير المدقق</t>
        </is>
      </c>
      <c r="E16" s="23" t="inlineStr">
        <is>
          <t>15/02/2026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 We have audited the financial statements of Noor Capital Markets for Multi-Investments Public Shareholding Limited (“the Company”), which comprise the statement of financial position as of December 31, 2025, the statement of comprehensive income, the statement of changes in equity, the statement of cash flows for the year then ended, the notes to the financial statements, and material accounting policy information. In our opinion, the accompanying financial statements present fairly, in all material respects, the Company’s financial position as of December 31, 2025, and its financial performance and cash flows for the year then ended, in accordance with International Financial Reporting Standards (IFRS) issued by the International Accounting Standards Board (IASB). Basis for Opinion We conducted our audit in accordance with International Standards on Auditing (ISAs). Our responsibilities under these standards are further detailed in the section on the auditor’s responsibility for auditing the financial statements, which is included in this report. We are independent of the company in accordance with the Code of Professional Conduct for Certified Public Accountants (including International Independence Standards) issued by the International Standards Board for Accountants (ISAB), as well as other professional conduct requirements applicable to auditing financial statements in Jordan. We have complied with the professional conduct requirements and those of the ISAB. We have obtained sufficient and appropriate audit evidence to provide a basis for expressing an opinion.</t>
        </is>
      </c>
      <c r="F18" s="11" t="inlineStr">
        <is>
          <t>الـــرأي لقد قمنا بتدقيق القوائم المالية لشركة نور كابيتال ماركتس للإستثمارات المتعددة المساهمة العامة المحدودة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We conducted our audit in accordance with International Standards on Auditing (ISAs). Our responsibilities under these standards are further detailed in the section on the auditor’s responsibility for auditing the financial statements, which is included in this report. We are independent of the company in accordance with the Code of Professional Conduct for Certified Public Accountants (including International Independence Standards) issued by the International Standards Board for Accountants (ISAB), as well as other professional conduct requirements applicable to auditing financial statements in Jordan. We have complied with the professional conduct requirements and those of the ISAB. We have obtained sufficient and appropriate audit evidence to provide a basis for expressing an opinion.</t>
        </is>
      </c>
      <c r="F20" s="11" t="inlineStr">
        <is>
          <t>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1">
      <c r="A21" t="inlineStr">
        <is>
          <t>DisclosuresAuditorsReport0</t>
        </is>
      </c>
      <c r="D21" s="12" t="inlineStr">
        <is>
          <t>فقرة تأكيدية</t>
        </is>
      </c>
      <c r="E21" s="11" t="inlineStr">
        <is>
          <t>Our objectives are to obtain reasonable assurance that the financial statements as a whole are free from material misstatement, whether due to fraud or error, and to issue an audit report containing our opinion. Reasonable assurance is a high level of assurance, but it is not a guarantee that an audit conducted in accordance with International Standards on Auditing will always detect a material misstatement when it exists. Misstatements may be caused by fraud or error and are considered material if, individually or collectively, they could have an impact on the economic decisions made by users of these financial statements.</t>
        </is>
      </c>
      <c r="F21" s="11" t="inlineStr">
        <is>
          <t>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t>
        </is>
      </c>
    </row>
    <row r="22">
      <c r="A22" t="inlineStr">
        <is>
          <t>DisclosuresAuditorsReport0</t>
        </is>
      </c>
      <c r="D22" s="12" t="inlineStr">
        <is>
          <t>امور التدقيق الهامة</t>
        </is>
      </c>
      <c r="E22" s="11" t="inlineStr">
        <is>
          <t>Material matters are those which, in our professional judgment, were the most significant during the audit of the financial statements for the current year. These matters were considered within the overall framework of the audit of the financial statements to form our opinion on these statements, and we do not express a separate opinion on these matters. The audit procedures related to each of the matters referred to are described below. We performed the tasks described in the Auditor's Responsibility section related to the audit of the financial statements, as well as all related matters. Accordingly, our audit included the execution of procedures designed to respond to our assessment of the risk of material misstatement in the financial statements. The results of the audit procedures we performed, including the procedures related to the handling of the matters referred to below, provide a basis for our opinion on the audit of the accompanying financial statements. Revenue Recognition Total revenues for the year ended December 31, 2025, amounted to JD 442,416 (2024: JD 442,416). The company's revenues are derived from a consultancy services agreement signed with the parent company. This aspect was emphasized due to the nature of the risks associated with the accuracy and timing of revenue recognition. Audit Procedures The audit procedures included evaluating the company's accounting policies for revenue recognition in accordance with International Financial Reporting Standards (IFRS). Furthermore, since the company's revenues originate from a single source (the parent company), we obtained the agreement, reviewed supporting documentation and evidence, and verified the accuracy of the revenue recording and recognition. Revenue disclosures are presented in Note 7 to the financial statements. Disclosures regarding the accounting policies for revenue recognition are presented in Note 2-3 to the financial statements.</t>
        </is>
      </c>
      <c r="F22" s="11" t="inlineStr">
        <is>
          <t>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الاعتراف بالإيرادات بلغت قيمة إجمالي الإيرادات المتحققة للسنة المنتهية في 31 كانون الأول 2025 مبلغ 442,416 دينار (2024: 442,416 دينار). إن إيرادات الشركة ناتجة عن اتفاقية الخدمات الاستشارية الموقعة مع الشركة الأم، تم التركيز على هذا الأمر لطبيعة المخاطر المرتبطة بدقة وتوقيت الاعتراف بالإيرادات.	إجراءات التدقيق تضمنت اجراءات التدقيق تقييم السياسات المحاسبية التي تتبعها الشركة للاعتراف بالإيرادات وفقاً لمعايير التقارير المالية الدولية – المعايير المحاسبية (IFRS Accounting Standards) بالإضافة لذلك، وبما أن ايرادات الشركة هي من جهة واحدة (الشركة الأم)، قمنا بالحصول على الاتفاقية وقمنا بدراسة المستندات والأدلة المعززة والتأكد من صحة التسجيل والاعتراف بالإيرادات. إن الإفصاحات الخاصة بالإيرادات تظهر في إيضاح رقم (7) حول القوائم المالية. إن الإفصاحات المتعلقة بالسياسات المحاسبية حول تحقق الإيرادات تظهر في إيضاح رقم (2-3) حول القوائم المالية.</t>
        </is>
      </c>
    </row>
    <row r="23">
      <c r="A23" t="inlineStr">
        <is>
          <t>DisclosuresAuditorsReport0</t>
        </is>
      </c>
      <c r="D23" s="12" t="inlineStr">
        <is>
          <t>امور اخرى</t>
        </is>
      </c>
      <c r="E23" s="11" t="inlineStr">
        <is>
          <t>Other information consists of information contained in the company's 2025 annual report, excluding the financial statements and the auditor's report. Management is responsible for this other information. Our responsibility is to review this other information as it becomes available, and to determine whether it materially conflicts with the financial statements or with our knowledge gained during the audit process.</t>
        </is>
      </c>
      <c r="F23" s="11" t="inlineStr">
        <is>
          <t xml:space="preserve">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t>
        </is>
      </c>
    </row>
    <row r="24">
      <c r="A24" t="inlineStr">
        <is>
          <t>DisclosuresAuditorsReport0</t>
        </is>
      </c>
      <c r="D24" s="12" t="inlineStr">
        <is>
          <t>معلومات أخرى ضمن التقرير السنوي للشركة</t>
        </is>
      </c>
      <c r="E24" s="11" t="inlineStr">
        <is>
          <t>Other information consists of information contained in the company's 2025 annual report, excluding the financial statements and the auditor's report. Management is responsible for this other information. Our responsibility is to review this other information as it becomes available, and to determine whether it materially conflicts with the financial statements or with our knowledge gained during the audit process.</t>
        </is>
      </c>
      <c r="F24" s="11" t="inlineStr">
        <is>
          <t>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t>
        </is>
      </c>
    </row>
    <row r="25">
      <c r="A25" t="inlineStr">
        <is>
          <t>DisclosuresAuditorsReport0</t>
        </is>
      </c>
      <c r="D25" s="12" t="inlineStr">
        <is>
          <t>مسؤوليات الإدارة وأولئك المكلفين بالحوكمة عن إعداد القوائم المالية الموحدة</t>
        </is>
      </c>
      <c r="E25" s="11" t="inlineStr">
        <is>
          <t>Management is responsible for preparing and presenting these financial statements fairly in accordance with International Financial Reporting Standards (IFRS) issued by the International Accounting Standards Board (IASB), and for establishing the internal control system necessary to produce financial statements free from material misstatement, whether due to fraud or error. Management is also responsible for assessing the company's ability to continue as a going concern and disclosing matters related to the going concern principle, including the use of the going concern principle in accounting when preparing the financial statements, unless management intends to liquidate the company or cease operations, or there is no other realistic alternative. Those responsible for governance are responsible for overseeing the company's financial reporting process.</t>
        </is>
      </c>
      <c r="F25" s="11" t="inlineStr">
        <is>
          <t>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Our objectives are to obtain reasonable assurance that the financial statements as a whole are free from material misstatement, whether due to fraud or error, and to issue an audit report expressing our opinion. Reasonable assurance is a high level of assurance, but it is not a guarantee that an audit conducted in accordance with International Standards on Auditing (ISAs) will always detect a material misstatement when it exists. Misstatements may be caused by fraud or error and are considered material if, individually or collectively, they could have an impact on the economic decisions made by users of the financial statements.  As part of the audit conducted in accordance with ISAs, we exercise professional diligence and maintain professional skepticism. We also: • Identify and assess the risk of material misstatement in the financial statements, whether due to fraud or error, and design and implement audit procedures that respond to this risk and obtain sufficient and appropriate audit evidence to provide a basis for expressing an opinion. The risk of failing to detect a material misstatement caused by fraud is greater than that caused by error, because fraud may involve collusion, forgery, willful omission, false assertions, or breaches of internal control. • To gain an understanding of the internal control system related to auditing in order to design audit procedures appropriate to the circumstances, not to express an opinion on the effectiveness of the company's internal control system. • To assess the appropriateness of the accounting policies applied and the reasonableness of the accounting estimates and disclosures made by management. • To reach a conclusion on the appropriateness of management's use of the going concern principle in accounting, based on the audit evidence obtained, and whether there is a material uncertainty related to events or circumstances that may cast significant doubt on the company's ability to continue as a going concern. If we conclude that there is a material doubt, we should refer in the audit report to the relevant disclosures in the financial statements or modify our opinion if those disclosures are insufficient. Our conclusions are based on the audit evidence obtained up to the date of the audit report; however, future events or circumstances may cause the company to cease to be a going concern. • To assess the overall presentation of the structure and content of the financial statements, including the disclosures thereto, and whether the financial statements present transactions and events in a fair presentation. We communicate with the governance officers regarding the scope and timing of the audit, as well as any significant audit findings, including any significant weaknesses in the internal control system identified during the audit process. We also provide the governance officers with information demonstrating our commitment to professional conduct requirements related to independence and disclosure. This includes disclosing to the governance officers all relationships and other matters that appear to affect our independence, and, where appropriate, disclosing the measures taken to mitigate independence risks and the enhanced measures implemented. From these communications with the governance officers, we identify the most significant matters for the audit of the current period's financial statements. We provide a description of these matters in the audit report unless prohibited by law or regulation, or in very rare cases where the anticipated adverse consequences of disclosure outweigh the potential public benefit.</t>
        </is>
      </c>
      <c r="F26" s="11" t="inlineStr">
        <is>
          <t>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 كذلك نقوم بما يلي: •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	تقييم ملاءمة السياسات المحاسبية المطبقة ومعقولية التقديرات المحاسبية و الايضاحات المتعلقة بها التي قامت بها الادارة. •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7">
      <c r="A27" t="inlineStr">
        <is>
          <t>DisclosuresAuditorsReport0</t>
        </is>
      </c>
      <c r="D27" s="12" t="inlineStr">
        <is>
          <t>تقرير عن المتطلبات القانونية والتنظيمية الأخرى</t>
        </is>
      </c>
      <c r="E27" s="11" t="inlineStr">
        <is>
          <t>The company maintains accounting records and procedures that are properly organized and consistent with the financial statements, and we recommend their approval.</t>
        </is>
      </c>
      <c r="F27" s="11" t="inlineStr">
        <is>
          <t>تحتفظ الشركة بقيود وسجلات محاسبية منظمة بصورة أصولية تتفق مع القوائم المالية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 Given that corporate governance has become one of the most important requirements of modern management and a key element in achieving transparency and disclosure principles, the decision was made to begin implementing the corporate governance regulations during 2022. This was reflected in the formation of the committees required by these regulations, in accordance with the mechanisms and conditions specified.Accordingly, the following committees were established: Governance Committee, Nominations and Remunerations Committee, Risk Committee, and Audit Committee. These committees began holding meetings during the year to familiarize themselves with their responsibilities as mandated by the governance regulations.The company looks forward to enhancing the effectiveness of these committees’ work in the coming year, reflecting the management’s belief in the importance of their role and the value they can add to the quality of services related to the company’s activities.</t>
        </is>
      </c>
      <c r="F11" s="11" t="inlineStr">
        <is>
          <t>نظرا الى ان الحاكمية المؤسسية اصبحت واحدة من أهم متطلبات الادارة الحديثة وعنصرا مهما لتحقيق مبادىء الافصاح والشفافية، فقد كان القرار بالبدء بتطبيق التعليمات الناظمة للحاكمية المؤسسية خلال العام 2022 والتي تجلت من خلال تشكيل اللجان التي نصت التعليمات على ضرورة تشكيلها وفقا للآليات والشروط الواجب مراعاتها عند ذلك، فتم تشكيل لجنة الحوكمة ولجنة الترشيحات والمكافآت ولجنة المخاطر ولجنة التدقيق، وبناء عليه باشرت اللجان اجتماعاتها خلال العام للاطلاع بمسؤولياتها التي اوجبتها التعليمات الناظمة. وتتطلع الشركة الى زيادة فعالية عمل هذه اللجان خلال العام المقبل ايمانا من ادارة الشركة بأهمية دورها وما يمكن ان تقدمة من اضافة الى نوعية الخدمات المتعلقة بنشاط الشركة.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MemberMember Classification: Executive / Non-Executive / Independent / SecretaryNasser Abdul Mohsen Mohammad Ali Al-MariChairman of the Board / Non-ExecutiveHaider Abdul Rahman Abdullah Al-MajaliVice Chairman of the Board / ExecutiveAli Dhaher Hassan Al-GhazawiBoard Member / Non-Executive / Representative of NCMMarwan Hashem Hussein Abu DaheimBoard Member / Non-Executive / Representative of NCMZiad Shukri Boutros Al-SlaytaBoard Member / Executive / Independent</t>
        </is>
      </c>
      <c r="F12" s="11" t="inlineStr">
        <is>
          <t>العضو تصنيف العضو : تنفيذي/ غير تنفيذي/ مستقل / أمين سرناصر عبد المحسن محمد علي المري رئيس مجلس الإدارة / غير تنفيذيحيدر عبد الرحمن عبدالله المجالي نائب رئيس مجلس الإدارة / تنفيذيعلي ظاهر حسن الغزاوي عضو مجلس الإدارة / غير تنفيذي / ممثل ان سي اممروان هاشم حسين أبو دهيم عضو مجلس الإدارة / غير تنفيذي / ممثل ان سي امزياد شكري بطرس السلايطة عضو مجلس الإدارة / تنفيذي / 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A) Names of Representatives of Nominal/Corporate Board Members:Haider Abdul Rahman Abdullah Al-Majali: from 16/01/2020 to 30/06/2020Mohammad Saleh Wreikat Al-Adwan: until 01/02/2021, after which another representative, Mohammad Hisham Abdul Monem Atiyeh, was appointed from 01/02/2021Another representative, Ali Dhaher Hassan Al-Ghazawi, was appointed on 10/03/2024 and is still a Board memberZiad Shukri Boutros Al-Slayta: from 16/01/2020 to 30/06/2020Marwan Hashem Hussein Abu Daheim: from 16/01/2020 and still serving  B) Names of Representatives of Independent/Natural Board Members:Ziad Shukri Boutros Al-Slayta: from 30/06/2020Dr. Haider Abdul Rahman Abdullah Al-Majali: from 30/06/2020</t>
        </is>
      </c>
      <c r="F13" s="11" t="inlineStr">
        <is>
          <t xml:space="preserve"> أ - أسماء ممثلي أعضاء مجلس الادارة الاعتباريين:حيدر عبد الرحمن عبدالله المجالي من تاريخ 16/1/2020 لغاية 30/6/2020محمد صالح وريكات العدوان لغاية تاريخ 1/2/2021 و قمنا بتعين ممثل اخر و هو محمد هشام عبد المنعم عطية اعتبارا من 1/2/2021 وتم تعيين ممثل اخر وهو السيد علي ظاهر حسن الغزاوي من تاريخ 10/3/2024 وما زال عضو في مجلس الإدارةزياد شكري بطرس السلايطة من تاريخ 16/1/2020 لغاية 30/6/2020مروان هاشم حسين أبو دهيم من تاريخ 16/1/2020 و مازالب - أسماء ممثلي أعضاء مجلس الادارة الطبيعيين المستقلين:زياد شكري بطرس السلايطة اعتبارا من 30/6/2020الدكتور / حيدر عبد الرحمن عبدالله المجالي اعتبارا من 30/6/2020</t>
        </is>
      </c>
    </row>
    <row r="14">
      <c r="A14" t="inlineStr">
        <is>
          <t>CorporateGovernanceReport0</t>
        </is>
      </c>
      <c r="D14" s="10" t="inlineStr">
        <is>
          <t>المناصب التنفيذية في الشركة وأسماء الأشخاص الذين يشغلونها</t>
        </is>
      </c>
      <c r="E14" s="11" t="inlineStr">
        <is>
          <t xml:space="preserve">  Executive Positions in the Company and Their Holders:Mr. Firas Malik Youssef Al-Kurdi – General Manager of the Company – Executive PositionMr. Azzam Mohammad Muin Bshtawi – Chief Financial Officer of the Company</t>
        </is>
      </c>
      <c r="F14" s="11" t="inlineStr">
        <is>
          <t>المناصب التنفيذية في الشركة واسماء الاشخاص الذين يشغلونها:1- يشغل السيد / فراس مالك يوسف الكردي - مديراً عام الشركة – منصب تنفيذي2-السيد عزام محمد معين بشتاوي كمدير مالي للشركة</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MemberBoard Memberships in Jordanian Public Shareholding CompaniesNasser Abdul Mohsen Mohammad Ali Al-MariNoneHaider Abdul Rahman Abdullah Al-MajaliNoneMohammad Hisham AtiyehNoneMarwan Hashem Hussein Abu DaheimAl-Janoub Electronics PSC, Middle East Complex PSCZiad Shukri Boutros Al-SlaytaNoneAli Dhaher Hassan Al-GhazawiNone</t>
        </is>
      </c>
      <c r="F15" s="11" t="inlineStr">
        <is>
          <t>العضوعضويات مجالس الإدارات في شركات مساهمة عامة (اردنية)ناصر عبد المحسن محمد علي المريلا يوجدحيدر عبد الرحمن عبدالله المجاليلا يوجدمحمد هشام عطيهلا يوجدمروان هاشم حسين أبو دهيمشركة الجنوب للإلكترونيات م.ع.مشركة مجمع الشرق الاوسط م.ع.مزياد شكري بطرس السلايطةلا يوجدعلي ظاهر حسن الغزاويلايوجد</t>
        </is>
      </c>
    </row>
    <row r="16">
      <c r="A16" t="inlineStr">
        <is>
          <t>CorporateGovernanceReport0</t>
        </is>
      </c>
      <c r="D16" s="10" t="inlineStr">
        <is>
          <t xml:space="preserve">اسم ضابط الامتثال في الشركة </t>
        </is>
      </c>
      <c r="E16" s="11" t="inlineStr">
        <is>
          <t>Name of the Corporate Governance Liaison Officer in the Company: Firas Malik Y</t>
        </is>
      </c>
      <c r="F16" s="11" t="inlineStr">
        <is>
          <t xml:space="preserve"> اسم ضابط ارتباط الحوكمة في الشركة: فراس مالك يوسف الكردي</t>
        </is>
      </c>
    </row>
    <row r="17">
      <c r="A17" t="inlineStr">
        <is>
          <t>CorporateGovernanceReport0</t>
        </is>
      </c>
      <c r="D17" s="10" t="inlineStr">
        <is>
          <t>أسماء اللجان المنبثقة عن مجلس الإدارة</t>
        </is>
      </c>
      <c r="E17" s="11" t="inlineStr">
        <is>
          <t>Here’s the English translation:Audit CommitteeRisk CommitteeGovernance CommitteeNominations and Remuneration Committee</t>
        </is>
      </c>
      <c r="F17" s="11" t="inlineStr">
        <is>
          <t xml:space="preserve"> لجنة التدقيق.لجنة المخاطر.لجنة الحوكمة.لجنة الترشيحات والمكافآت.</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MemberPositionClassificationDr. Haider Abdul Rahman Abdullah Al-MajaliCommittee Chair / IndependentNon-Executive MemberZiad Shukri Boutros Al-SlaytaCommittee Member / IndependentNon-Executive MemberMarwan Hashem Hussein Abu DaheimCommittee MemberNon-Executive Member Name: Dr. Haider Abdulrahman Abdullah Al-Majali
Position: Vice Chairman
Date of Appointment: 09/01/2020
Date of Birth: 1968Academic Qualifications:PhD in International Law – Scotland, 1999.Professional Experience:Managing Director, Dar for Commercial Consultancy (2017–present).CEO, Al Jasmi Holding Company – Bahrain (2014–2016).CEO, Diyar Bahrain (2012–present).Chief Operating Officer and Partner, Gulf Finance House (2010–2012). Name: Marwan Hashem Ahsin Abu Dheim
Position: Board Member
Date of Appointment: 09/01/2020
Date of Birth: 1980Academic Qualifications:Bachelor’s Degree in Accounting – Al-Ahliyya Amman University.Professional Experience:Board Member, Middle East Complex Company.Board Member, Al-Janoub Electronics Company. Name: Ziad Shukri Boutros Al-Salaita
Position: Board Member
Date of Appointment: 09/01/2020
Date of Birth: 1957Academic Qualifications:Diploma in Accounting – Arab College, 1978.Professional Experience:Partner and General Manager, Al-Maghtas Tourism Restaurants Company (2019–present).Financial Manager, Al-Nisr Clearance and International Transport Company (1994–2009).Accountant, Construction Equipment Manufacturing Company (1985–1991).Worked in several banks (1978–1984).</t>
        </is>
      </c>
      <c r="F18" s="11" t="inlineStr">
        <is>
          <t>أسم العضوالمنصبالتصنيفالدكتور / حيدر عبد الرحمن عبدالله المجاليرئيس اللجنة / مستقلعضو غير تنفيذيزياد شكري بطرس السلايطةعضو اللجنة / مستقلعضو غير تنفيذيمروان هاشم حسين أبو دهيمعضو اللجنةعضو غير تنفيذي  الاسم الدكتور حيدر عبد الرحمن عبدالله المجاليالمنصب نائب رئيس مجلس الادارةتاريخ التعيين 09/01/2020تاريخ الميلاد 1968الشهادات العلمية دكتوراه في القانون الدولي – اسكوتلندا 1999.الخبرات العملية (2017- الى الان) عضو المنتدب دار للاستشارات التجارية.(2014-2016) المدير التنفيذي لشركة الجسمي القابضة – البحرين.(2012- الى الان) المدير التنفيذي لشركة ديار البحرين.(2010- 2012) مدير العمليات الرئيسي وشريك لشركة بيت التمويل الخليجي. الاسم مروان هاشم احسين ابو دهيمالمنصب عضوتاريخ التعيين 09/01/2020تاريخ الميلاد 1980الشهادات العلمية بكالوريوس محاسبة - جامعة عمان الاهليةالخبرات العملية عضو مجلس ادارة شركة مجمع الشرق الاوسط.عضو مجلس ادارة شركة الجنوب للإلكترونيات .   الاسم زياد شكري بطرس السلايطةالمنصب عضوتاريخ التعيين 09/ 1 /2020تاريخ الميلاد 1957الشهادات العلمية دبلوم محاسبة - الكلية العربية 1978الخبرات العملية 2019 شريك و مدير عام شركة المغطس للمطاعم السياحية2009 - 2019 متقاعد1994 - 2009 مدير مالي شركة النسر للتخليص و النقل الدولي1992 - 1994 عمل حر1985 - 1991 محاسب شركة صناعة المعدات الانشائية1978 - 1984 موظف عدة بنوك. ا</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Committee Members – [unspecified committee]MemberPositionClassificationDr. Haider Abdul Rahman Abdullah Al-MajaliCommittee Chair / IndependentNon-Executive MemberZiad Shukri Boutros Al-SlaytaCommittee Member / IndependentNon-Executive MemberMarwan Hashem Hussein Abu DaheimCommittee MemberNon-Executive MemberGovernance CommitteeMemberPositionClassificationDr. Haider Abdul Rahman Abdullah Al-MajaliCommittee Chair / IndependentNon-Executive MemberZiad Shukri Boutros Al-SlaytaCommittee Member / IndependentNon-Executive MemberMarwan Hashem Hussein Abu DaheimCommittee MemberNon-Executive Member</t>
        </is>
      </c>
      <c r="F19" s="11" t="inlineStr">
        <is>
          <t>ر أسم العضوالمنصبالتصنيفالدكتور / حيدر عبد الرحمن عبدالله المجاليرئيس اللجنة / مستقلعضو غير تنفيذيزياد شكري بطرس السلايطةعضو اللجنة / مستقلعضو غير تنفيذيمروان هاشم حسين أبو دهيمعضو اللجنةعضو غير تنفيذيلجنة الحوكمةأسم العضوالمنصبالتصنيفالدكتور / حيدر عبد الرحمن عبدالله المجاليرئيس اللجنة / مستقلعضو غير تنفيذيزياد شكري بطرس السلايطةعضو اللجنة / مستقلعضو غير تنفيذيمروان هاشم حسين أبو دهيمعضو اللجنةعضو غير تنفيذي</t>
        </is>
      </c>
    </row>
    <row r="20">
      <c r="A20" t="inlineStr">
        <is>
          <t>CorporateGovernanceReport0</t>
        </is>
      </c>
      <c r="D20" s="10" t="inlineStr">
        <is>
          <t>عدد اجتماعات كل من اللجان خلال السنة  مع بيان الأعضاء الحاضرين</t>
        </is>
      </c>
      <c r="E20" s="11" t="inlineStr">
        <is>
          <t>Since the committees were formed in accordance with the 2017 Corporate Governance Instructions for Listed Joint Stock Companies issued by the Securities Commission, and based on the Company’s Board of Directors’ resolution dated 01/04/2024 to appoint the members of the Audit, Nomination &amp; Remuneration, Risk, and Governance Committees, the following is noted:The Audit Committee held five (5) meetings during 2025.The Nomination &amp; Remuneration Committee held only two (2) meetings during the year.The Risk Committee held two (2) meetings during the year.The Governance Committee held two (2) meetings during the year.No committee member was absent from any of the aforementioned meetings.</t>
        </is>
      </c>
      <c r="F20" s="11" t="inlineStr">
        <is>
          <t>وحيث انه تم تشكيل اللجان بما يتوافق مع تعليمات حوكمة الشركات المساهمة المدرجة لسنة 2017 الصادرة عن هيئة الأوراق المالية بموجب قرار مجلس إدارة الشركة بتاريخ 01/04/2024 بتشكيل اعضاء لجنة التدقيق والترشيحات والمكافأت والمخاطر والحوكمة، فقد عقدت لجنة التدقيق خمس مرات خلال سنة 2025 اما لجنة الترشيحات والمكافأة فقط عقدت اثنين (2) اجتماعين خلال السنة ولجنة المخاطر عقدت اجتماعين خلال السنة ولجنة الحوكمة عقدت اجتماعين ولم يتغيب اي من الاعضاء عن الاجتماعات المذكورة.</t>
        </is>
      </c>
    </row>
    <row r="21">
      <c r="A21" t="inlineStr">
        <is>
          <t>CorporateGovernanceReport0</t>
        </is>
      </c>
      <c r="D21" s="10" t="inlineStr">
        <is>
          <t>عدد اجتماعات لجنة التدقيق مع مدقق الحسابات الخارجي خلال السنة</t>
        </is>
      </c>
      <c r="E21" s="11" t="inlineStr">
        <is>
          <t>The Audit Committee met with the company’s external auditor only once during the year.</t>
        </is>
      </c>
      <c r="F21" s="11" t="inlineStr">
        <is>
          <t>قامت لجنة التدقيق بالاجتماع مع المدقق الخارجي للشركة مرة واحدة فقط خلال العام.</t>
        </is>
      </c>
    </row>
    <row r="22">
      <c r="A22" t="inlineStr">
        <is>
          <t>CorporateGovernanceReport0</t>
        </is>
      </c>
      <c r="D22" s="10" t="inlineStr">
        <is>
          <t>عدد اجتماعات مجلس الإدارة خلال السنة مع بيان الأعضاء الحاضرين</t>
        </is>
      </c>
      <c r="E22" s="11" t="inlineStr">
        <is>
          <t>The Board of Directors held six meetings during the year 2025. It is worth noting that Board members are invited to meetings by the Secretary based on the request of the Chairman. The agenda of the meeting, along with any related documents, is sent to all Board members well in advance, allowing them sufficient time to review the topics to be discussed and the accompanying materials.</t>
        </is>
      </c>
      <c r="F22" s="11" t="inlineStr">
        <is>
          <t>بلغت عدد اجتماعات مجلس الإدارة خلال العام 2025 ستة اجتماعات. كما تجدر الاشارة الى انه يتم دعوة أعضاء مجلس الإدارة لعقد اجتماع من قبل امين السر بناء على طلب رئيس مجلس الإدارة. ويتم ارسال جدول اعمال الاجتماع بالإضافة الى أي مستندات متعلقة لجميع أعضاء المجلس قبل الاجتماع بوقت كافي ليتسنى للأعضاء مراجعة المواضيع المطروحة والمستندات المتعلقة بها.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Board of Directors of the Company affirms that there are no material matters that could affect the Company’s continuity during the following financial year.</t>
        </is>
      </c>
      <c r="F11" s="11" t="inlineStr">
        <is>
          <t>يقر مجلس إدارة الشركة بعدم وجود أي أمور جوهرية قد تؤثر على استمرارية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The Board of Directors of the Company acknowledges its responsibility for preparing the financial statements and for providing an effective control system within the Company.</t>
        </is>
      </c>
      <c r="F12" s="11" t="inlineStr">
        <is>
          <t>يقر مجلس إدارة الشركة بمسؤوليته عن إعداد البيانات المالية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The Chairman of the Board acknowledges the accuracy, correctness, and completeness of the information and data contained in the Company’s Annual Report for the year 2025.</t>
        </is>
      </c>
      <c r="F13" s="11" t="inlineStr">
        <is>
          <t>يقر رئيس مجلس الإدارة بصحة ودقة وإكتمال المعلومات والبيانات الواردة في التقرير السنوي للشركة لعام 2025.</t>
        </is>
      </c>
    </row>
    <row r="14">
      <c r="A14" t="inlineStr">
        <is>
          <t>Declarations0</t>
        </is>
      </c>
      <c r="D14" s="10" t="inlineStr">
        <is>
          <t xml:space="preserve">الإفصاح عن الإقرارت الأخرى  </t>
        </is>
      </c>
      <c r="E14" s="11" t="inlineStr">
        <is>
          <t>No discloasure</t>
        </is>
      </c>
      <c r="F14" s="11" t="inlineStr">
        <is>
          <t>لا يوجد افصاح</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649</t>
        </is>
      </c>
      <c r="F12" s="25" t="inlineStr">
        <is>
          <t>433</t>
        </is>
      </c>
    </row>
    <row r="13">
      <c r="A13" t="inlineStr">
        <is>
          <t>StatementOfFinancialPosition0</t>
        </is>
      </c>
      <c r="D13" s="13" t="inlineStr">
        <is>
          <t>الجزء غير المتداول من الممتلكات بموجب عقد استئجار تمويلي</t>
        </is>
      </c>
      <c r="E13" s="25" t="inlineStr">
        <is>
          <t>8,694</t>
        </is>
      </c>
      <c r="F13" s="25" t="inlineStr">
        <is>
          <t>13,911</t>
        </is>
      </c>
    </row>
    <row r="14">
      <c r="A14" t="inlineStr">
        <is>
          <t>StatementOfFinancialPosition0</t>
        </is>
      </c>
      <c r="D14" s="15" t="inlineStr">
        <is>
          <t>مجموع الموجودات غير المتداولة</t>
        </is>
      </c>
      <c r="E14" s="26" t="inlineStr">
        <is>
          <t>9,343</t>
        </is>
      </c>
      <c r="F14" s="26" t="inlineStr">
        <is>
          <t>14,344</t>
        </is>
      </c>
    </row>
    <row r="15">
      <c r="D15" s="9" t="inlineStr">
        <is>
          <t xml:space="preserve">الموجودات المتداولة </t>
        </is>
      </c>
      <c r="E15" s="9" t="n"/>
      <c r="F15" s="9" t="n"/>
    </row>
    <row r="16">
      <c r="A16" t="inlineStr">
        <is>
          <t>StatementOfFinancialPosition0</t>
        </is>
      </c>
      <c r="D16" s="13" t="inlineStr">
        <is>
          <t>الذمم التجارية والذمم الأخرى المدينة المتداولة</t>
        </is>
      </c>
      <c r="E16" s="25" t="inlineStr">
        <is>
          <t>0</t>
        </is>
      </c>
      <c r="F16" s="25" t="inlineStr">
        <is>
          <t>0</t>
        </is>
      </c>
    </row>
    <row r="17">
      <c r="A17" t="inlineStr">
        <is>
          <t>StatementOfFinancialPosition0</t>
        </is>
      </c>
      <c r="D17" s="13" t="inlineStr">
        <is>
          <t>الذمم المدينة المتداولة المستحقة من أطراف ذات علاقة</t>
        </is>
      </c>
      <c r="E17" s="25" t="inlineStr">
        <is>
          <t>1,592,420</t>
        </is>
      </c>
      <c r="F17" s="25" t="inlineStr">
        <is>
          <t>1,414,358</t>
        </is>
      </c>
    </row>
    <row r="18">
      <c r="A18" t="inlineStr">
        <is>
          <t>StatementOfFinancialPosition0</t>
        </is>
      </c>
      <c r="D18" s="13" t="inlineStr">
        <is>
          <t xml:space="preserve">موجودات أخرى متداولة </t>
        </is>
      </c>
      <c r="E18" s="25" t="inlineStr">
        <is>
          <t>8,062</t>
        </is>
      </c>
      <c r="F18" s="25" t="inlineStr">
        <is>
          <t>13,190</t>
        </is>
      </c>
    </row>
    <row r="19">
      <c r="A19" t="inlineStr">
        <is>
          <t>StatementOfFinancialPosition0</t>
        </is>
      </c>
      <c r="D19" s="13" t="inlineStr">
        <is>
          <t>النقد في الصندوق ولدى البنوك</t>
        </is>
      </c>
      <c r="E19" s="25" t="inlineStr">
        <is>
          <t>20,279</t>
        </is>
      </c>
      <c r="F19" s="25" t="inlineStr">
        <is>
          <t>104,607</t>
        </is>
      </c>
    </row>
    <row r="20">
      <c r="A20" t="inlineStr">
        <is>
          <t>StatementOfFinancialPosition0</t>
        </is>
      </c>
      <c r="D20" s="15" t="inlineStr">
        <is>
          <t>المجموع</t>
        </is>
      </c>
      <c r="E20" s="26" t="inlineStr">
        <is>
          <t>1,620,761</t>
        </is>
      </c>
      <c r="F20" s="26" t="inlineStr">
        <is>
          <t>1,532,155</t>
        </is>
      </c>
    </row>
    <row r="21">
      <c r="A21" t="inlineStr">
        <is>
          <t>StatementOfFinancialPosition0</t>
        </is>
      </c>
      <c r="D21" s="15" t="inlineStr">
        <is>
          <t>مجموع الموجودات المتداولة</t>
        </is>
      </c>
      <c r="E21" s="26" t="inlineStr">
        <is>
          <t>1,620,761</t>
        </is>
      </c>
      <c r="F21" s="26" t="inlineStr">
        <is>
          <t>1,532,155</t>
        </is>
      </c>
    </row>
    <row r="22">
      <c r="A22" t="inlineStr">
        <is>
          <t>StatementOfFinancialPosition0</t>
        </is>
      </c>
      <c r="D22" s="17" t="inlineStr">
        <is>
          <t>مجموع الموجودات</t>
        </is>
      </c>
      <c r="E22" s="26" t="inlineStr">
        <is>
          <t>1,630,104</t>
        </is>
      </c>
      <c r="F22" s="26" t="inlineStr">
        <is>
          <t>1,546,499</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5" t="inlineStr">
        <is>
          <t>1,000,000</t>
        </is>
      </c>
      <c r="F25" s="25" t="inlineStr">
        <is>
          <t>1,000,000</t>
        </is>
      </c>
    </row>
    <row r="26">
      <c r="A26" t="inlineStr">
        <is>
          <t>StatementOfFinancialPosition0</t>
        </is>
      </c>
      <c r="D26" s="13" t="inlineStr">
        <is>
          <t>أرباح مدورة</t>
        </is>
      </c>
      <c r="E26" s="25" t="inlineStr">
        <is>
          <t>418,137</t>
        </is>
      </c>
      <c r="F26" s="25" t="inlineStr">
        <is>
          <t>313,884</t>
        </is>
      </c>
    </row>
    <row r="27">
      <c r="A27" t="inlineStr">
        <is>
          <t>StatementOfFinancialPosition0</t>
        </is>
      </c>
      <c r="D27" s="13" t="inlineStr">
        <is>
          <t>علاوة إصدار</t>
        </is>
      </c>
      <c r="E27" s="25" t="inlineStr">
        <is>
          <t>50,000</t>
        </is>
      </c>
      <c r="F27" s="25" t="inlineStr">
        <is>
          <t>50,000</t>
        </is>
      </c>
    </row>
    <row r="28">
      <c r="A28" t="inlineStr">
        <is>
          <t>StatementOfFinancialPosition0</t>
        </is>
      </c>
      <c r="D28" s="13" t="inlineStr">
        <is>
          <t>خصم إصدار</t>
        </is>
      </c>
      <c r="E28" s="25" t="inlineStr">
        <is>
          <t>205,391</t>
        </is>
      </c>
      <c r="F28" s="25" t="inlineStr">
        <is>
          <t>205,391</t>
        </is>
      </c>
    </row>
    <row r="29">
      <c r="A29" t="inlineStr">
        <is>
          <t>StatementOfFinancialPosition0</t>
        </is>
      </c>
      <c r="D29" s="13" t="inlineStr">
        <is>
          <t>احتياطي اجباري</t>
        </is>
      </c>
      <c r="E29" s="25" t="inlineStr">
        <is>
          <t>243,256</t>
        </is>
      </c>
      <c r="F29" s="25" t="inlineStr">
        <is>
          <t>220,561</t>
        </is>
      </c>
    </row>
    <row r="30">
      <c r="A30" t="inlineStr">
        <is>
          <t>StatementOfFinancialPosition0</t>
        </is>
      </c>
      <c r="D30" s="15" t="inlineStr">
        <is>
          <t>مجموع حقوق الملكية</t>
        </is>
      </c>
      <c r="E30" s="26" t="inlineStr">
        <is>
          <t>1,506,002</t>
        </is>
      </c>
      <c r="F30" s="26" t="inlineStr">
        <is>
          <t>1,379,054</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مطلوبات الغير متداولة من عقد استئجار تمويلي</t>
        </is>
      </c>
      <c r="E33" s="25" t="inlineStr">
        <is>
          <t>3,846</t>
        </is>
      </c>
      <c r="F33" s="25" t="inlineStr">
        <is>
          <t>9,230</t>
        </is>
      </c>
    </row>
    <row r="34">
      <c r="A34" t="inlineStr">
        <is>
          <t>StatementOfFinancialPosition0</t>
        </is>
      </c>
      <c r="D34" s="19" t="inlineStr">
        <is>
          <t>مجموع المطلوبات غير المتداولة</t>
        </is>
      </c>
      <c r="E34" s="26" t="inlineStr">
        <is>
          <t>3,846</t>
        </is>
      </c>
      <c r="F34" s="26" t="inlineStr">
        <is>
          <t>9,230</t>
        </is>
      </c>
    </row>
    <row r="35">
      <c r="D35" s="9" t="inlineStr">
        <is>
          <t xml:space="preserve">المطلوبات المتداولة </t>
        </is>
      </c>
      <c r="E35" s="9" t="n"/>
      <c r="F35" s="9" t="n"/>
    </row>
    <row r="36">
      <c r="A36" t="inlineStr">
        <is>
          <t>StatementOfFinancialPosition0</t>
        </is>
      </c>
      <c r="D36" s="18" t="inlineStr">
        <is>
          <t>الذمم التجارية والذمم الاخرى الدائنة المتداولة</t>
        </is>
      </c>
      <c r="E36" s="25" t="inlineStr">
        <is>
          <t>48,594</t>
        </is>
      </c>
      <c r="F36" s="25" t="inlineStr">
        <is>
          <t>48,594</t>
        </is>
      </c>
    </row>
    <row r="37">
      <c r="A37" t="inlineStr">
        <is>
          <t>StatementOfFinancialPosition0</t>
        </is>
      </c>
      <c r="D37" s="18" t="inlineStr">
        <is>
          <t>مخصص ضريبة دخل</t>
        </is>
      </c>
      <c r="E37" s="25" t="inlineStr">
        <is>
          <t>239</t>
        </is>
      </c>
      <c r="F37" s="25" t="inlineStr">
        <is>
          <t>41,094</t>
        </is>
      </c>
    </row>
    <row r="38">
      <c r="A38" t="inlineStr">
        <is>
          <t>StatementOfFinancialPosition0</t>
        </is>
      </c>
      <c r="D38" s="18" t="inlineStr">
        <is>
          <t>مطلوبات متداولة أخرى</t>
        </is>
      </c>
      <c r="E38" s="25" t="inlineStr">
        <is>
          <t>66,039</t>
        </is>
      </c>
      <c r="F38" s="25" t="inlineStr">
        <is>
          <t>63,577</t>
        </is>
      </c>
    </row>
    <row r="39">
      <c r="A39" t="inlineStr">
        <is>
          <t>StatementOfFinancialPosition0</t>
        </is>
      </c>
      <c r="D39" s="18" t="inlineStr">
        <is>
          <t>المطلوبات المتداولة من عقد استئجار تمويلي</t>
        </is>
      </c>
      <c r="E39" s="25" t="inlineStr">
        <is>
          <t>5,384</t>
        </is>
      </c>
      <c r="F39" s="25" t="inlineStr">
        <is>
          <t>4,950</t>
        </is>
      </c>
    </row>
    <row r="40">
      <c r="A40" t="inlineStr">
        <is>
          <t>StatementOfFinancialPosition0</t>
        </is>
      </c>
      <c r="D40" s="19" t="inlineStr">
        <is>
          <t>المجموع</t>
        </is>
      </c>
      <c r="E40" s="26" t="inlineStr">
        <is>
          <t>120,256</t>
        </is>
      </c>
      <c r="F40" s="26" t="inlineStr">
        <is>
          <t>158,215</t>
        </is>
      </c>
    </row>
    <row r="41">
      <c r="A41" t="inlineStr">
        <is>
          <t>StatementOfFinancialPosition0</t>
        </is>
      </c>
      <c r="D41" s="19" t="inlineStr">
        <is>
          <t>مجموع المطلوبات المتداولة</t>
        </is>
      </c>
      <c r="E41" s="26" t="inlineStr">
        <is>
          <t>120,256</t>
        </is>
      </c>
      <c r="F41" s="26" t="inlineStr">
        <is>
          <t>158,215</t>
        </is>
      </c>
    </row>
    <row r="42">
      <c r="A42" t="inlineStr">
        <is>
          <t>StatementOfFinancialPosition0</t>
        </is>
      </c>
      <c r="D42" s="15" t="inlineStr">
        <is>
          <t>مجموع المطلوبات</t>
        </is>
      </c>
      <c r="E42" s="26" t="inlineStr">
        <is>
          <t>124,102</t>
        </is>
      </c>
      <c r="F42" s="26" t="inlineStr">
        <is>
          <t>167,445</t>
        </is>
      </c>
    </row>
    <row r="43">
      <c r="A43" t="inlineStr">
        <is>
          <t>StatementOfFinancialPosition0</t>
        </is>
      </c>
      <c r="D43" s="17" t="inlineStr">
        <is>
          <t>مجموع المطلوبات وحقوق الملكية</t>
        </is>
      </c>
      <c r="E43" s="26" t="inlineStr">
        <is>
          <t>1,630,104</t>
        </is>
      </c>
      <c r="F43" s="26" t="inlineStr">
        <is>
          <t>1,546,499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2026-03-26T07:10:39Z</dcterms:created>
  <dcterms:modified xsi:type="dcterms:W3CDTF">2026-03-26T07:10:39Z</dcterms:modified>
</cp:coreProperties>
</file>