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1,669</t>
        </is>
      </c>
      <c r="F11" s="25" t="inlineStr">
        <is>
          <t>-14,817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3,800</t>
        </is>
      </c>
      <c r="F13" s="25" t="inlineStr">
        <is>
          <t>6,074</t>
        </is>
      </c>
    </row>
    <row r="14">
      <c r="A14" t="inlineStr">
        <is>
          <t>StatementOfCashFlowsIndirectMethod0</t>
        </is>
      </c>
      <c r="D14" s="13" t="inlineStr">
        <is>
          <t>تعديلات خسارة تدني القيمة ( رد خسارة تدني القيمة) المعترف بها في الربح أو الخسارة</t>
        </is>
      </c>
      <c r="E14" s="25" t="n"/>
      <c r="F14" s="25" t="inlineStr">
        <is>
          <t>6,345</t>
        </is>
      </c>
    </row>
    <row r="15">
      <c r="A15" t="inlineStr">
        <is>
          <t>StatementOfCashFlowsIndirectMethod0</t>
        </is>
      </c>
      <c r="D15" s="15" t="inlineStr">
        <is>
          <t xml:space="preserve">إجمالي التعديلات لمطابقة الربح (الخسارة) </t>
        </is>
      </c>
      <c r="E15" s="26" t="inlineStr">
        <is>
          <t>3,800</t>
        </is>
      </c>
      <c r="F15" s="26" t="inlineStr">
        <is>
          <t>12,419</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-22,665</t>
        </is>
      </c>
      <c r="F17" s="25" t="inlineStr">
        <is>
          <t>5,989</t>
        </is>
      </c>
    </row>
    <row r="18">
      <c r="A18" t="inlineStr">
        <is>
          <t>StatementOfCashFlowsIndirectMethod0</t>
        </is>
      </c>
      <c r="D18" s="13" t="inlineStr">
        <is>
          <t>النقص (الزيادة) في أمانات صندوق ضمان التسوية</t>
        </is>
      </c>
      <c r="E18" s="25" t="inlineStr">
        <is>
          <t>38,616</t>
        </is>
      </c>
      <c r="F18" s="25" t="inlineStr">
        <is>
          <t>-4,860</t>
        </is>
      </c>
    </row>
    <row r="19">
      <c r="A19" t="inlineStr">
        <is>
          <t>StatementOfCashFlowsIndirectMethod0</t>
        </is>
      </c>
      <c r="D19" s="13" t="inlineStr">
        <is>
          <t>النقص (الزيادة) في الموجودات الأخرى المتداولة وغير المتداولة</t>
        </is>
      </c>
      <c r="E19" s="25" t="inlineStr">
        <is>
          <t>-2,718</t>
        </is>
      </c>
      <c r="F19" s="25" t="inlineStr">
        <is>
          <t>7,653</t>
        </is>
      </c>
    </row>
    <row r="20">
      <c r="A20" t="inlineStr">
        <is>
          <t>StatementOfCashFlowsIndirectMethod0</t>
        </is>
      </c>
      <c r="D20" s="13" t="inlineStr">
        <is>
          <t>الزيادة (النقص) الذمم التجارية الدائنة</t>
        </is>
      </c>
      <c r="E20" s="25" t="inlineStr">
        <is>
          <t>77,733</t>
        </is>
      </c>
      <c r="F20" s="25" t="inlineStr">
        <is>
          <t>-67,473</t>
        </is>
      </c>
    </row>
    <row r="21">
      <c r="A21" t="inlineStr">
        <is>
          <t>StatementOfCashFlowsIndirectMethod0</t>
        </is>
      </c>
      <c r="D21" s="13" t="inlineStr">
        <is>
          <t>الزيادة (النقص) في المطلوبات الأخرى المتداولة وغير المتداولة</t>
        </is>
      </c>
      <c r="E21" s="25" t="inlineStr">
        <is>
          <t>-930</t>
        </is>
      </c>
      <c r="F21" s="25" t="inlineStr">
        <is>
          <t>1,160</t>
        </is>
      </c>
    </row>
    <row r="22">
      <c r="A22" t="inlineStr">
        <is>
          <t>StatementOfCashFlowsIndirectMethod0</t>
        </is>
      </c>
      <c r="D22" s="17" t="inlineStr">
        <is>
          <t>صافي التدفقات النقدية من (المستخدمة في) عمليات التشغيل</t>
        </is>
      </c>
      <c r="E22" s="26" t="inlineStr">
        <is>
          <t>95,505</t>
        </is>
      </c>
      <c r="F22" s="26" t="inlineStr">
        <is>
          <t>-59,929</t>
        </is>
      </c>
    </row>
    <row r="23">
      <c r="A23" t="inlineStr">
        <is>
          <t>StatementOfCashFlowsIndirectMethod0</t>
        </is>
      </c>
      <c r="D23" s="17" t="inlineStr">
        <is>
          <t>صافي النقد من (المستخدم في) عمليات التشغيل</t>
        </is>
      </c>
      <c r="E23" s="26" t="inlineStr">
        <is>
          <t>95,505</t>
        </is>
      </c>
      <c r="F23" s="26" t="inlineStr">
        <is>
          <t>-59,929</t>
        </is>
      </c>
    </row>
    <row r="24">
      <c r="D24" s="9" t="inlineStr">
        <is>
          <t xml:space="preserve">التدفقات النقدية من أنشطة استثمارية (قيد الاستخدام) </t>
        </is>
      </c>
      <c r="E24" s="9" t="n"/>
      <c r="F24" s="9" t="n"/>
    </row>
    <row r="25">
      <c r="A25" t="inlineStr">
        <is>
          <t>StatementOfCashFlowsIndirectMethod0</t>
        </is>
      </c>
      <c r="D25" s="5" t="inlineStr">
        <is>
          <t>شراء الممتلكات والمعدات</t>
        </is>
      </c>
      <c r="E25" s="25" t="inlineStr">
        <is>
          <t>1,245</t>
        </is>
      </c>
      <c r="F25" s="25" t="inlineStr">
        <is>
          <t>242</t>
        </is>
      </c>
    </row>
    <row r="26">
      <c r="A26" t="inlineStr">
        <is>
          <t>StatementOfCashFlowsIndirectMethod0</t>
        </is>
      </c>
      <c r="D26" s="17" t="inlineStr">
        <is>
          <t>صافي التدفق النقدي من (المستخدم في) الانشطة الإستثمارية</t>
        </is>
      </c>
      <c r="E26" s="26" t="inlineStr">
        <is>
          <t>-1,245</t>
        </is>
      </c>
      <c r="F26" s="26" t="inlineStr">
        <is>
          <t>-242</t>
        </is>
      </c>
    </row>
    <row r="27">
      <c r="D27" s="9" t="inlineStr">
        <is>
          <t xml:space="preserve">التدفقات النقدية من أنشطة تمويلية (قيد الاستخدام) </t>
        </is>
      </c>
      <c r="E27" s="9" t="n"/>
      <c r="F27" s="9" t="n"/>
    </row>
    <row r="28">
      <c r="A28" t="inlineStr">
        <is>
          <t>StatementOfCashFlowsIndirectMethod0</t>
        </is>
      </c>
      <c r="D28" s="5" t="inlineStr">
        <is>
          <t>العائدات من الإقتراضات</t>
        </is>
      </c>
      <c r="E28" s="25" t="inlineStr">
        <is>
          <t>-13,481</t>
        </is>
      </c>
      <c r="F28" s="25" t="inlineStr">
        <is>
          <t>-1,143</t>
        </is>
      </c>
    </row>
    <row r="29">
      <c r="A29" t="inlineStr">
        <is>
          <t>StatementOfCashFlowsIndirectMethod0</t>
        </is>
      </c>
      <c r="D29" s="17" t="inlineStr">
        <is>
          <t>صافي التدفق النقدي من (المستخدم في) الانشطة التمويلية</t>
        </is>
      </c>
      <c r="E29" s="26" t="inlineStr">
        <is>
          <t>-13,481</t>
        </is>
      </c>
      <c r="F29" s="26" t="inlineStr">
        <is>
          <t>-1,143</t>
        </is>
      </c>
    </row>
    <row r="30">
      <c r="A30" t="inlineStr">
        <is>
          <t>StatementOfCashFlowsIndirectMethod0</t>
        </is>
      </c>
      <c r="D30" s="20" t="inlineStr">
        <is>
          <t>صافي الزيادة (النقص) في النقد أو النقد المعادل قبل الاثر الناتج عن تغيرات اسعار الصرف</t>
        </is>
      </c>
      <c r="E30" s="26" t="inlineStr">
        <is>
          <t>80,779</t>
        </is>
      </c>
      <c r="F30" s="26" t="inlineStr">
        <is>
          <t>-61,314</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6" t="inlineStr">
        <is>
          <t>80,779</t>
        </is>
      </c>
      <c r="F32" s="26" t="inlineStr">
        <is>
          <t>-61,314</t>
        </is>
      </c>
    </row>
    <row r="33">
      <c r="A33" t="inlineStr">
        <is>
          <t>StatementOfCashFlowsIndirectMethod0</t>
        </is>
      </c>
      <c r="D33" s="12" t="inlineStr">
        <is>
          <t>النقد والنقد المعادل في بداية الفترة</t>
        </is>
      </c>
      <c r="E33" s="25" t="inlineStr">
        <is>
          <t>213,756</t>
        </is>
      </c>
      <c r="F33" s="25" t="inlineStr">
        <is>
          <t>275,070</t>
        </is>
      </c>
    </row>
    <row r="34">
      <c r="A34" t="inlineStr">
        <is>
          <t>StatementOfCashFlowsIndirectMethod0</t>
        </is>
      </c>
      <c r="D34" s="12" t="inlineStr">
        <is>
          <t>النقد والنقد المعادل في نهاية الفترة</t>
        </is>
      </c>
      <c r="E34" s="25" t="inlineStr">
        <is>
          <t>294,535</t>
        </is>
      </c>
      <c r="F34" s="25" t="inlineStr">
        <is>
          <t>213,756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1,050,000</t>
        </is>
      </c>
      <c r="G9" s="25" t="n"/>
      <c r="H9" s="25" t="inlineStr">
        <is>
          <t>-275,061</t>
        </is>
      </c>
      <c r="I9" s="25" t="inlineStr">
        <is>
          <t>92,584</t>
        </is>
      </c>
      <c r="J9" s="25" t="n"/>
      <c r="K9" s="25" t="n"/>
      <c r="L9" s="25" t="n"/>
      <c r="M9" s="25" t="n"/>
      <c r="N9" s="25" t="n"/>
      <c r="O9" s="25" t="n"/>
      <c r="P9" s="25" t="n"/>
      <c r="Q9" s="25" t="n"/>
      <c r="R9" s="25" t="n"/>
      <c r="S9" s="21" t="inlineStr">
        <is>
          <t>867,523</t>
        </is>
      </c>
    </row>
    <row r="10">
      <c r="A10" t="inlineStr">
        <is>
          <t>id_SOCE_Layout10</t>
        </is>
      </c>
      <c r="D10" s="18" t="inlineStr">
        <is>
          <t>الربح (الخسارة)</t>
        </is>
      </c>
      <c r="E10" s="21" t="n"/>
      <c r="F10" s="25" t="n"/>
      <c r="G10" s="25" t="n"/>
      <c r="H10" s="25" t="inlineStr">
        <is>
          <t>1,669</t>
        </is>
      </c>
      <c r="I10" s="25" t="n"/>
      <c r="J10" s="25" t="n"/>
      <c r="K10" s="25" t="n"/>
      <c r="L10" s="25" t="n"/>
      <c r="M10" s="25" t="n"/>
      <c r="N10" s="25" t="n"/>
      <c r="O10" s="25" t="n"/>
      <c r="P10" s="25" t="n"/>
      <c r="Q10" s="25" t="n"/>
      <c r="R10" s="25" t="n"/>
      <c r="S10" s="21" t="inlineStr">
        <is>
          <t>1,669</t>
        </is>
      </c>
    </row>
    <row r="11">
      <c r="A11" t="inlineStr">
        <is>
          <t>id_SOCE_Layout10</t>
        </is>
      </c>
      <c r="D11" s="19" t="inlineStr">
        <is>
          <t>إجمالي الدخل الشامل</t>
        </is>
      </c>
      <c r="E11" s="26" t="n"/>
      <c r="F11" s="26" t="n"/>
      <c r="G11" s="26" t="n"/>
      <c r="H11" s="26" t="inlineStr">
        <is>
          <t>1,669</t>
        </is>
      </c>
      <c r="I11" s="26" t="n"/>
      <c r="J11" s="26" t="n"/>
      <c r="K11" s="26" t="n"/>
      <c r="L11" s="26" t="n"/>
      <c r="M11" s="26" t="n"/>
      <c r="N11" s="26" t="n"/>
      <c r="O11" s="26" t="n"/>
      <c r="P11" s="26" t="n"/>
      <c r="Q11" s="26" t="n"/>
      <c r="R11" s="26" t="n"/>
      <c r="S11" s="26" t="inlineStr">
        <is>
          <t>1,669</t>
        </is>
      </c>
    </row>
    <row r="12">
      <c r="A12" t="inlineStr">
        <is>
          <t>id_SOCE_Layout10</t>
        </is>
      </c>
      <c r="D12" s="13" t="inlineStr">
        <is>
          <t>المحول الى / من الاحتياطيات</t>
        </is>
      </c>
      <c r="E12" s="21" t="n"/>
      <c r="F12" s="25" t="n"/>
      <c r="G12" s="25" t="n"/>
      <c r="H12" s="25" t="inlineStr">
        <is>
          <t>-167</t>
        </is>
      </c>
      <c r="I12" s="25" t="inlineStr">
        <is>
          <t>167</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1,502</t>
        </is>
      </c>
      <c r="I13" s="26" t="inlineStr">
        <is>
          <t>167</t>
        </is>
      </c>
      <c r="J13" s="26" t="n"/>
      <c r="K13" s="26" t="n"/>
      <c r="L13" s="26" t="n"/>
      <c r="M13" s="26" t="n"/>
      <c r="N13" s="26" t="n"/>
      <c r="O13" s="26" t="n"/>
      <c r="P13" s="26" t="n"/>
      <c r="Q13" s="26" t="n"/>
      <c r="R13" s="26" t="n"/>
      <c r="S13" s="26" t="inlineStr">
        <is>
          <t>1,669</t>
        </is>
      </c>
    </row>
    <row r="14">
      <c r="A14" t="inlineStr">
        <is>
          <t>id_SOCE_Layout10</t>
        </is>
      </c>
      <c r="D14" s="17" t="inlineStr">
        <is>
          <t>حقوق الملكية في نهاية الفترة</t>
        </is>
      </c>
      <c r="E14" s="26" t="n"/>
      <c r="F14" s="26" t="inlineStr">
        <is>
          <t>1,050,000</t>
        </is>
      </c>
      <c r="G14" s="26" t="n"/>
      <c r="H14" s="26" t="inlineStr">
        <is>
          <t>-273,559</t>
        </is>
      </c>
      <c r="I14" s="26" t="inlineStr">
        <is>
          <t>92,751</t>
        </is>
      </c>
      <c r="J14" s="26" t="n"/>
      <c r="K14" s="26" t="n"/>
      <c r="L14" s="26" t="n"/>
      <c r="M14" s="26" t="n"/>
      <c r="N14" s="26" t="n"/>
      <c r="O14" s="26" t="n"/>
      <c r="P14" s="26" t="n"/>
      <c r="Q14" s="26" t="n"/>
      <c r="R14" s="26" t="n"/>
      <c r="S14" s="26" t="inlineStr">
        <is>
          <t>869,192</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1,050,000</t>
        </is>
      </c>
      <c r="G24" s="25" t="n"/>
      <c r="H24" s="25" t="inlineStr">
        <is>
          <t>-260,244</t>
        </is>
      </c>
      <c r="I24" s="25" t="inlineStr">
        <is>
          <t>92,584</t>
        </is>
      </c>
      <c r="J24" s="25" t="n"/>
      <c r="K24" s="25" t="n"/>
      <c r="L24" s="25" t="n"/>
      <c r="M24" s="25" t="n"/>
      <c r="N24" s="25" t="n"/>
      <c r="O24" s="25" t="n"/>
      <c r="P24" s="25" t="n"/>
      <c r="Q24" s="25" t="n"/>
      <c r="R24" s="25" t="n"/>
      <c r="S24" s="21" t="inlineStr">
        <is>
          <t>882,340</t>
        </is>
      </c>
    </row>
    <row r="25">
      <c r="A25" t="inlineStr">
        <is>
          <t>id_SOCE_Layout11</t>
        </is>
      </c>
      <c r="D25" s="18" t="inlineStr">
        <is>
          <t>الربح (الخسارة)</t>
        </is>
      </c>
      <c r="E25" s="21" t="n"/>
      <c r="F25" s="25" t="n"/>
      <c r="G25" s="25" t="n"/>
      <c r="H25" s="25" t="inlineStr">
        <is>
          <t>-14,817</t>
        </is>
      </c>
      <c r="I25" s="25" t="n"/>
      <c r="J25" s="25" t="n"/>
      <c r="K25" s="25" t="n"/>
      <c r="L25" s="25" t="n"/>
      <c r="M25" s="25" t="n"/>
      <c r="N25" s="25" t="n"/>
      <c r="O25" s="25" t="n"/>
      <c r="P25" s="25" t="n"/>
      <c r="Q25" s="25" t="n"/>
      <c r="R25" s="25" t="n"/>
      <c r="S25" s="21" t="inlineStr">
        <is>
          <t>-14,817</t>
        </is>
      </c>
    </row>
    <row r="26">
      <c r="A26" t="inlineStr">
        <is>
          <t>id_SOCE_Layout11</t>
        </is>
      </c>
      <c r="D26" s="19" t="inlineStr">
        <is>
          <t>إجمالي الدخل الشامل</t>
        </is>
      </c>
      <c r="E26" s="26" t="n"/>
      <c r="F26" s="26" t="n"/>
      <c r="G26" s="26" t="n"/>
      <c r="H26" s="26" t="inlineStr">
        <is>
          <t>-14,817</t>
        </is>
      </c>
      <c r="I26" s="26" t="n"/>
      <c r="J26" s="26" t="n"/>
      <c r="K26" s="26" t="n"/>
      <c r="L26" s="26" t="n"/>
      <c r="M26" s="26" t="n"/>
      <c r="N26" s="26" t="n"/>
      <c r="O26" s="26" t="n"/>
      <c r="P26" s="26" t="n"/>
      <c r="Q26" s="26" t="n"/>
      <c r="R26" s="26" t="n"/>
      <c r="S26" s="26" t="inlineStr">
        <is>
          <t>-14,817</t>
        </is>
      </c>
    </row>
    <row r="27">
      <c r="A27" t="inlineStr">
        <is>
          <t>id_SOCE_Layout11</t>
        </is>
      </c>
      <c r="D27" s="15" t="inlineStr">
        <is>
          <t>إجمالي الزيادة (النقص) في حقوق الملكية</t>
        </is>
      </c>
      <c r="E27" s="26" t="n"/>
      <c r="F27" s="26" t="n"/>
      <c r="G27" s="26" t="n"/>
      <c r="H27" s="26" t="inlineStr">
        <is>
          <t>-14,817</t>
        </is>
      </c>
      <c r="I27" s="26" t="n"/>
      <c r="J27" s="26" t="n"/>
      <c r="K27" s="26" t="n"/>
      <c r="L27" s="26" t="n"/>
      <c r="M27" s="26" t="n"/>
      <c r="N27" s="26" t="n"/>
      <c r="O27" s="26" t="n"/>
      <c r="P27" s="26" t="n"/>
      <c r="Q27" s="26" t="n"/>
      <c r="R27" s="26" t="n"/>
      <c r="S27" s="26" t="inlineStr">
        <is>
          <t>-14,817</t>
        </is>
      </c>
    </row>
    <row r="28">
      <c r="A28" t="inlineStr">
        <is>
          <t>id_SOCE_Layout11</t>
        </is>
      </c>
      <c r="D28" s="17" t="inlineStr">
        <is>
          <t>حقوق الملكية في نهاية الفترة</t>
        </is>
      </c>
      <c r="E28" s="26" t="n"/>
      <c r="F28" s="26" t="inlineStr">
        <is>
          <t>1,050,000</t>
        </is>
      </c>
      <c r="G28" s="26" t="n"/>
      <c r="H28" s="26" t="inlineStr">
        <is>
          <t>-275,061</t>
        </is>
      </c>
      <c r="I28" s="26" t="inlineStr">
        <is>
          <t>92,584</t>
        </is>
      </c>
      <c r="J28" s="26" t="n"/>
      <c r="K28" s="26" t="n"/>
      <c r="L28" s="26" t="n"/>
      <c r="M28" s="26" t="n"/>
      <c r="N28" s="26" t="n"/>
      <c r="O28" s="26" t="n"/>
      <c r="P28" s="26" t="n"/>
      <c r="Q28" s="26" t="n"/>
      <c r="R28" s="26" t="n"/>
      <c r="S28" s="26" t="inlineStr">
        <is>
          <t>867,523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id_SubclassificationsAssets_Layout112</t>
        </is>
      </c>
      <c r="F1" t="inlineStr">
        <is>
          <t>id_SubclassificationsAssets_Layout112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78,174</t>
        </is>
      </c>
      <c r="F9" s="25" t="inlineStr">
        <is>
          <t>55,509</t>
        </is>
      </c>
    </row>
    <row r="10">
      <c r="A10" t="inlineStr">
        <is>
          <t>id_SubclassificationsAssets_Layout50</t>
        </is>
      </c>
      <c r="D10" s="17" t="inlineStr">
        <is>
          <t>إجمالي ذمم عملاء الوساطة المدينة</t>
        </is>
      </c>
      <c r="E10" s="26" t="inlineStr">
        <is>
          <t>78,174</t>
        </is>
      </c>
      <c r="F10" s="26" t="inlineStr">
        <is>
          <t>55,509</t>
        </is>
      </c>
    </row>
    <row r="11">
      <c r="A11" t="inlineStr">
        <is>
          <t>id_SubclassificationsAssets_Layout50</t>
        </is>
      </c>
      <c r="D11" s="17" t="inlineStr">
        <is>
          <t>ذمم عملاء الوساطة - بالصافي</t>
        </is>
      </c>
      <c r="E11" s="26" t="inlineStr">
        <is>
          <t>78,174</t>
        </is>
      </c>
      <c r="F11" s="26" t="inlineStr">
        <is>
          <t>55,509</t>
        </is>
      </c>
    </row>
    <row r="12"/>
    <row hidden="1" r="13"/>
    <row hidden="1" r="14">
      <c r="A14" t="inlineStr">
        <is>
          <t>ELR#notessubclassificationsofassets#id_SubclassificationsAssets_Layout10</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id_SubclassificationsAssets_Layout101</t>
        </is>
      </c>
      <c r="D21" s="13" t="inlineStr">
        <is>
          <t>الأرصدة لدى البنوك</t>
        </is>
      </c>
      <c r="E21" s="25" t="inlineStr">
        <is>
          <t>294,535</t>
        </is>
      </c>
      <c r="F21" s="25" t="inlineStr">
        <is>
          <t>213,756</t>
        </is>
      </c>
    </row>
    <row r="22">
      <c r="A22" t="inlineStr">
        <is>
          <t>id_SubclassificationsAssets_Layout101</t>
        </is>
      </c>
      <c r="D22" s="15" t="inlineStr">
        <is>
          <t>مجموع النقد</t>
        </is>
      </c>
      <c r="E22" s="26" t="inlineStr">
        <is>
          <t>294,535</t>
        </is>
      </c>
      <c r="F22" s="26" t="inlineStr">
        <is>
          <t>213,756</t>
        </is>
      </c>
    </row>
    <row r="23">
      <c r="A23" t="inlineStr">
        <is>
          <t>id_SubclassificationsAssets_Layout101</t>
        </is>
      </c>
      <c r="D23" s="17" t="inlineStr">
        <is>
          <t>مجموع نقد في الصندوق ولدى البنوك</t>
        </is>
      </c>
      <c r="E23" s="26" t="inlineStr">
        <is>
          <t>294,535</t>
        </is>
      </c>
      <c r="F23" s="26" t="inlineStr">
        <is>
          <t>213,756</t>
        </is>
      </c>
    </row>
    <row r="24"/>
    <row hidden="1" r="25"/>
    <row hidden="1" r="26">
      <c r="A26" t="inlineStr">
        <is>
          <t>ELR#notessubclassificationsofassets#id_SubclassificationsAssets_Layout11</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id_SubclassificationsAssets_Layout112</t>
        </is>
      </c>
      <c r="D33" s="5" t="inlineStr">
        <is>
          <t>ذمم مدينة مركز ايداع الاوراق المالية  المتداولة</t>
        </is>
      </c>
      <c r="E33" s="25" t="inlineStr">
        <is>
          <t>25,000</t>
        </is>
      </c>
      <c r="F33" s="25" t="inlineStr">
        <is>
          <t>25,000</t>
        </is>
      </c>
    </row>
    <row r="34">
      <c r="A34" t="inlineStr">
        <is>
          <t>id_SubclassificationsAssets_Layout112</t>
        </is>
      </c>
      <c r="D34" s="5" t="inlineStr">
        <is>
          <t>صندوق ضمان التسوية المتداول</t>
        </is>
      </c>
      <c r="E34" s="25" t="n"/>
      <c r="F34" s="25" t="inlineStr">
        <is>
          <t>11,454</t>
        </is>
      </c>
    </row>
    <row r="35">
      <c r="A35" t="inlineStr">
        <is>
          <t>id_SubclassificationsAssets_Layout112</t>
        </is>
      </c>
      <c r="D35" s="5" t="inlineStr">
        <is>
          <t>موجودات اخرى متداولة، أخرى</t>
        </is>
      </c>
      <c r="E35" s="25" t="inlineStr">
        <is>
          <t>85,448</t>
        </is>
      </c>
      <c r="F35" s="25" t="inlineStr">
        <is>
          <t>82,730</t>
        </is>
      </c>
    </row>
    <row r="36">
      <c r="A36" t="inlineStr">
        <is>
          <t>id_SubclassificationsAssets_Layout112</t>
        </is>
      </c>
      <c r="D36" s="17" t="inlineStr">
        <is>
          <t>مجموع الموجودات الاخرى</t>
        </is>
      </c>
      <c r="E36" s="26" t="inlineStr">
        <is>
          <t>110,448</t>
        </is>
      </c>
      <c r="F36" s="26" t="inlineStr">
        <is>
          <t>119,184</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0:F30"/>
    <mergeCell ref="D18:F18"/>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-275,061</t>
        </is>
      </c>
      <c r="F9" s="25" t="inlineStr">
        <is>
          <t>-260,244</t>
        </is>
      </c>
    </row>
    <row r="10">
      <c r="A10" t="inlineStr">
        <is>
          <t>id_Subclassificationsliabilities_Layout20</t>
        </is>
      </c>
      <c r="D10" s="5" t="inlineStr">
        <is>
          <t>الربح أو الخسارة الشامل للفترة</t>
        </is>
      </c>
      <c r="E10" s="25" t="inlineStr">
        <is>
          <t>1,669</t>
        </is>
      </c>
      <c r="F10" s="25" t="inlineStr">
        <is>
          <t>-14,817</t>
        </is>
      </c>
    </row>
    <row r="11">
      <c r="A11" t="inlineStr">
        <is>
          <t>id_Subclassificationsliabilities_Layout20</t>
        </is>
      </c>
      <c r="D11" s="5" t="inlineStr">
        <is>
          <t>المحول الى الاحتياطي الاجباري</t>
        </is>
      </c>
      <c r="E11" s="25" t="inlineStr">
        <is>
          <t>167</t>
        </is>
      </c>
      <c r="F11" s="25" t="n"/>
    </row>
    <row r="12">
      <c r="A12" t="inlineStr">
        <is>
          <t>id_Subclassificationsliabilities_Layout20</t>
        </is>
      </c>
      <c r="D12" s="17" t="inlineStr">
        <is>
          <t>الرصيد في نهاية السنة</t>
        </is>
      </c>
      <c r="E12" s="26" t="inlineStr">
        <is>
          <t>-273,559</t>
        </is>
      </c>
      <c r="F12" s="26" t="inlineStr">
        <is>
          <t>-275,061</t>
        </is>
      </c>
    </row>
    <row r="13"/>
    <row hidden="1" r="14"/>
    <row hidden="1" r="15">
      <c r="A15" t="inlineStr">
        <is>
          <t>ELR#notessubclassificationsofliabilitiesandequities#id_Subclassificationsliabilities_Layout6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id_Subclassificationsliabilities_Layout61</t>
        </is>
      </c>
      <c r="D22" s="5" t="inlineStr">
        <is>
          <t>بنوك دائنة</t>
        </is>
      </c>
      <c r="E22" s="25" t="inlineStr">
        <is>
          <t>23,164</t>
        </is>
      </c>
      <c r="F22" s="25" t="inlineStr">
        <is>
          <t>36,645</t>
        </is>
      </c>
    </row>
    <row r="23">
      <c r="A23" t="inlineStr">
        <is>
          <t>id_Subclassificationsliabilities_Layout61</t>
        </is>
      </c>
      <c r="D23" s="17" t="inlineStr">
        <is>
          <t>مجموع الاقتراضات المتداولة والجزء المتداول من الاقتراضات غير المتداولة</t>
        </is>
      </c>
      <c r="E23" s="26" t="inlineStr">
        <is>
          <t>23,164</t>
        </is>
      </c>
      <c r="F23" s="26" t="inlineStr">
        <is>
          <t>36,645</t>
        </is>
      </c>
    </row>
    <row r="24"/>
    <row hidden="1" r="25"/>
    <row hidden="1" r="26">
      <c r="A26" t="inlineStr">
        <is>
          <t>ELR#notessubclassificationsofliabilitiesandequities#id_Subclassificationsliabilities_Layout8</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id_Subclassificationsliabilities_Layout82</t>
        </is>
      </c>
      <c r="D33" s="5" t="inlineStr">
        <is>
          <t>ذمم دائنة متداولة اخرى</t>
        </is>
      </c>
      <c r="E33" s="25" t="inlineStr">
        <is>
          <t>280</t>
        </is>
      </c>
      <c r="F33" s="25" t="inlineStr">
        <is>
          <t>1,210</t>
        </is>
      </c>
    </row>
    <row r="34">
      <c r="A34" t="inlineStr">
        <is>
          <t>id_Subclassificationsliabilities_Layout82</t>
        </is>
      </c>
      <c r="D34" s="17" t="inlineStr">
        <is>
          <t>الذمم الدائنة متداولة الأخرى</t>
        </is>
      </c>
      <c r="E34" s="26" t="inlineStr">
        <is>
          <t>280</t>
        </is>
      </c>
      <c r="F34" s="26" t="inlineStr">
        <is>
          <t>1,210</t>
        </is>
      </c>
    </row>
    <row r="35"/>
    <row hidden="1" r="36"/>
    <row hidden="1" r="37">
      <c r="A37" t="inlineStr">
        <is>
          <t>ELR#notessubclassificationsofliabilitiesandequities#id_Subclassificationsliabilities_Layout9</t>
        </is>
      </c>
    </row>
    <row hidden="1" r="38"/>
    <row hidden="1" r="39"/>
    <row hidden="1" r="40"/>
    <row r="41">
      <c r="D41" s="3" t="n"/>
      <c r="E41" s="24" t="n"/>
      <c r="F41" s="22" t="n"/>
    </row>
    <row r="42">
      <c r="D42" s="4" t="n"/>
      <c r="E42" s="3" t="inlineStr">
        <is>
          <t>31/12/2025</t>
        </is>
      </c>
      <c r="F42" s="3" t="inlineStr">
        <is>
          <t>31/12/2024</t>
        </is>
      </c>
    </row>
    <row r="43">
      <c r="D43" s="4" t="n"/>
      <c r="E43" s="4" t="inlineStr">
        <is>
          <t>قيمة</t>
        </is>
      </c>
      <c r="F43" s="4" t="inlineStr">
        <is>
          <t>قيمة</t>
        </is>
      </c>
    </row>
    <row r="44">
      <c r="A44" t="inlineStr">
        <is>
          <t>id_Subclassificationsliabilities_Layout93</t>
        </is>
      </c>
      <c r="D44" s="5" t="inlineStr">
        <is>
          <t>حساب تسوية مع مركز ايداع الاوراق المالية</t>
        </is>
      </c>
      <c r="E44" s="25" t="inlineStr">
        <is>
          <t>27,162</t>
        </is>
      </c>
      <c r="F44" s="25" t="n"/>
    </row>
    <row r="45">
      <c r="A45" t="inlineStr">
        <is>
          <t>id_Subclassificationsliabilities_Layout93</t>
        </is>
      </c>
      <c r="D45" s="17" t="inlineStr">
        <is>
          <t>مجموع مطلوبات اخرى متداولة</t>
        </is>
      </c>
      <c r="E45" s="26" t="inlineStr">
        <is>
          <t>27,162</t>
        </is>
      </c>
      <c r="F45" s="26"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6:F6"/>
    <mergeCell ref="C4:F4"/>
    <mergeCell ref="D41:F41"/>
    <mergeCell ref="D30:F30"/>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79,503</t>
        </is>
      </c>
      <c r="F12" s="25" t="inlineStr">
        <is>
          <t>67,922</t>
        </is>
      </c>
    </row>
    <row r="13">
      <c r="A13" t="inlineStr">
        <is>
          <t>NotesAnalysisOfIncomeAndExpense0</t>
        </is>
      </c>
      <c r="D13" s="15" t="inlineStr">
        <is>
          <t>إجمالي أيرادات عمولات الوساطة المالية</t>
        </is>
      </c>
      <c r="E13" s="26" t="inlineStr">
        <is>
          <t>79,503</t>
        </is>
      </c>
      <c r="F13" s="26" t="inlineStr">
        <is>
          <t>67,922</t>
        </is>
      </c>
    </row>
    <row r="14">
      <c r="A14" t="inlineStr">
        <is>
          <t>NotesAnalysisOfIncomeAndExpense0</t>
        </is>
      </c>
      <c r="D14" s="17" t="inlineStr">
        <is>
          <t xml:space="preserve">مجموع الإيرادات </t>
        </is>
      </c>
      <c r="E14" s="26" t="inlineStr">
        <is>
          <t>79,503</t>
        </is>
      </c>
      <c r="F14" s="26" t="inlineStr">
        <is>
          <t>67,922</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D16" s="9" t="inlineStr">
        <is>
          <t xml:space="preserve">دخل التمويل </t>
        </is>
      </c>
      <c r="E16" s="9" t="n"/>
      <c r="F16" s="9" t="n"/>
    </row>
    <row r="17">
      <c r="D17" s="9" t="inlineStr">
        <is>
          <t xml:space="preserve">الإيرادات الأخرى </t>
        </is>
      </c>
      <c r="E17" s="9" t="n"/>
      <c r="F17" s="9" t="n"/>
    </row>
    <row r="18">
      <c r="D18" s="9" t="inlineStr">
        <is>
          <t xml:space="preserve">مصاريف إدارية وعمومية </t>
        </is>
      </c>
      <c r="E18" s="9" t="n"/>
      <c r="F18" s="9" t="n"/>
    </row>
    <row r="19">
      <c r="A19" t="inlineStr">
        <is>
          <t>NotesAnalysisOfIncomeAndExpense0</t>
        </is>
      </c>
      <c r="D19" s="5" t="inlineStr">
        <is>
          <t>مصاريف إدارية وعمومية أخرى</t>
        </is>
      </c>
      <c r="E19" s="25" t="inlineStr">
        <is>
          <t>77,834</t>
        </is>
      </c>
      <c r="F19" s="25" t="inlineStr">
        <is>
          <t>76,394</t>
        </is>
      </c>
    </row>
    <row r="20">
      <c r="A20" t="inlineStr">
        <is>
          <t>NotesAnalysisOfIncomeAndExpense0</t>
        </is>
      </c>
      <c r="D20" s="17" t="inlineStr">
        <is>
          <t xml:space="preserve">إجمالي المصاريف الإدارية والعمومية </t>
        </is>
      </c>
      <c r="E20" s="26" t="inlineStr">
        <is>
          <t>77,834</t>
        </is>
      </c>
      <c r="F20" s="26" t="inlineStr">
        <is>
          <t>76,394</t>
        </is>
      </c>
    </row>
    <row r="21">
      <c r="D21" s="9" t="inlineStr">
        <is>
          <t>مصاريف اخرى (ملخص)</t>
        </is>
      </c>
      <c r="E21" s="9" t="n"/>
      <c r="F21" s="9" t="n"/>
    </row>
    <row r="22">
      <c r="A22" t="inlineStr">
        <is>
          <t>NotesAnalysisOfIncomeAndExpense0</t>
        </is>
      </c>
      <c r="D22" s="5" t="inlineStr">
        <is>
          <t>مخصص تدني القيمة</t>
        </is>
      </c>
      <c r="E22" s="25" t="n"/>
      <c r="F22" s="25" t="inlineStr">
        <is>
          <t>6,345</t>
        </is>
      </c>
    </row>
    <row r="23">
      <c r="A23" t="inlineStr">
        <is>
          <t>NotesAnalysisOfIncomeAndExpense0</t>
        </is>
      </c>
      <c r="D23" s="17" t="inlineStr">
        <is>
          <t xml:space="preserve">إجمالي المصاريف الاخرى </t>
        </is>
      </c>
      <c r="E23" s="26" t="n"/>
      <c r="F23" s="26" t="inlineStr">
        <is>
          <t>6,345</t>
        </is>
      </c>
    </row>
    <row r="24">
      <c r="D24" s="9" t="inlineStr">
        <is>
          <t xml:space="preserve">تكاليف التمويل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748,301</t>
        </is>
      </c>
      <c r="F9" s="25" t="n"/>
      <c r="G9" s="25" t="n"/>
      <c r="H9" s="25" t="inlineStr">
        <is>
          <t>0</t>
        </is>
      </c>
      <c r="I9" s="25" t="inlineStr">
        <is>
          <t>26,304</t>
        </is>
      </c>
      <c r="J9" s="25" t="inlineStr">
        <is>
          <t>26,757</t>
        </is>
      </c>
      <c r="K9" s="25" t="inlineStr">
        <is>
          <t>61,777</t>
        </is>
      </c>
      <c r="L9" s="25" t="n"/>
      <c r="M9" s="25" t="n"/>
      <c r="N9" s="21" t="inlineStr">
        <is>
          <t>863,139</t>
        </is>
      </c>
    </row>
    <row r="10">
      <c r="A10" t="inlineStr">
        <is>
          <t>id_NotesPPE_Layout10</t>
        </is>
      </c>
      <c r="D10" s="13" t="inlineStr">
        <is>
          <t>الاضافات</t>
        </is>
      </c>
      <c r="E10" s="25" t="n"/>
      <c r="F10" s="25" t="n"/>
      <c r="G10" s="25" t="n"/>
      <c r="H10" s="25" t="n"/>
      <c r="I10" s="25" t="inlineStr">
        <is>
          <t>970</t>
        </is>
      </c>
      <c r="J10" s="25" t="inlineStr">
        <is>
          <t>275</t>
        </is>
      </c>
      <c r="K10" s="25" t="n"/>
      <c r="L10" s="25" t="n"/>
      <c r="M10" s="25" t="n"/>
      <c r="N10" s="21" t="inlineStr">
        <is>
          <t>1,245</t>
        </is>
      </c>
    </row>
    <row r="11">
      <c r="A11" t="inlineStr">
        <is>
          <t>id_NotesPPE_Layout10</t>
        </is>
      </c>
      <c r="D11" s="15" t="inlineStr">
        <is>
          <t>إجمالي القمية الدفترية في نهاية الفترة</t>
        </is>
      </c>
      <c r="E11" s="26" t="inlineStr">
        <is>
          <t>748,301</t>
        </is>
      </c>
      <c r="F11" s="26" t="n"/>
      <c r="G11" s="26" t="n"/>
      <c r="H11" s="26" t="n"/>
      <c r="I11" s="26" t="inlineStr">
        <is>
          <t>27,274</t>
        </is>
      </c>
      <c r="J11" s="26" t="inlineStr">
        <is>
          <t>27,032</t>
        </is>
      </c>
      <c r="K11" s="26" t="inlineStr">
        <is>
          <t>61,777</t>
        </is>
      </c>
      <c r="L11" s="26" t="n"/>
      <c r="M11" s="26" t="n"/>
      <c r="N11" s="26" t="inlineStr">
        <is>
          <t>864,384</t>
        </is>
      </c>
    </row>
    <row r="12">
      <c r="A12" t="inlineStr">
        <is>
          <t>id_NotesPPE_Layout10</t>
        </is>
      </c>
      <c r="D12" s="13" t="inlineStr">
        <is>
          <t>الاستهلاك المتراكم والإطفاء ومخصص تدني القيمة في بداية الفترة</t>
        </is>
      </c>
      <c r="E12" s="25" t="n"/>
      <c r="F12" s="25" t="n"/>
      <c r="G12" s="25" t="n"/>
      <c r="H12" s="25" t="inlineStr">
        <is>
          <t>0</t>
        </is>
      </c>
      <c r="I12" s="25" t="inlineStr">
        <is>
          <t>25,617</t>
        </is>
      </c>
      <c r="J12" s="25" t="inlineStr">
        <is>
          <t>26,200</t>
        </is>
      </c>
      <c r="K12" s="25" t="inlineStr">
        <is>
          <t>52,236</t>
        </is>
      </c>
      <c r="L12" s="25" t="n"/>
      <c r="M12" s="25" t="n"/>
      <c r="N12" s="21" t="inlineStr">
        <is>
          <t>104,053</t>
        </is>
      </c>
    </row>
    <row r="13">
      <c r="A13" t="inlineStr">
        <is>
          <t>id_NotesPPE_Layout10</t>
        </is>
      </c>
      <c r="D13" s="13" t="inlineStr">
        <is>
          <t>استهلاكات</t>
        </is>
      </c>
      <c r="E13" s="25" t="n"/>
      <c r="F13" s="25" t="n"/>
      <c r="G13" s="25" t="n"/>
      <c r="H13" s="25" t="n"/>
      <c r="I13" s="25" t="inlineStr">
        <is>
          <t>274</t>
        </is>
      </c>
      <c r="J13" s="25" t="inlineStr">
        <is>
          <t>120</t>
        </is>
      </c>
      <c r="K13" s="25" t="inlineStr">
        <is>
          <t>3,406</t>
        </is>
      </c>
      <c r="L13" s="25" t="n"/>
      <c r="M13" s="25" t="n"/>
      <c r="N13" s="21" t="inlineStr">
        <is>
          <t>3,800</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25,891</t>
        </is>
      </c>
      <c r="J14" s="26" t="inlineStr">
        <is>
          <t>26,320</t>
        </is>
      </c>
      <c r="K14" s="26" t="inlineStr">
        <is>
          <t>55,642</t>
        </is>
      </c>
      <c r="L14" s="26" t="n"/>
      <c r="M14" s="26" t="n"/>
      <c r="N14" s="26" t="inlineStr">
        <is>
          <t>107,853</t>
        </is>
      </c>
    </row>
    <row r="15">
      <c r="A15" t="inlineStr">
        <is>
          <t>id_NotesPPE_Layout10</t>
        </is>
      </c>
      <c r="D15" s="17" t="inlineStr">
        <is>
          <t xml:space="preserve"> القيمة الدفترية في نهاية الفترة</t>
        </is>
      </c>
      <c r="E15" s="26" t="inlineStr">
        <is>
          <t>748,301</t>
        </is>
      </c>
      <c r="F15" s="26" t="n"/>
      <c r="G15" s="26" t="n"/>
      <c r="H15" s="26" t="n"/>
      <c r="I15" s="26" t="inlineStr">
        <is>
          <t>1,383</t>
        </is>
      </c>
      <c r="J15" s="26" t="inlineStr">
        <is>
          <t>712</t>
        </is>
      </c>
      <c r="K15" s="26" t="inlineStr">
        <is>
          <t>6,135</t>
        </is>
      </c>
      <c r="L15" s="26" t="n"/>
      <c r="M15" s="26" t="n"/>
      <c r="N15" s="26" t="inlineStr">
        <is>
          <t>756,531</t>
        </is>
      </c>
    </row>
    <row r="16">
      <c r="A16" t="inlineStr">
        <is>
          <t>id_NotesPPE_Layout10</t>
        </is>
      </c>
      <c r="D16" s="17" t="inlineStr">
        <is>
          <t>مجموع الممتلكات والآلات والمعدات</t>
        </is>
      </c>
      <c r="E16" s="26" t="inlineStr">
        <is>
          <t>748,301</t>
        </is>
      </c>
      <c r="F16" s="26" t="n"/>
      <c r="G16" s="26" t="n"/>
      <c r="H16" s="26" t="n"/>
      <c r="I16" s="26" t="inlineStr">
        <is>
          <t>1,383</t>
        </is>
      </c>
      <c r="J16" s="26" t="inlineStr">
        <is>
          <t>712</t>
        </is>
      </c>
      <c r="K16" s="26" t="inlineStr">
        <is>
          <t>6,135</t>
        </is>
      </c>
      <c r="L16" s="26" t="n"/>
      <c r="M16" s="26" t="n"/>
      <c r="N16" s="26" t="inlineStr">
        <is>
          <t>756,531</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inlineStr">
        <is>
          <t>748,301</t>
        </is>
      </c>
      <c r="F26" s="25" t="n"/>
      <c r="G26" s="25" t="n"/>
      <c r="H26" s="25" t="inlineStr">
        <is>
          <t>0</t>
        </is>
      </c>
      <c r="I26" s="25" t="inlineStr">
        <is>
          <t>26,304</t>
        </is>
      </c>
      <c r="J26" s="25" t="inlineStr">
        <is>
          <t>26,757</t>
        </is>
      </c>
      <c r="K26" s="25" t="inlineStr">
        <is>
          <t>61,535</t>
        </is>
      </c>
      <c r="L26" s="25" t="n"/>
      <c r="M26" s="25" t="n"/>
      <c r="N26" s="21" t="inlineStr">
        <is>
          <t>862,897</t>
        </is>
      </c>
    </row>
    <row r="27">
      <c r="A27" t="inlineStr">
        <is>
          <t>id_NotesPPE_Layout11</t>
        </is>
      </c>
      <c r="D27" s="13" t="inlineStr">
        <is>
          <t>الاضافات</t>
        </is>
      </c>
      <c r="E27" s="25" t="n"/>
      <c r="F27" s="25" t="n"/>
      <c r="G27" s="25" t="n"/>
      <c r="H27" s="25" t="n"/>
      <c r="I27" s="25" t="n"/>
      <c r="J27" s="25" t="n"/>
      <c r="K27" s="25" t="inlineStr">
        <is>
          <t>242</t>
        </is>
      </c>
      <c r="L27" s="25" t="n"/>
      <c r="M27" s="25" t="n"/>
      <c r="N27" s="21" t="inlineStr">
        <is>
          <t>242</t>
        </is>
      </c>
    </row>
    <row r="28">
      <c r="A28" t="inlineStr">
        <is>
          <t>id_NotesPPE_Layout11</t>
        </is>
      </c>
      <c r="D28" s="15" t="inlineStr">
        <is>
          <t>إجمالي القمية الدفترية في نهاية الفترة</t>
        </is>
      </c>
      <c r="E28" s="26" t="inlineStr">
        <is>
          <t>748,301</t>
        </is>
      </c>
      <c r="F28" s="26" t="n"/>
      <c r="G28" s="26" t="n"/>
      <c r="H28" s="26" t="inlineStr">
        <is>
          <t>0</t>
        </is>
      </c>
      <c r="I28" s="26" t="inlineStr">
        <is>
          <t>26,304</t>
        </is>
      </c>
      <c r="J28" s="26" t="inlineStr">
        <is>
          <t>26,757</t>
        </is>
      </c>
      <c r="K28" s="26" t="inlineStr">
        <is>
          <t>61,777</t>
        </is>
      </c>
      <c r="L28" s="26" t="n"/>
      <c r="M28" s="26" t="n"/>
      <c r="N28" s="26" t="inlineStr">
        <is>
          <t>863,139</t>
        </is>
      </c>
    </row>
    <row r="29">
      <c r="A29" t="inlineStr">
        <is>
          <t>id_NotesPPE_Layout11</t>
        </is>
      </c>
      <c r="D29" s="13" t="inlineStr">
        <is>
          <t>الاستهلاك المتراكم والإطفاء ومخصص تدني القيمة في بداية الفترة</t>
        </is>
      </c>
      <c r="E29" s="25" t="n"/>
      <c r="F29" s="25" t="n"/>
      <c r="G29" s="25" t="n"/>
      <c r="H29" s="25" t="inlineStr">
        <is>
          <t>0</t>
        </is>
      </c>
      <c r="I29" s="25" t="inlineStr">
        <is>
          <t>24,415</t>
        </is>
      </c>
      <c r="J29" s="25" t="inlineStr">
        <is>
          <t>24,687</t>
        </is>
      </c>
      <c r="K29" s="25" t="inlineStr">
        <is>
          <t>48,877</t>
        </is>
      </c>
      <c r="L29" s="25" t="n"/>
      <c r="M29" s="25" t="n"/>
      <c r="N29" s="21" t="inlineStr">
        <is>
          <t>97,979</t>
        </is>
      </c>
    </row>
    <row r="30">
      <c r="A30" t="inlineStr">
        <is>
          <t>id_NotesPPE_Layout11</t>
        </is>
      </c>
      <c r="D30" s="13" t="inlineStr">
        <is>
          <t>استهلاكات</t>
        </is>
      </c>
      <c r="E30" s="25" t="n"/>
      <c r="F30" s="25" t="n"/>
      <c r="G30" s="25" t="n"/>
      <c r="H30" s="25" t="n"/>
      <c r="I30" s="25" t="inlineStr">
        <is>
          <t>1,202</t>
        </is>
      </c>
      <c r="J30" s="25" t="inlineStr">
        <is>
          <t>1,513</t>
        </is>
      </c>
      <c r="K30" s="25" t="inlineStr">
        <is>
          <t>3,359</t>
        </is>
      </c>
      <c r="L30" s="25" t="n"/>
      <c r="M30" s="25" t="n"/>
      <c r="N30" s="21" t="inlineStr">
        <is>
          <t>6,074</t>
        </is>
      </c>
    </row>
    <row r="31">
      <c r="A31" t="inlineStr">
        <is>
          <t>id_NotesPPE_Layout11</t>
        </is>
      </c>
      <c r="D31" s="15" t="inlineStr">
        <is>
          <t>الاستهلاك والإطفاء المتراكم  ومخصص تدني القيمة في نهاية الفترة</t>
        </is>
      </c>
      <c r="E31" s="26" t="n"/>
      <c r="F31" s="26" t="n"/>
      <c r="G31" s="26" t="n"/>
      <c r="H31" s="26" t="inlineStr">
        <is>
          <t>0</t>
        </is>
      </c>
      <c r="I31" s="26" t="inlineStr">
        <is>
          <t>25,617</t>
        </is>
      </c>
      <c r="J31" s="26" t="inlineStr">
        <is>
          <t>26,200</t>
        </is>
      </c>
      <c r="K31" s="26" t="inlineStr">
        <is>
          <t>52,236</t>
        </is>
      </c>
      <c r="L31" s="26" t="n"/>
      <c r="M31" s="26" t="n"/>
      <c r="N31" s="26" t="inlineStr">
        <is>
          <t>104,053</t>
        </is>
      </c>
    </row>
    <row r="32">
      <c r="A32" t="inlineStr">
        <is>
          <t>id_NotesPPE_Layout11</t>
        </is>
      </c>
      <c r="D32" s="17" t="inlineStr">
        <is>
          <t xml:space="preserve"> القيمة الدفترية في نهاية الفترة</t>
        </is>
      </c>
      <c r="E32" s="26" t="inlineStr">
        <is>
          <t>748,301</t>
        </is>
      </c>
      <c r="F32" s="26" t="n"/>
      <c r="G32" s="26" t="n"/>
      <c r="H32" s="26" t="inlineStr">
        <is>
          <t>0</t>
        </is>
      </c>
      <c r="I32" s="26" t="inlineStr">
        <is>
          <t>687</t>
        </is>
      </c>
      <c r="J32" s="26" t="inlineStr">
        <is>
          <t>557</t>
        </is>
      </c>
      <c r="K32" s="26" t="inlineStr">
        <is>
          <t>9,541</t>
        </is>
      </c>
      <c r="L32" s="26" t="n"/>
      <c r="M32" s="26" t="n"/>
      <c r="N32" s="26" t="inlineStr">
        <is>
          <t>759,086</t>
        </is>
      </c>
    </row>
    <row r="33">
      <c r="A33" t="inlineStr">
        <is>
          <t>id_NotesPPE_Layout11</t>
        </is>
      </c>
      <c r="D33" s="17" t="inlineStr">
        <is>
          <t>مجموع الممتلكات والآلات والمعدات</t>
        </is>
      </c>
      <c r="E33" s="26" t="inlineStr">
        <is>
          <t>748,301</t>
        </is>
      </c>
      <c r="F33" s="26" t="n"/>
      <c r="G33" s="26" t="n"/>
      <c r="H33" s="26" t="inlineStr">
        <is>
          <t>0</t>
        </is>
      </c>
      <c r="I33" s="26" t="inlineStr">
        <is>
          <t>687</t>
        </is>
      </c>
      <c r="J33" s="26" t="inlineStr">
        <is>
          <t>557</t>
        </is>
      </c>
      <c r="K33" s="26" t="inlineStr">
        <is>
          <t>9,541</t>
        </is>
      </c>
      <c r="L33" s="26" t="n"/>
      <c r="M33" s="26" t="n"/>
      <c r="N33" s="26" t="inlineStr">
        <is>
          <t>759,086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10236</t>
        </is>
      </c>
    </row>
    <row r="9">
      <c r="A9" t="inlineStr">
        <is>
          <t>id_FilingInformation_Layout10</t>
        </is>
      </c>
      <c r="D9" s="5" t="inlineStr">
        <is>
          <t>إسم الشركة مقدمة التقرير (الانجليزية)</t>
        </is>
      </c>
      <c r="E9" s="6" t="inlineStr">
        <is>
          <t>THE FINANCIAL INVESTMENT COMPANY FOR SHARES AND BONDS</t>
        </is>
      </c>
    </row>
    <row r="10">
      <c r="A10" t="inlineStr">
        <is>
          <t>id_FilingInformation_Layout10</t>
        </is>
      </c>
      <c r="D10" s="5" t="inlineStr">
        <is>
          <t>إسم الشركة مقدمة التقرير (العربية)</t>
        </is>
      </c>
      <c r="E10" s="6" t="inlineStr">
        <is>
          <t>الاستثمارات المالية للأسهم و السندات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Financial Investments Company for Stocks and Bonds is a company registered as a limited liability company in the Ministry of Industry and Trade under No. (520) on 01/04/1978. The company's capital was raised several times to reach 1,050,000 (one million and fifty thousand dinars) as of 2019. Its purpose is to work as brokers for buying and selling stocks and bonds for others in exchange for commissions. 2- The company continued to follow the policy of dealing in cash with customers, and the company achieved a net loss of 14,817 dinars during the year 2024, compared to the loss of the previous year 2023, which was (19,956) dinars, and it is not an operating loss, as we increased the amount of the provision for the impairment of accounts receivable to become (351,345) dinars instead of (345,000) dinars, so that the provision is consistent with the total accounts receivable. The company will continue to control expenses until reaching the break-even point in 2025, in line with the significant and continuous decline in trading volumes on the Amman Stock Exchange. 3- The company's share of the market for the last five years amounted to 0.5% of the total market volume, and the company's management believes that its share of the market is modest due to the continuation of its conservative policy and the application of the cash dealing policy with the vast majority of customers, which negatively affects the trading volumes achieved by the company and thus affects the company's financial position and financial solvency, which enjoys relatively high stability compared to other operating financial companies, especially in the current economic conditions and the severe shortage of liquidity, and the economic recession in most commercial sectors in Jordan. 4- The company's Board of Directors consists of the following members: -Mr. Riyad Suleiman Shank / Chairman and General Manager.Mr. Muhammad Sami Shank / Vice Chairman.Mr. Ahmed Sami Shank / Member. Mr. Tamer Sami Shank / Member.Ms. Arwa Safi al-Din Taher / Member. 5- The names of the employees in the mediation office are:Mr. / Riyadh Suleiman Shank - Chairman of the Board of Directors, General Manager, Financial Broker.Mr. / Ahmed Sami Shank / Administrative Manager, Financial Broker.Ms. / Tamara Sami Shank / Financial Manager.Mr. / Marwan Ahmed Al-Abtah / TreasurerMs. / Aseel Salman Al-Ajeel / Compliance Officer.Ms. / Kholoud Kamil Azar / Financial Broker.</t>
        </is>
      </c>
      <c r="F11" s="11" t="inlineStr">
        <is>
          <t xml:space="preserve"> - شركة الاستثمارات المالية للاسهم والسندات شركة مسجلة كشركة ذات مسؤولية محدودة في وزارة الصناعة والتجارة تحت الرقم (520) بتاريخ 04/01/1978 وتم رفع رأسمال الشركة عدة مرات ليصل الى 1050000 (مليون وخمسون الف دينار) وذلك اعتباراً من العام 2019 ، وغايتها العمل كوسطاء لبيع وشراء الاسهم والسندات لصالح الغير مقابل العمولات . 2- استمرت الشركة باتباع سياسة التعامل النقدي مع العملاء ، وحققت الشركة صافي خسارة بلغت 14817 دينار خلال العام 2024 ، وقياسا لخسارة العام السابق 2023 والتي كانت (19956) دينار ، وهي ليست خسارة تشغيلة حيث قمنا برفع مقدار مخصص تدني الذمم المدينة ليصبح (351345) دينار بدلاً من (345000) دينار وذلك ليتناسب المخصص مع مجموع الذمم المدينة . وستستمر الشركة في ضبط النفقات حتى الوصول الى نقطة التعادل في العام 2025 وذلك تماشيا مع التراجع الكبير والمستمر في احجام التداول في بورصة عمان . 3- بلغت حصة الشركة من السوق للخمس سنوات الاخيرة 0.5% من اجمالي حجم السوق وتعتقد ادارة الشركة بأن حصتها من السوق متواضعة بسب استمرار سياستها التحفظية وتطبيق سياسة التعامل النقدي مع الغالبية العظمى من العملاء ، مما يؤثر سلباً على احجام التداول التي تحققها الشركة ومما يؤثر بالتالي على الوضع المالي للشركة والملاءة المالية التي تتمتع باستقرار كبير نسبيا بالمقارنة مع الشركات المالية العاملة الاخرى وخاصة في الظروف الاقتصادية الراهنة والنقص الحاد في السيولة ، والركود الاقتصادي في معظم القطاعات التجارية في الاردن . 4- تتكون هيئة المديرين في الشركة من الاعضاء التالية اسمائهم :-السيد رياض سليمان شنك / الرئيس والمدير العام .السيد محمد سامي شنك / نائب الرئيس .السيد احمد سامي شنك / عضو . السيد تامر سامي شنك /عضو .السيدة اروى صفي الدين طاهر / عضو . 5- اسماء الموظفين في مكتب الوساطة هم السادة :السيد / رياض سليمان شنك – رئيس هيئة المديرين ، المدير العام ، وسيط مالي .السيد / احمد سامي شنك / المدير الاداري ، وسيط مالي .السيدة / تمارة سامي شنك / المدير المالي .السيد / مروان احمد الابطح / امين الصندوقالاّنسة / اسيل سلمان العجيل / ضابط امتثال .الاّنسة / خلود كميل عازر / وسيط مالي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Financial Investments Company for Stocks and Bonds is a company registered as a limited liability company in the Ministry of Industry and Trade under No. (520) on 01/04/1978. The company's capital was raised several times to reach 1,050,000 (one million and fifty thousand dinars) as of 2019. Its purpose is to work as brokers for buying and selling stocks and bonds for others in exchange for commissions. 2- The company continued to follow the policy of dealing in cash with customers, and the company achieved a net loss of 14,817 dinars during the year 2024, compared to the loss of the previous year 2023, which was (19,956) dinars, and it is not an operating loss, as we increased the amount of the provision for the impairment of accounts receivable to become (351,345) dinars instead of (345,000) dinars, so that the provision is consistent with the total accounts receivable. The company will continue to control expenses until reaching the break-even point in 2025, in line with the significant and continuous decline in trading volumes on the Amman Stock Exchange. 3- The company's share of the market for the last five years amounted to 0.5% of the total market volume, and the company's management believes that its share of the market is modest due to the continuation of its conservative policy and the application of the cash dealing policy with the vast majority of customers, which negatively affects the trading volumes achieved by the company and thus affects the company's financial position and financial solvency, which enjoys relatively high stability compared to other operating financial companies, especially in the current economic conditions and the severe shortage of liquidity, and the economic recession in most commercial sectors in Jordan. 4- The company's Board of Directors consists of the following members: -Mr. Riyad Suleiman Shank / Chairman and General Manager.Mr. Muhammad Sami Shank / Vice Chairman.Mr. Ahmed Sami Shank / Member. Mr. Tamer Sami Shank / Member.Ms. Arwa Safi al-Din Taher / Member. 5- The names of the employees in the mediation office are:Mr. / Riyadh Suleiman Shank - Chairman of the Board of Directors, General Manager, Financial Broker.Mr. / Ahmed Sami Shank / Administrative Manager, Financial Broker.Ms. / Tamara Sami Shank / Financial Manager.Mr. / Marwan Ahmed Al-Abtah / TreasurerMs. / Aseel Salman Al-Ajeel / Compliance Officer.Ms. / Kholoud Kamil Azar / Financial Broker.</t>
        </is>
      </c>
      <c r="F11" s="11" t="inlineStr">
        <is>
          <t>- شركة الاستثمارات المالية للاسهم والسندات شركة مسجلة كشركة ذات مسؤولية محدودة في وزارة الصناعة والتجارة تحت الرقم (520) بتاريخ 04/01/1978 وتم رفع رأسمال الشركة عدة مرات ليصل الى 1050000 (مليون وخمسون الف دينار) وذلك اعتباراً من العام 2019 ، وغايتها العمل كوسطاء لبيع وشراء الاسهم والسندات لصالح الغير مقابل العمولات . 2- استمرت الشركة باتباع سياسة التعامل النقدي مع العملاء ، وحققت الشركة صافي خسارة بلغت 14817 دينار خلال العام 2024 ، وقياسا لخسارة العام السابق 2023 والتي كانت (19956) دينار ، وهي ليست خسارة تشغيلة حيث قمنا برفع مقدار مخصص تدني الذمم المدينة ليصبح (351345) دينار بدلاً من (345000) دينار وذلك ليتناسب المخصص مع مجموع الذمم المدينة . وستستمر الشركة في ضبط النفقات حتى الوصول الى نقطة التعادل في العام 2025 وذلك تماشيا مع التراجع الكبير والمستمر في احجام التداول في بورصة عمان . 3- بلغت حصة الشركة من السوق للخمس سنوات الاخيرة 0.5% من اجمالي حجم السوق وتعتقد ادارة الشركة بأن حصتها من السوق متواضعة بسب استمرار سياستها التحفظية وتطبيق سياسة التعامل النقدي مع الغالبية العظمى من العملاء ، مما يؤثر سلباً على احجام التداول التي تحققها الشركة ومما يؤثر بالتالي على الوضع المالي للشركة والملاءة المالية التي تتمتع باستقرار كبير نسبيا بالمقارنة مع الشركات المالية العاملة الاخرى وخاصة في الظروف الاقتصادية الراهنة والنقص الحاد في السيولة ، والركود الاقتصادي في معظم القطاعات التجارية في الاردن . 4- تتكون هيئة المديرين في الشركة من الاعضاء التالية اسمائهم :-السيد رياض سليمان شنك / الرئيس والمدير العام .السيد محمد سامي شنك / نائب الرئيس .السيد احمد سامي شنك / عضو . السيد تامر سامي شنك /عضو .السيدة اروى صفي الدين طاهر / عضو . 5- اسماء الموظفين في مكتب الوساطة هم السادة :السيد / رياض سليمان شنك – رئيس هيئة المديرين ، المدير العام ، وسيط مالي .السيد / احمد سامي شنك / المدير الاداري ، وسيط مالي .السيدة / تمارة سامي شنك / المدير المالي .السيد / مروان احمد الابطح / امين الصندوقالاّنسة / اسيل سلمان العجيل / ضابط امتثال .الاّنسة / خلود كميل عازر / وسيط مالي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conducted our audit in accordance with International Standards on Auditing. Our responsibilities under those standards are described in the Auditor's Responsibilities for the Audit of the Financial Statements section of our report. We are independent of the Company in accordance with the requirements of the International Ethics Standards Board for Accountants' Code of Ethics for Professional Accountants that are relevant to our audit of these financial statements, and we have fulfilled our other ethical responsibilities in accordance with those requirements. We believe that the audit evidence we have obtained is sufficient and appropriate to provide a basis for our opinion</t>
        </is>
      </c>
      <c r="F11" s="11" t="inlineStr">
        <is>
          <t xml:space="preserve"> لقد قمنا بالتدقيق وفقاً لمعايير التدقيق الدولية. إن مسؤوليتنا وفقاً لتلك المعايير والتي قد تم ذكرها في تقريرنا هذا في فقرة مسؤولية المحاسب القانوني حول تدقيق القوائم المالية. نحن مستقلون عن الشركة وفقاً لمتطلبات مجلس معايير السلوك الأخلاقي الدولية للمحاسبين دليل قواعد السلوك الأخلاقي للمحاسبين المهنيين ذات الصلة بتدقيقنا لهذه القوائم المالية، وإننا أوفينا بمسؤولياتنا الأخلاقية الأخرى وفقاً لتلك المتطلبات. في إعتقادنا أن أدلة التدقيق التي حصلنا عليها كافية وملائمة لتكون أساساً نعتمد عليه عند إبداء رأينا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Mahmoud Saadeh</t>
        </is>
      </c>
      <c r="F13" s="6" t="inlineStr">
        <is>
          <t xml:space="preserve">محمود سعاده </t>
        </is>
      </c>
    </row>
    <row r="14">
      <c r="A14" t="inlineStr">
        <is>
          <t>DisclosuresAuditorsReport0</t>
        </is>
      </c>
      <c r="D14" s="12" t="inlineStr">
        <is>
          <t>رقم الاجازة للمدقق</t>
        </is>
      </c>
      <c r="E14" s="6" t="inlineStr">
        <is>
          <t>190</t>
        </is>
      </c>
      <c r="F14" s="6" t="n"/>
    </row>
    <row r="15">
      <c r="A15" t="inlineStr">
        <is>
          <t>DisclosuresAuditorsReport0</t>
        </is>
      </c>
      <c r="D15" s="12" t="inlineStr">
        <is>
          <t>اسم شركة التدقيق</t>
        </is>
      </c>
      <c r="E15" s="6" t="inlineStr">
        <is>
          <t>Mahmoud Saadeh &amp; Partners</t>
        </is>
      </c>
      <c r="F15" s="6" t="inlineStr">
        <is>
          <t>محمود سعادة وشركاه</t>
        </is>
      </c>
    </row>
    <row r="16">
      <c r="A16" t="inlineStr">
        <is>
          <t>DisclosuresAuditorsReport0</t>
        </is>
      </c>
      <c r="D16" s="12" t="inlineStr">
        <is>
          <t>تاريخ توقيع تقرير المدقق</t>
        </is>
      </c>
      <c r="E16" s="23" t="inlineStr">
        <is>
          <t>21/02/2026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audit in accordance with International Standards on Auditing. Our responsibilities under those standards are described in the Auditor's Responsibilities for the Audit of the Financial Statements section of our report. We are independent of the Company in accordance with the requirements of the International Ethics Standards Board for Accountants' Code of Ethics for Professional Accountants that are relevant to our audit of these financial statements, and we have fulfilled our other ethical responsibilities in accordance with those requirements. We believe that the audit evidence we have obtained is sufficient and appropriate to provide a basis for our opinion.</t>
        </is>
      </c>
      <c r="F18" s="11" t="inlineStr">
        <is>
          <t>لقد قمنا بالتدقيق وفقاً لمعايير التدقيق الدولية. إن مسؤوليتنا وفقاً لتلك المعايير والتي قد تم ذكرها في تقريرنا هذا في فقرة مسؤولية المحاسب القانوني حول تدقيق القوائم المالية. نحن مستقلون عن الشركة وفقاً لمتطلبات مجلس معايير السلوك الأخلاقي الدولية للمحاسبين دليل قواعد السلوك الأخلاقي للمحاسبين المهنيين ذات الصلة بتدقيقنا لهذه القوائم المالية، وإننا أوفينا بمسؤولياتنا الأخلاقية الأخرى وفقاً لتلك المتطلبات. في إعتقادنا أن أدلة التدقيق التي حصلنا عليها كافية وملائمة لتكون أساساً نعتمد عليه عند إبداء رأينا</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Our responsibilities under those standards are described in the Auditor's Responsibilities for the Audit of the Financial Statements section of our report. We are independent of the Company in accordance with the requirements of the International Ethics Standards Board for Accountants' Code of Ethics for Professional Accountants that are relevant to our audit of these financial statements, and we have fulfilled our other ethical responsibilities in accordance with those requirements. We believe that the audit evidence we have obtained is sufficient and appropriate to provide a basis for our opinion.</t>
        </is>
      </c>
      <c r="F20" s="11" t="inlineStr">
        <is>
          <t>الرأي لقد قمنا بتدقيق القوائم المالية المرفقة لشركة الإستثمارات المالية للأسهم والسندات ذ.م.م) والتي تتكون من قائمة المركز المالي كما في 31 كانون الأول 2025 وكل من قوائم الدخل والتغيرات في حقوق الملكية والتدفقات النقدية للسنة المنتهية في رأينا أن القوائم المالية المرفقة تظهر بصورة عادلة من جميع النواحي الجوهرية المركز المالي للشركة كما في بالتاريخ المذكور، وملخص للسياسات المحاسبية الهامة، والإيضاحات التفسيرية الأخرى المرفقة. 31 كانون الأول 2025 وأدائها المالي وتدفقاتها النقدية للسنة المنتهية في ذلك التاريخ وفقاً للمعايير الدولية لإعداد</t>
        </is>
      </c>
    </row>
    <row r="21">
      <c r="A21" t="inlineStr">
        <is>
          <t>DisclosuresAuditorsReport0</t>
        </is>
      </c>
      <c r="D21" s="12" t="inlineStr">
        <is>
          <t>امور التدقيق الهامة</t>
        </is>
      </c>
      <c r="E21" s="11" t="inlineStr">
        <is>
          <t>Reaching a conclusion on the appropriateness of management's use of the going concern principle in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t>
        </is>
      </c>
      <c r="F21" s="11" t="inlineStr">
        <is>
          <t>التوصل لإستنتاج عن مدى ملائمة إستخدام الإدارة لمبدأ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t>
        </is>
      </c>
    </row>
    <row r="22">
      <c r="A22" t="inlineStr">
        <is>
          <t>DisclosuresAuditorsReport0</t>
        </is>
      </c>
      <c r="D22" s="12" t="inlineStr">
        <is>
          <t>مسؤوليات الإدارة وأولئك المكلفين بالحوكمة عن إعداد القوائم المالية الموحدة</t>
        </is>
      </c>
      <c r="E22" s="11" t="inlineStr">
        <is>
          <t>Management is responsible for preparing and presenting the financial statements fairly in accordance with International Financial Reporting Standards (IFRS) and for exercising the necessary internal controls to ensure the preparation of financial statements free from material misstatement, whether due to fraud or error. Management's responsibility also includes assessing the company's ability to continue as a going concern when preparing the financial statements, disclosing, as appropriate, any factors related to the company's ability to continue as a going concern, and using the going concern principle in accounting unless management intends to liquidate the company or cease operations, or unless there is no reasonable alternative.</t>
        </is>
      </c>
      <c r="F22" s="11" t="inlineStr">
        <is>
          <t>ان الادارة مسؤولة عن اعداد القوائم المالية وعرضها بصورة عادلة وفقا للمعايير الدولية للتقارير المالية ومسؤولية الرقابة الداخلية التي تراها ضرورية لتمكنها من اعداد قوائم مالية خالية من الاخطاء الجوهرية سواء كانت ناشءة عن احتيال او خطا .كما وتشمل مسؤولية لادارة عند اعداد القوائم المالية تقيم قدرة الشركة على الاستمرارية ، والافصاح حسب المقتضى الحال عن المائل المتعلقة باستمرارية الشركة واستخدام مبدا الاستمرارية في المحاسبة ما لم تنوي الادارة تصفية الشركة او وقف عملياتها او لا يوجد بديلا منطقيا عن ذلك .</t>
        </is>
      </c>
    </row>
    <row r="23">
      <c r="A23" t="inlineStr">
        <is>
          <t>DisclosuresAuditorsReport0</t>
        </is>
      </c>
      <c r="D23" s="12" t="inlineStr">
        <is>
          <t xml:space="preserve">مسؤوليات المدقق عن تدقيق البيانات المالية </t>
        </is>
      </c>
      <c r="E23" s="11" t="inlineStr">
        <is>
          <t>As part of the audit process in accordance with International Standards on Auditing (ISAs), we exercise professional judgment and maintain the principle of professional skepticism in all aspects of the audit, in addition to: Identifying and assessing the risk of material misstatement in the financial statements, whether due to fraud or error, and designing and implementing audit procedures that respond to those risks, and obtaining sufficient and appropriate audit evidence to provide a basis for our opinion. The risk of failing to detect material misstatement due to fraud is higher than that due to error, and fraud may involve collusion, forgery, willful omission and misrepresentation, or the circumvention of internal control systems. Gaining an understanding of the internal control systems relevant to the audit for the purpose of designing appropriate audit procedures as the circumstances dictate, not for the purpose of expressing an opinion on the effectiveness of the company's internal control systems. Assessing the appropriateness of the accounting policies followed and the reasonableness of the accounting estimates and related disclosures prepared by management.  Reaching a conclusion on the appropriateness of management's use of the going concern principle in accounting, and based on the audit evidence obtained, whether there is a material uncertainty related to events or circumstances that could cast significant doubt on the company's ability to continue as a going concern. If we determine that a material uncertainty exists, we are required to draw attention in our audit report to the relevant disclosures in the financial statements. If the disclosure of such information is inadequate, we will modify our opinion. Our conclusions are based on the audit evidence obtained up to the date of our audit report. However, it is possible that future events or circumstances could cause the company to cease to be a going concern. Assessing the overall presentation, structure, and content of the financial statements, including the notes, and whether the financial statements present transactions and events in a fair and transparent manner. Consulting with those responsible for governance, among other matters, regarding the scope and timing of the planned audit and significant audit observations, including any significant deficiencies in the internal control system identified during our audit.</t>
        </is>
      </c>
      <c r="F23" s="11" t="inlineStr">
        <is>
          <t xml:space="preserve">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ومناسبة لتوفر أساساً لرأينا. أن خطر عدم إكتشاف أية أخطاء جوهرية ناتجة عن إحتيال أعلى من الناتج عن الخطأ، كما أن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 التوصل لإستنتاج عن مدى ملائمة إستخدام الإدارة لمبدأ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القوائم المالية، أو إذا كان الإفصاح عن هذه المعلومات غير كافياً فإننا سوف نقوم بتعديل رأينا ،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الحركات والأحداث بشكل يحقق العرض العادل. نحن متواصلون مع المسؤولون عن الحوكمة بالإضافة إلى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t>
        </is>
      </c>
    </row>
    <row r="24">
      <c r="A24" t="inlineStr">
        <is>
          <t>DisclosuresAuditorsReport0</t>
        </is>
      </c>
      <c r="D24" s="12" t="inlineStr">
        <is>
          <t>تقرير عن المتطلبات القانونية والتنظيمية الأخرى</t>
        </is>
      </c>
      <c r="E24" s="11" t="inlineStr">
        <is>
          <t>The Financial Investments Company for Stocks and Bonds maintains accounting records and accounts in a proper and organized manner for the year 2025, and the financial statements are in full compliance with them in all material respects, and we recommend that the company’s general assembly approve them.</t>
        </is>
      </c>
      <c r="F24" s="11" t="inlineStr">
        <is>
          <t>تحتفظ شركة الإستثمارات المالية للأسهم والسندات لعام 2025 بقيود وسجلات محاسبية منظمة بصورة أصولية، وأن القوائم المالية تتفق معها من كافة النواحي الجوهرية ونوصي الهيئة العامة للشركة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756,531</t>
        </is>
      </c>
      <c r="F12" s="25" t="inlineStr">
        <is>
          <t>759,086</t>
        </is>
      </c>
    </row>
    <row r="13">
      <c r="A13" t="inlineStr">
        <is>
          <t>StatementOfFinancialPosition0</t>
        </is>
      </c>
      <c r="D13" s="15" t="inlineStr">
        <is>
          <t>مجموع الموجودات غير المتداولة</t>
        </is>
      </c>
      <c r="E13" s="26" t="inlineStr">
        <is>
          <t>756,531</t>
        </is>
      </c>
      <c r="F13" s="26" t="inlineStr">
        <is>
          <t>759,086</t>
        </is>
      </c>
    </row>
    <row r="14">
      <c r="D14" s="9" t="inlineStr">
        <is>
          <t xml:space="preserve">الموجودات المتداولة </t>
        </is>
      </c>
      <c r="E14" s="9" t="n"/>
      <c r="F14" s="9" t="n"/>
    </row>
    <row r="15">
      <c r="A15" t="inlineStr">
        <is>
          <t>StatementOfFinancialPosition0</t>
        </is>
      </c>
      <c r="D15" s="13" t="inlineStr">
        <is>
          <t>ذمم مدينة عملاء - بالصافي</t>
        </is>
      </c>
      <c r="E15" s="25" t="inlineStr">
        <is>
          <t>78,174</t>
        </is>
      </c>
      <c r="F15" s="25" t="inlineStr">
        <is>
          <t>55,509</t>
        </is>
      </c>
    </row>
    <row r="16">
      <c r="A16" t="inlineStr">
        <is>
          <t>StatementOfFinancialPosition0</t>
        </is>
      </c>
      <c r="D16" s="13" t="inlineStr">
        <is>
          <t>النقد في الصندوق ولدى البنوك</t>
        </is>
      </c>
      <c r="E16" s="25" t="inlineStr">
        <is>
          <t>294,535</t>
        </is>
      </c>
      <c r="F16" s="25" t="inlineStr">
        <is>
          <t>213,756</t>
        </is>
      </c>
    </row>
    <row r="17">
      <c r="A17" t="inlineStr">
        <is>
          <t>StatementOfFinancialPosition0</t>
        </is>
      </c>
      <c r="D17" s="13" t="inlineStr">
        <is>
          <t>موجودات  متداولة أخرى</t>
        </is>
      </c>
      <c r="E17" s="25" t="inlineStr">
        <is>
          <t>110,448</t>
        </is>
      </c>
      <c r="F17" s="25" t="inlineStr">
        <is>
          <t>119,184</t>
        </is>
      </c>
    </row>
    <row r="18">
      <c r="A18" t="inlineStr">
        <is>
          <t>StatementOfFinancialPosition0</t>
        </is>
      </c>
      <c r="D18" s="15" t="inlineStr">
        <is>
          <t>مجموع الموجودات المتداولة</t>
        </is>
      </c>
      <c r="E18" s="26" t="inlineStr">
        <is>
          <t>483,157</t>
        </is>
      </c>
      <c r="F18" s="26" t="inlineStr">
        <is>
          <t>388,449</t>
        </is>
      </c>
    </row>
    <row r="19">
      <c r="A19" t="inlineStr">
        <is>
          <t>StatementOfFinancialPosition0</t>
        </is>
      </c>
      <c r="D19" s="17" t="inlineStr">
        <is>
          <t>مجموع الموجودات</t>
        </is>
      </c>
      <c r="E19" s="26" t="inlineStr">
        <is>
          <t>1,239,688</t>
        </is>
      </c>
      <c r="F19" s="26" t="inlineStr">
        <is>
          <t>1,147,535</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المكتتب به (المدفوع)</t>
        </is>
      </c>
      <c r="E22" s="25" t="inlineStr">
        <is>
          <t>1,050,000</t>
        </is>
      </c>
      <c r="F22" s="25" t="inlineStr">
        <is>
          <t>1,050,000</t>
        </is>
      </c>
    </row>
    <row r="23">
      <c r="A23" t="inlineStr">
        <is>
          <t>StatementOfFinancialPosition0</t>
        </is>
      </c>
      <c r="D23" s="13" t="inlineStr">
        <is>
          <t>الأرباح المدورة</t>
        </is>
      </c>
      <c r="E23" s="25" t="inlineStr">
        <is>
          <t>-273,559</t>
        </is>
      </c>
      <c r="F23" s="25" t="inlineStr">
        <is>
          <t>-275,061</t>
        </is>
      </c>
    </row>
    <row r="24">
      <c r="A24" t="inlineStr">
        <is>
          <t>StatementOfFinancialPosition0</t>
        </is>
      </c>
      <c r="D24" s="13" t="inlineStr">
        <is>
          <t>احتياطي اجباري</t>
        </is>
      </c>
      <c r="E24" s="25" t="inlineStr">
        <is>
          <t>92,751</t>
        </is>
      </c>
      <c r="F24" s="25" t="inlineStr">
        <is>
          <t>92,584</t>
        </is>
      </c>
    </row>
    <row r="25">
      <c r="A25" t="inlineStr">
        <is>
          <t>StatementOfFinancialPosition0</t>
        </is>
      </c>
      <c r="D25" s="15" t="inlineStr">
        <is>
          <t>مجموع حقوق الملكية</t>
        </is>
      </c>
      <c r="E25" s="26" t="inlineStr">
        <is>
          <t>869,192</t>
        </is>
      </c>
      <c r="F25" s="26" t="inlineStr">
        <is>
          <t>867,523</t>
        </is>
      </c>
    </row>
    <row r="26">
      <c r="D26" s="9" t="inlineStr">
        <is>
          <t xml:space="preserve">المطلوبات </t>
        </is>
      </c>
      <c r="E26" s="9" t="n"/>
      <c r="F26" s="9" t="n"/>
    </row>
    <row r="27">
      <c r="D27" s="9" t="inlineStr">
        <is>
          <t xml:space="preserve">المطلوبات غير المتداولة </t>
        </is>
      </c>
      <c r="E27" s="9" t="n"/>
      <c r="F27" s="9" t="n"/>
    </row>
    <row r="28">
      <c r="A28" t="inlineStr">
        <is>
          <t>StatementOfFinancialPosition0</t>
        </is>
      </c>
      <c r="D28" s="18" t="inlineStr">
        <is>
          <t>ذمم دائنة أخرى غير متداولة</t>
        </is>
      </c>
      <c r="E28" s="25" t="inlineStr">
        <is>
          <t>59,142</t>
        </is>
      </c>
      <c r="F28" s="25" t="inlineStr">
        <is>
          <t>59,142</t>
        </is>
      </c>
    </row>
    <row r="29">
      <c r="A29" t="inlineStr">
        <is>
          <t>StatementOfFinancialPosition0</t>
        </is>
      </c>
      <c r="D29" s="19" t="inlineStr">
        <is>
          <t xml:space="preserve">مجموع المطلوبات غير المتداولة </t>
        </is>
      </c>
      <c r="E29" s="26" t="inlineStr">
        <is>
          <t>59,142</t>
        </is>
      </c>
      <c r="F29" s="26" t="inlineStr">
        <is>
          <t>59,142</t>
        </is>
      </c>
    </row>
    <row r="30">
      <c r="D30" s="9" t="inlineStr">
        <is>
          <t xml:space="preserve">المطلوبات المتداولة </t>
        </is>
      </c>
      <c r="E30" s="9" t="n"/>
      <c r="F30" s="9" t="n"/>
    </row>
    <row r="31">
      <c r="A31" t="inlineStr">
        <is>
          <t>StatementOfFinancialPosition0</t>
        </is>
      </c>
      <c r="D31" s="18" t="inlineStr">
        <is>
          <t>الإقتراضات</t>
        </is>
      </c>
      <c r="E31" s="25" t="inlineStr">
        <is>
          <t>23,164</t>
        </is>
      </c>
      <c r="F31" s="25" t="inlineStr">
        <is>
          <t>36,645</t>
        </is>
      </c>
    </row>
    <row r="32">
      <c r="A32" t="inlineStr">
        <is>
          <t>StatementOfFinancialPosition0</t>
        </is>
      </c>
      <c r="D32" s="18" t="inlineStr">
        <is>
          <t>ذمم دائنة عملاء</t>
        </is>
      </c>
      <c r="E32" s="25" t="inlineStr">
        <is>
          <t>260,748</t>
        </is>
      </c>
      <c r="F32" s="25" t="inlineStr">
        <is>
          <t>183,015</t>
        </is>
      </c>
    </row>
    <row r="33">
      <c r="A33" t="inlineStr">
        <is>
          <t>StatementOfFinancialPosition0</t>
        </is>
      </c>
      <c r="D33" s="18" t="inlineStr">
        <is>
          <t>ذمم دائنة متداولة اخرى</t>
        </is>
      </c>
      <c r="E33" s="25" t="inlineStr">
        <is>
          <t>280</t>
        </is>
      </c>
      <c r="F33" s="25" t="inlineStr">
        <is>
          <t>1,210</t>
        </is>
      </c>
    </row>
    <row r="34">
      <c r="A34" t="inlineStr">
        <is>
          <t>StatementOfFinancialPosition0</t>
        </is>
      </c>
      <c r="D34" s="18" t="inlineStr">
        <is>
          <t>مطلوبات متداولة أخرى</t>
        </is>
      </c>
      <c r="E34" s="25" t="inlineStr">
        <is>
          <t>27,162</t>
        </is>
      </c>
      <c r="F34" s="25" t="n"/>
    </row>
    <row r="35">
      <c r="A35" t="inlineStr">
        <is>
          <t>StatementOfFinancialPosition0</t>
        </is>
      </c>
      <c r="D35" s="19" t="inlineStr">
        <is>
          <t xml:space="preserve">مجموع المطلوبات المتداولة </t>
        </is>
      </c>
      <c r="E35" s="26" t="inlineStr">
        <is>
          <t>311,354</t>
        </is>
      </c>
      <c r="F35" s="26" t="inlineStr">
        <is>
          <t>220,870</t>
        </is>
      </c>
    </row>
    <row r="36">
      <c r="A36" t="inlineStr">
        <is>
          <t>StatementOfFinancialPosition0</t>
        </is>
      </c>
      <c r="D36" s="15" t="inlineStr">
        <is>
          <t>مجموع المطلوبات</t>
        </is>
      </c>
      <c r="E36" s="26" t="inlineStr">
        <is>
          <t>370,496</t>
        </is>
      </c>
      <c r="F36" s="26" t="inlineStr">
        <is>
          <t>280,012</t>
        </is>
      </c>
    </row>
    <row r="37">
      <c r="A37" t="inlineStr">
        <is>
          <t>StatementOfFinancialPosition0</t>
        </is>
      </c>
      <c r="D37" s="17" t="inlineStr">
        <is>
          <t>مجموع المطلوبات وحقوق الملكية</t>
        </is>
      </c>
      <c r="E37" s="26" t="inlineStr">
        <is>
          <t>1,239,688</t>
        </is>
      </c>
      <c r="F37" s="26" t="inlineStr">
        <is>
          <t>1,147,535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79,503</t>
        </is>
      </c>
      <c r="F11" s="25" t="inlineStr">
        <is>
          <t>67,922</t>
        </is>
      </c>
    </row>
    <row r="12">
      <c r="A12" t="inlineStr">
        <is>
          <t>IncomeStatement0</t>
        </is>
      </c>
      <c r="D12" s="17" t="inlineStr">
        <is>
          <t>إجمالي الايرادات والدخل الاخرى</t>
        </is>
      </c>
      <c r="E12" s="26" t="inlineStr">
        <is>
          <t>79,503</t>
        </is>
      </c>
      <c r="F12" s="26" t="inlineStr">
        <is>
          <t>67,922</t>
        </is>
      </c>
    </row>
    <row r="13">
      <c r="D13" s="9" t="inlineStr">
        <is>
          <t xml:space="preserve">المصروفات </t>
        </is>
      </c>
      <c r="E13" s="9" t="n"/>
      <c r="F13" s="9" t="n"/>
    </row>
    <row r="14">
      <c r="A14" t="inlineStr">
        <is>
          <t>IncomeStatement0</t>
        </is>
      </c>
      <c r="D14" s="5" t="inlineStr">
        <is>
          <t>مصاريف إدارية وعمومية</t>
        </is>
      </c>
      <c r="E14" s="25" t="inlineStr">
        <is>
          <t>77,834</t>
        </is>
      </c>
      <c r="F14" s="25" t="inlineStr">
        <is>
          <t>76,394</t>
        </is>
      </c>
    </row>
    <row r="15">
      <c r="A15" t="inlineStr">
        <is>
          <t>IncomeStatement0</t>
        </is>
      </c>
      <c r="D15" s="5" t="inlineStr">
        <is>
          <t>مصاريف أخرى</t>
        </is>
      </c>
      <c r="E15" s="25" t="n"/>
      <c r="F15" s="25" t="inlineStr">
        <is>
          <t>6,345</t>
        </is>
      </c>
    </row>
    <row r="16">
      <c r="A16" t="inlineStr">
        <is>
          <t>IncomeStatement0</t>
        </is>
      </c>
      <c r="D16" s="17" t="inlineStr">
        <is>
          <t xml:space="preserve">مجموع المصاريف </t>
        </is>
      </c>
      <c r="E16" s="26" t="inlineStr">
        <is>
          <t>77,834</t>
        </is>
      </c>
      <c r="F16" s="26" t="inlineStr">
        <is>
          <t>82,739</t>
        </is>
      </c>
    </row>
    <row r="17">
      <c r="A17" t="inlineStr">
        <is>
          <t>IncomeStatement0</t>
        </is>
      </c>
      <c r="D17" s="20" t="inlineStr">
        <is>
          <t xml:space="preserve">الربح (الخسارة) قبل الضريبة من العمليات المستمرة </t>
        </is>
      </c>
      <c r="E17" s="26" t="inlineStr">
        <is>
          <t>1,669</t>
        </is>
      </c>
      <c r="F17" s="26" t="inlineStr">
        <is>
          <t>-14,817</t>
        </is>
      </c>
    </row>
    <row r="18">
      <c r="A18" t="inlineStr">
        <is>
          <t>IncomeStatement0</t>
        </is>
      </c>
      <c r="D18" s="20" t="inlineStr">
        <is>
          <t>الربح (الخسارة) من العمليات المستمرة</t>
        </is>
      </c>
      <c r="E18" s="26" t="inlineStr">
        <is>
          <t>1,669</t>
        </is>
      </c>
      <c r="F18" s="26" t="inlineStr">
        <is>
          <t>-14,817</t>
        </is>
      </c>
    </row>
    <row r="19">
      <c r="A19" t="inlineStr">
        <is>
          <t>IncomeStatement0</t>
        </is>
      </c>
      <c r="D19" s="20" t="inlineStr">
        <is>
          <t>الربح (الخسارة)</t>
        </is>
      </c>
      <c r="E19" s="26" t="inlineStr">
        <is>
          <t>1,669</t>
        </is>
      </c>
      <c r="F19" s="26" t="inlineStr">
        <is>
          <t>-14,817</t>
        </is>
      </c>
    </row>
    <row r="20">
      <c r="D20" s="9" t="inlineStr">
        <is>
          <t xml:space="preserve">الربح (الخسارة)، المنسوب إلى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1,669</t>
        </is>
      </c>
      <c r="F10" s="25" t="inlineStr">
        <is>
          <t>-14,817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1,669</t>
        </is>
      </c>
      <c r="F15" s="26" t="inlineStr">
        <is>
          <t>-14,817</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2026-03-18T07:20:37Z</dcterms:created>
  <dcterms:modified xsi:type="dcterms:W3CDTF">2026-03-18T07:20:38Z</dcterms:modified>
</cp:coreProperties>
</file>