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Fin"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207,796</t>
        </is>
      </c>
      <c r="F10" s="25" t="inlineStr">
        <is>
          <t>-150,054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207,796</t>
        </is>
      </c>
      <c r="F15" s="26" t="inlineStr">
        <is>
          <t>-150,054</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207,796</t>
        </is>
      </c>
      <c r="F11" s="25" t="inlineStr">
        <is>
          <t>-150,054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2,031</t>
        </is>
      </c>
      <c r="F13" s="25" t="inlineStr">
        <is>
          <t>5,244</t>
        </is>
      </c>
    </row>
    <row r="14">
      <c r="A14" t="inlineStr">
        <is>
          <t>StatementOfCashFlowsIndirectMethod0</t>
        </is>
      </c>
      <c r="D14" s="13" t="inlineStr">
        <is>
          <t>التغير في القيمة العادلة للموجودات المالية بالقيمة العادلة من خلال قائمة الدخل</t>
        </is>
      </c>
      <c r="E14" s="25" t="inlineStr">
        <is>
          <t>0</t>
        </is>
      </c>
      <c r="F14" s="25" t="inlineStr">
        <is>
          <t>90,312</t>
        </is>
      </c>
    </row>
    <row r="15">
      <c r="A15" t="inlineStr">
        <is>
          <t>StatementOfCashFlowsIndirectMethod0</t>
        </is>
      </c>
      <c r="D15" s="13" t="inlineStr">
        <is>
          <t>التعديلات الأخرى لمطابقة الربح (الخسارة)</t>
        </is>
      </c>
      <c r="E15" s="25" t="inlineStr">
        <is>
          <t>-44,422</t>
        </is>
      </c>
      <c r="F15" s="25" t="inlineStr">
        <is>
          <t>1,042</t>
        </is>
      </c>
    </row>
    <row r="16">
      <c r="A16" t="inlineStr">
        <is>
          <t>StatementOfCashFlowsIndirectMethod0</t>
        </is>
      </c>
      <c r="D16" s="15" t="inlineStr">
        <is>
          <t xml:space="preserve">إجمالي التعديلات لمطابقة الربح (الخسارة) </t>
        </is>
      </c>
      <c r="E16" s="26" t="inlineStr">
        <is>
          <t>-42,391</t>
        </is>
      </c>
      <c r="F16" s="26" t="inlineStr">
        <is>
          <t>96,598</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5" t="inlineStr">
        <is>
          <t>-49,633</t>
        </is>
      </c>
      <c r="F18" s="25" t="inlineStr">
        <is>
          <t>148,060</t>
        </is>
      </c>
    </row>
    <row r="19">
      <c r="A19" t="inlineStr">
        <is>
          <t>StatementOfCashFlowsIndirectMethod0</t>
        </is>
      </c>
      <c r="D19" s="13" t="inlineStr">
        <is>
          <t>النقص (الزيادة) في الموجودات الأخرى المتداولة وغير المتداولة</t>
        </is>
      </c>
      <c r="E19" s="25" t="inlineStr">
        <is>
          <t>-31,014</t>
        </is>
      </c>
      <c r="F19" s="25" t="inlineStr">
        <is>
          <t>65,671</t>
        </is>
      </c>
    </row>
    <row r="20">
      <c r="A20" t="inlineStr">
        <is>
          <t>StatementOfCashFlowsIndirectMethod0</t>
        </is>
      </c>
      <c r="D20" s="13" t="inlineStr">
        <is>
          <t>الزيادة (النقص) الذمم التجارية الدائنة</t>
        </is>
      </c>
      <c r="E20" s="25" t="inlineStr">
        <is>
          <t>393,621</t>
        </is>
      </c>
      <c r="F20" s="25" t="inlineStr">
        <is>
          <t>130,466</t>
        </is>
      </c>
    </row>
    <row r="21">
      <c r="A21" t="inlineStr">
        <is>
          <t>StatementOfCashFlowsIndirectMethod0</t>
        </is>
      </c>
      <c r="D21" s="13" t="inlineStr">
        <is>
          <t>الزيادة (النقص) في المطلوبات الأخرى المتداولة وغير المتداولة</t>
        </is>
      </c>
      <c r="E21" s="25" t="inlineStr">
        <is>
          <t>-58,018</t>
        </is>
      </c>
      <c r="F21" s="25" t="inlineStr">
        <is>
          <t>59,351</t>
        </is>
      </c>
    </row>
    <row r="22">
      <c r="A22" t="inlineStr">
        <is>
          <t>StatementOfCashFlowsIndirectMethod0</t>
        </is>
      </c>
      <c r="D22" s="17" t="inlineStr">
        <is>
          <t>صافي التدفقات النقدية من (المستخدمة في) عمليات التشغيل</t>
        </is>
      </c>
      <c r="E22" s="26" t="inlineStr">
        <is>
          <t>420,361</t>
        </is>
      </c>
      <c r="F22" s="26" t="inlineStr">
        <is>
          <t>350,092</t>
        </is>
      </c>
    </row>
    <row r="23">
      <c r="A23" t="inlineStr">
        <is>
          <t>StatementOfCashFlowsIndirectMethod0</t>
        </is>
      </c>
      <c r="D23" s="17" t="inlineStr">
        <is>
          <t>صافي النقد من (المستخدم في) عمليات التشغيل</t>
        </is>
      </c>
      <c r="E23" s="26" t="inlineStr">
        <is>
          <t>420,361</t>
        </is>
      </c>
      <c r="F23" s="26" t="inlineStr">
        <is>
          <t>350,092</t>
        </is>
      </c>
    </row>
    <row r="24">
      <c r="D24" s="9" t="inlineStr">
        <is>
          <t xml:space="preserve">التدفقات النقدية من أنشطة استثمارية (قيد الاستخدام) </t>
        </is>
      </c>
      <c r="E24" s="9" t="n"/>
      <c r="F24" s="9" t="n"/>
    </row>
    <row r="25">
      <c r="A25" t="inlineStr">
        <is>
          <t>StatementOfCashFlowsIndirectMethod0</t>
        </is>
      </c>
      <c r="D25" s="5" t="inlineStr">
        <is>
          <t>شراء الممتلكات والمعدات</t>
        </is>
      </c>
      <c r="E25" s="25" t="inlineStr">
        <is>
          <t>670</t>
        </is>
      </c>
      <c r="F25" s="25" t="inlineStr">
        <is>
          <t>1,215</t>
        </is>
      </c>
    </row>
    <row r="26">
      <c r="A26" t="inlineStr">
        <is>
          <t>StatementOfCashFlowsIndirectMethod0</t>
        </is>
      </c>
      <c r="D26" s="5" t="inlineStr">
        <is>
          <t>المتحصل من بيع موجودات مالية بالقيمة العادلة  من خلال الدخل الشامل الاخر</t>
        </is>
      </c>
      <c r="E26" s="25" t="inlineStr">
        <is>
          <t>764,371</t>
        </is>
      </c>
      <c r="F26" s="25" t="inlineStr">
        <is>
          <t>-99,671</t>
        </is>
      </c>
    </row>
    <row r="27">
      <c r="A27" t="inlineStr">
        <is>
          <t>StatementOfCashFlowsIndirectMethod0</t>
        </is>
      </c>
      <c r="D27" s="17" t="inlineStr">
        <is>
          <t>صافي التدفق النقدي من (المستخدم في) الانشطة الإستثمارية</t>
        </is>
      </c>
      <c r="E27" s="26" t="inlineStr">
        <is>
          <t>763,701</t>
        </is>
      </c>
      <c r="F27" s="26" t="inlineStr">
        <is>
          <t>-100,886</t>
        </is>
      </c>
    </row>
    <row r="28">
      <c r="D28" s="9" t="inlineStr">
        <is>
          <t xml:space="preserve">التدفقات النقدية من أنشطة تمويلية (قيد الاستخدام) </t>
        </is>
      </c>
      <c r="E28" s="9" t="n"/>
      <c r="F28" s="9" t="n"/>
    </row>
    <row r="29">
      <c r="A29" t="inlineStr">
        <is>
          <t>StatementOfCashFlowsIndirectMethod0</t>
        </is>
      </c>
      <c r="D29" s="20" t="inlineStr">
        <is>
          <t>صافي الزيادة (النقص) في النقد أو النقد المعادل قبل الاثر الناتج عن تغيرات اسعار الصرف</t>
        </is>
      </c>
      <c r="E29" s="26" t="inlineStr">
        <is>
          <t>1,184,062</t>
        </is>
      </c>
      <c r="F29" s="26" t="inlineStr">
        <is>
          <t>249,206</t>
        </is>
      </c>
    </row>
    <row r="30">
      <c r="D30" s="9" t="inlineStr">
        <is>
          <t xml:space="preserve">اثر تغيرات أسعار الصرف على النقد والنقد المعادل </t>
        </is>
      </c>
      <c r="E30" s="9" t="n"/>
      <c r="F30" s="9" t="n"/>
    </row>
    <row r="31">
      <c r="A31" t="inlineStr">
        <is>
          <t>StatementOfCashFlowsIndirectMethod0</t>
        </is>
      </c>
      <c r="D31" s="20" t="inlineStr">
        <is>
          <t>صافي الزيادة (النقص) في النقد والنقد المعادل</t>
        </is>
      </c>
      <c r="E31" s="26" t="inlineStr">
        <is>
          <t>1,184,062</t>
        </is>
      </c>
      <c r="F31" s="26" t="inlineStr">
        <is>
          <t>249,206</t>
        </is>
      </c>
    </row>
    <row r="32">
      <c r="A32" t="inlineStr">
        <is>
          <t>StatementOfCashFlowsIndirectMethod0</t>
        </is>
      </c>
      <c r="D32" s="12" t="inlineStr">
        <is>
          <t>النقد والنقد المعادل في بداية الفترة</t>
        </is>
      </c>
      <c r="E32" s="25" t="inlineStr">
        <is>
          <t>2,104,092</t>
        </is>
      </c>
      <c r="F32" s="25" t="inlineStr">
        <is>
          <t>1,854,886</t>
        </is>
      </c>
    </row>
    <row r="33">
      <c r="A33" t="inlineStr">
        <is>
          <t>StatementOfCashFlowsIndirectMethod0</t>
        </is>
      </c>
      <c r="D33" s="12" t="inlineStr">
        <is>
          <t>النقد والنقد المعادل في نهاية الفترة</t>
        </is>
      </c>
      <c r="E33" s="25" t="inlineStr">
        <is>
          <t>3,288,154</t>
        </is>
      </c>
      <c r="F33" s="25" t="inlineStr">
        <is>
          <t>2,104,092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6,935,000</t>
        </is>
      </c>
      <c r="G9" s="25" t="n"/>
      <c r="H9" s="25" t="inlineStr">
        <is>
          <t>-1,828,370</t>
        </is>
      </c>
      <c r="I9" s="25" t="inlineStr">
        <is>
          <t>62,046</t>
        </is>
      </c>
      <c r="J9" s="25" t="inlineStr">
        <is>
          <t>7,811</t>
        </is>
      </c>
      <c r="K9" s="25" t="n"/>
      <c r="L9" s="25" t="n"/>
      <c r="M9" s="25" t="n"/>
      <c r="N9" s="25" t="n"/>
      <c r="O9" s="25" t="n"/>
      <c r="P9" s="25" t="n"/>
      <c r="Q9" s="25" t="n"/>
      <c r="R9" s="25" t="n"/>
      <c r="S9" s="21" t="inlineStr">
        <is>
          <t>5,176,487</t>
        </is>
      </c>
    </row>
    <row r="10">
      <c r="A10" t="inlineStr">
        <is>
          <t>id_SOCE_Layout10</t>
        </is>
      </c>
      <c r="D10" s="18" t="inlineStr">
        <is>
          <t>الربح (الخسارة)</t>
        </is>
      </c>
      <c r="E10" s="21" t="n"/>
      <c r="F10" s="25" t="n"/>
      <c r="G10" s="25" t="n"/>
      <c r="H10" s="25" t="inlineStr">
        <is>
          <t>207,796</t>
        </is>
      </c>
      <c r="I10" s="25" t="n"/>
      <c r="J10" s="25" t="n"/>
      <c r="K10" s="25" t="n"/>
      <c r="L10" s="25" t="n"/>
      <c r="M10" s="25" t="n"/>
      <c r="N10" s="25" t="n"/>
      <c r="O10" s="25" t="n"/>
      <c r="P10" s="25" t="n"/>
      <c r="Q10" s="25" t="n"/>
      <c r="R10" s="25" t="n"/>
      <c r="S10" s="21" t="inlineStr">
        <is>
          <t>207,796</t>
        </is>
      </c>
    </row>
    <row r="11">
      <c r="A11" t="inlineStr">
        <is>
          <t>id_SOCE_Layout10</t>
        </is>
      </c>
      <c r="D11" s="19" t="inlineStr">
        <is>
          <t>إجمالي الدخل الشامل</t>
        </is>
      </c>
      <c r="E11" s="26" t="n"/>
      <c r="F11" s="26" t="n"/>
      <c r="G11" s="26" t="n"/>
      <c r="H11" s="26" t="inlineStr">
        <is>
          <t>207,796</t>
        </is>
      </c>
      <c r="I11" s="26" t="n"/>
      <c r="J11" s="26" t="n"/>
      <c r="K11" s="26" t="n"/>
      <c r="L11" s="26" t="n"/>
      <c r="M11" s="26" t="n"/>
      <c r="N11" s="26" t="n"/>
      <c r="O11" s="26" t="n"/>
      <c r="P11" s="26" t="n"/>
      <c r="Q11" s="26" t="n"/>
      <c r="R11" s="26" t="n"/>
      <c r="S11" s="26" t="inlineStr">
        <is>
          <t>207,796</t>
        </is>
      </c>
    </row>
    <row r="12">
      <c r="A12" t="inlineStr">
        <is>
          <t>id_SOCE_Layout10</t>
        </is>
      </c>
      <c r="D12" s="13" t="inlineStr">
        <is>
          <t>المحول الى / من الاحتياطيات</t>
        </is>
      </c>
      <c r="E12" s="21" t="n"/>
      <c r="F12" s="25" t="n"/>
      <c r="G12" s="25" t="n"/>
      <c r="H12" s="25" t="inlineStr">
        <is>
          <t>-16,337</t>
        </is>
      </c>
      <c r="I12" s="25" t="inlineStr">
        <is>
          <t>16,337</t>
        </is>
      </c>
      <c r="J12" s="25" t="n"/>
      <c r="K12" s="25" t="n"/>
      <c r="L12" s="25" t="n"/>
      <c r="M12" s="25" t="n"/>
      <c r="N12" s="25" t="n"/>
      <c r="O12" s="25" t="n"/>
      <c r="P12" s="25" t="n"/>
      <c r="Q12" s="25" t="n"/>
      <c r="R12" s="25" t="n"/>
      <c r="S12" s="21" t="inlineStr">
        <is>
          <t>0</t>
        </is>
      </c>
    </row>
    <row r="13">
      <c r="A13" t="inlineStr">
        <is>
          <t>id_SOCE_Layout10</t>
        </is>
      </c>
      <c r="D13" s="15" t="inlineStr">
        <is>
          <t>إجمالي الزيادة (النقص) في حقوق الملكية</t>
        </is>
      </c>
      <c r="E13" s="26" t="n"/>
      <c r="F13" s="26" t="n"/>
      <c r="G13" s="26" t="n"/>
      <c r="H13" s="26" t="inlineStr">
        <is>
          <t>191,459</t>
        </is>
      </c>
      <c r="I13" s="26" t="inlineStr">
        <is>
          <t>16,337</t>
        </is>
      </c>
      <c r="J13" s="26" t="n"/>
      <c r="K13" s="26" t="n"/>
      <c r="L13" s="26" t="n"/>
      <c r="M13" s="26" t="n"/>
      <c r="N13" s="26" t="n"/>
      <c r="O13" s="26" t="n"/>
      <c r="P13" s="26" t="n"/>
      <c r="Q13" s="26" t="n"/>
      <c r="R13" s="26" t="n"/>
      <c r="S13" s="26" t="inlineStr">
        <is>
          <t>207,796</t>
        </is>
      </c>
    </row>
    <row r="14">
      <c r="A14" t="inlineStr">
        <is>
          <t>id_SOCE_Layout10</t>
        </is>
      </c>
      <c r="D14" s="17" t="inlineStr">
        <is>
          <t>حقوق الملكية في نهاية الفترة</t>
        </is>
      </c>
      <c r="E14" s="26" t="n"/>
      <c r="F14" s="26" t="inlineStr">
        <is>
          <t>6,935,000</t>
        </is>
      </c>
      <c r="G14" s="26" t="n"/>
      <c r="H14" s="26" t="inlineStr">
        <is>
          <t>-1,636,911</t>
        </is>
      </c>
      <c r="I14" s="26" t="inlineStr">
        <is>
          <t>78,383</t>
        </is>
      </c>
      <c r="J14" s="26" t="inlineStr">
        <is>
          <t>7,811</t>
        </is>
      </c>
      <c r="K14" s="26" t="n"/>
      <c r="L14" s="26" t="n"/>
      <c r="M14" s="26" t="n"/>
      <c r="N14" s="26" t="n"/>
      <c r="O14" s="26" t="n"/>
      <c r="P14" s="26" t="n"/>
      <c r="Q14" s="26" t="n"/>
      <c r="R14" s="26" t="n"/>
      <c r="S14" s="26" t="inlineStr">
        <is>
          <t>5,384,283</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6,935,000</t>
        </is>
      </c>
      <c r="G24" s="25" t="n"/>
      <c r="H24" s="25" t="inlineStr">
        <is>
          <t>-1,679,358</t>
        </is>
      </c>
      <c r="I24" s="25" t="inlineStr">
        <is>
          <t>62,046</t>
        </is>
      </c>
      <c r="J24" s="25" t="inlineStr">
        <is>
          <t>7,811</t>
        </is>
      </c>
      <c r="K24" s="25" t="n"/>
      <c r="L24" s="25" t="n"/>
      <c r="M24" s="25" t="n"/>
      <c r="N24" s="25" t="n"/>
      <c r="O24" s="25" t="n"/>
      <c r="P24" s="25" t="n"/>
      <c r="Q24" s="25" t="n"/>
      <c r="R24" s="25" t="n"/>
      <c r="S24" s="21" t="inlineStr">
        <is>
          <t>5,325,499</t>
        </is>
      </c>
    </row>
    <row r="25">
      <c r="A25" t="inlineStr">
        <is>
          <t>id_SOCE_Layout11</t>
        </is>
      </c>
      <c r="D25" s="18" t="inlineStr">
        <is>
          <t>الربح (الخسارة)</t>
        </is>
      </c>
      <c r="E25" s="21" t="n"/>
      <c r="F25" s="25" t="n"/>
      <c r="G25" s="25" t="n"/>
      <c r="H25" s="25" t="inlineStr">
        <is>
          <t>-150,054</t>
        </is>
      </c>
      <c r="I25" s="25" t="n"/>
      <c r="J25" s="25" t="n"/>
      <c r="K25" s="25" t="n"/>
      <c r="L25" s="25" t="n"/>
      <c r="M25" s="25" t="n"/>
      <c r="N25" s="25" t="n"/>
      <c r="O25" s="25" t="n"/>
      <c r="P25" s="25" t="n"/>
      <c r="Q25" s="25" t="n"/>
      <c r="R25" s="25" t="n"/>
      <c r="S25" s="21" t="inlineStr">
        <is>
          <t>-150,054</t>
        </is>
      </c>
    </row>
    <row r="26">
      <c r="A26" t="inlineStr">
        <is>
          <t>id_SOCE_Layout11</t>
        </is>
      </c>
      <c r="D26" s="19" t="inlineStr">
        <is>
          <t>إجمالي الدخل الشامل</t>
        </is>
      </c>
      <c r="E26" s="26" t="n"/>
      <c r="F26" s="26" t="n"/>
      <c r="G26" s="26" t="n"/>
      <c r="H26" s="26" t="inlineStr">
        <is>
          <t>-150,054</t>
        </is>
      </c>
      <c r="I26" s="26" t="n"/>
      <c r="J26" s="26" t="n"/>
      <c r="K26" s="26" t="n"/>
      <c r="L26" s="26" t="n"/>
      <c r="M26" s="26" t="n"/>
      <c r="N26" s="26" t="n"/>
      <c r="O26" s="26" t="n"/>
      <c r="P26" s="26" t="n"/>
      <c r="Q26" s="26" t="n"/>
      <c r="R26" s="26" t="n"/>
      <c r="S26" s="26" t="inlineStr">
        <is>
          <t>-150,054</t>
        </is>
      </c>
    </row>
    <row r="27">
      <c r="A27" t="inlineStr">
        <is>
          <t>id_SOCE_Layout11</t>
        </is>
      </c>
      <c r="D27" s="18" t="inlineStr">
        <is>
          <t>تعديلات سنوات سابقة</t>
        </is>
      </c>
      <c r="E27" s="21" t="n"/>
      <c r="F27" s="25" t="n"/>
      <c r="G27" s="25" t="n"/>
      <c r="H27" s="25" t="inlineStr">
        <is>
          <t>1,042</t>
        </is>
      </c>
      <c r="I27" s="25" t="n"/>
      <c r="J27" s="25" t="n"/>
      <c r="K27" s="25" t="n"/>
      <c r="L27" s="25" t="n"/>
      <c r="M27" s="25" t="n"/>
      <c r="N27" s="25" t="n"/>
      <c r="O27" s="25" t="n"/>
      <c r="P27" s="25" t="n"/>
      <c r="Q27" s="25" t="n"/>
      <c r="R27" s="25" t="n"/>
      <c r="S27" s="21" t="inlineStr">
        <is>
          <t>1,042</t>
        </is>
      </c>
    </row>
    <row r="28">
      <c r="A28" t="inlineStr">
        <is>
          <t>id_SOCE_Layout11</t>
        </is>
      </c>
      <c r="D28" s="15" t="inlineStr">
        <is>
          <t>إجمالي الزيادة (النقص) في حقوق الملكية</t>
        </is>
      </c>
      <c r="E28" s="26" t="n"/>
      <c r="F28" s="26" t="n"/>
      <c r="G28" s="26" t="n"/>
      <c r="H28" s="26" t="inlineStr">
        <is>
          <t>-149,012</t>
        </is>
      </c>
      <c r="I28" s="26" t="n"/>
      <c r="J28" s="26" t="n"/>
      <c r="K28" s="26" t="n"/>
      <c r="L28" s="26" t="n"/>
      <c r="M28" s="26" t="n"/>
      <c r="N28" s="26" t="n"/>
      <c r="O28" s="26" t="n"/>
      <c r="P28" s="26" t="n"/>
      <c r="Q28" s="26" t="n"/>
      <c r="R28" s="26" t="n"/>
      <c r="S28" s="26" t="inlineStr">
        <is>
          <t>-149,012</t>
        </is>
      </c>
    </row>
    <row r="29">
      <c r="A29" t="inlineStr">
        <is>
          <t>id_SOCE_Layout11</t>
        </is>
      </c>
      <c r="D29" s="17" t="inlineStr">
        <is>
          <t>حقوق الملكية في نهاية الفترة</t>
        </is>
      </c>
      <c r="E29" s="26" t="n"/>
      <c r="F29" s="26" t="inlineStr">
        <is>
          <t>6,935,000</t>
        </is>
      </c>
      <c r="G29" s="26" t="n"/>
      <c r="H29" s="26" t="inlineStr">
        <is>
          <t>-1,828,370</t>
        </is>
      </c>
      <c r="I29" s="26" t="inlineStr">
        <is>
          <t>62,046</t>
        </is>
      </c>
      <c r="J29" s="26" t="inlineStr">
        <is>
          <t>7,811</t>
        </is>
      </c>
      <c r="K29" s="26" t="n"/>
      <c r="L29" s="26" t="n"/>
      <c r="M29" s="26" t="n"/>
      <c r="N29" s="26" t="n"/>
      <c r="O29" s="26" t="n"/>
      <c r="P29" s="26" t="n"/>
      <c r="Q29" s="26" t="n"/>
      <c r="R29" s="26" t="n"/>
      <c r="S29" s="26" t="inlineStr">
        <is>
          <t>5,176,487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9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id_SubclassificationsAssets_Layout116</t>
        </is>
      </c>
      <c r="F1" t="inlineStr">
        <is>
          <t>id_SubclassificationsAssets_Layout116</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5" t="inlineStr">
        <is>
          <t>1,321,973</t>
        </is>
      </c>
      <c r="F10" s="25" t="n"/>
      <c r="G10" s="25" t="n"/>
      <c r="H10" s="25" t="inlineStr">
        <is>
          <t>1,321,973</t>
        </is>
      </c>
    </row>
    <row r="11">
      <c r="A11" t="inlineStr">
        <is>
          <t>id_SubclassificationsAssets_Layout10</t>
        </is>
      </c>
      <c r="D11" s="17" t="inlineStr">
        <is>
          <t>الرصيد في نهاية الفترة</t>
        </is>
      </c>
      <c r="E11" s="26" t="inlineStr">
        <is>
          <t>1,321,973</t>
        </is>
      </c>
      <c r="F11" s="26" t="n"/>
      <c r="G11" s="26" t="n"/>
      <c r="H11" s="26" t="inlineStr">
        <is>
          <t>1,321,973</t>
        </is>
      </c>
    </row>
    <row r="12">
      <c r="A12" t="inlineStr">
        <is>
          <t>id_SubclassificationsAssets_Layout10</t>
        </is>
      </c>
      <c r="D12" s="20" t="inlineStr">
        <is>
          <t>صافي القيمة الدفترية في نهاية الفترة</t>
        </is>
      </c>
      <c r="E12" s="26" t="inlineStr">
        <is>
          <t>1,321,973</t>
        </is>
      </c>
      <c r="F12" s="26" t="n"/>
      <c r="G12" s="26" t="n"/>
      <c r="H12" s="26" t="inlineStr">
        <is>
          <t>1,321,973</t>
        </is>
      </c>
    </row>
    <row r="13"/>
    <row hidden="1" r="14"/>
    <row hidden="1" r="15">
      <c r="A15" t="inlineStr">
        <is>
          <t>ELR#notessubclassificationsofassets#id_SubclassificationsAssets_Layout1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id_SubclassificationsAssets_Layout11</t>
        </is>
      </c>
      <c r="D23" s="5" t="inlineStr">
        <is>
          <t>الرصيد في بداية الفترة</t>
        </is>
      </c>
      <c r="E23" s="25" t="inlineStr">
        <is>
          <t>1,321,973</t>
        </is>
      </c>
      <c r="F23" s="25" t="n"/>
      <c r="G23" s="25" t="n"/>
      <c r="H23" s="25" t="inlineStr">
        <is>
          <t>1,321,973</t>
        </is>
      </c>
    </row>
    <row r="24">
      <c r="A24" t="inlineStr">
        <is>
          <t>id_SubclassificationsAssets_Layout11</t>
        </is>
      </c>
      <c r="D24" s="17" t="inlineStr">
        <is>
          <t>الرصيد في نهاية الفترة</t>
        </is>
      </c>
      <c r="E24" s="26" t="inlineStr">
        <is>
          <t>1,321,973</t>
        </is>
      </c>
      <c r="F24" s="26" t="n"/>
      <c r="G24" s="26" t="n"/>
      <c r="H24" s="26" t="inlineStr">
        <is>
          <t>1,321,973</t>
        </is>
      </c>
    </row>
    <row r="25">
      <c r="A25" t="inlineStr">
        <is>
          <t>id_SubclassificationsAssets_Layout11</t>
        </is>
      </c>
      <c r="D25" s="20" t="inlineStr">
        <is>
          <t>صافي القيمة الدفترية في نهاية الفترة</t>
        </is>
      </c>
      <c r="E25" s="26" t="inlineStr">
        <is>
          <t>1,321,973</t>
        </is>
      </c>
      <c r="F25" s="26" t="n"/>
      <c r="G25" s="26" t="n"/>
      <c r="H25" s="26" t="inlineStr">
        <is>
          <t>1,321,973</t>
        </is>
      </c>
    </row>
    <row r="26"/>
    <row hidden="1" r="27"/>
    <row hidden="1" r="28">
      <c r="A28" t="inlineStr">
        <is>
          <t>ELR#notessubclassificationsofassets#id_SubclassificationsAssets_Layout5</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id_SubclassificationsAssets_Layout52</t>
        </is>
      </c>
      <c r="D35" s="5" t="inlineStr">
        <is>
          <t>ذمم عملاء وساطة - هامش</t>
        </is>
      </c>
      <c r="E35" s="25" t="inlineStr">
        <is>
          <t>155,505</t>
        </is>
      </c>
      <c r="F35" s="25" t="inlineStr">
        <is>
          <t>81,241</t>
        </is>
      </c>
    </row>
    <row r="36">
      <c r="A36" t="inlineStr">
        <is>
          <t>id_SubclassificationsAssets_Layout52</t>
        </is>
      </c>
      <c r="D36" s="5" t="inlineStr">
        <is>
          <t>ذمم عملاء وساطة - اخرى</t>
        </is>
      </c>
      <c r="E36" s="25" t="n"/>
      <c r="F36" s="25" t="inlineStr">
        <is>
          <t>425,344</t>
        </is>
      </c>
    </row>
    <row r="37">
      <c r="A37" t="inlineStr">
        <is>
          <t>id_SubclassificationsAssets_Layout52</t>
        </is>
      </c>
      <c r="D37" s="17" t="inlineStr">
        <is>
          <t>إجمالي ذمم عملاء الوساطة المدينة</t>
        </is>
      </c>
      <c r="E37" s="26" t="inlineStr">
        <is>
          <t>155,505</t>
        </is>
      </c>
      <c r="F37" s="26" t="inlineStr">
        <is>
          <t>506,585</t>
        </is>
      </c>
    </row>
    <row r="38">
      <c r="A38" t="inlineStr">
        <is>
          <t>id_SubclassificationsAssets_Layout52</t>
        </is>
      </c>
      <c r="D38" s="5" t="inlineStr">
        <is>
          <t xml:space="preserve">مخصص الديون المشكوك في تحصيلها </t>
        </is>
      </c>
      <c r="E38" s="25" t="n"/>
      <c r="F38" s="25" t="inlineStr">
        <is>
          <t>400,713</t>
        </is>
      </c>
    </row>
    <row r="39">
      <c r="A39" t="inlineStr">
        <is>
          <t>id_SubclassificationsAssets_Layout52</t>
        </is>
      </c>
      <c r="D39" s="17" t="inlineStr">
        <is>
          <t>ذمم عملاء الوساطة - بالصافي</t>
        </is>
      </c>
      <c r="E39" s="26" t="inlineStr">
        <is>
          <t>155,505</t>
        </is>
      </c>
      <c r="F39" s="26" t="inlineStr">
        <is>
          <t>105,872</t>
        </is>
      </c>
    </row>
    <row r="40"/>
    <row hidden="1" r="41"/>
    <row hidden="1" r="42">
      <c r="A42" t="inlineStr">
        <is>
          <t>ELR#notessubclassificationsofassets#id_SubclassificationsAssets_Layout6</t>
        </is>
      </c>
    </row>
    <row hidden="1" r="43"/>
    <row hidden="1" r="44"/>
    <row hidden="1" r="45"/>
    <row r="46">
      <c r="D46" s="3" t="n"/>
      <c r="E46" s="24" t="n"/>
      <c r="F46" s="22" t="n"/>
    </row>
    <row r="47">
      <c r="D47" s="4" t="n"/>
      <c r="E47" s="3" t="inlineStr">
        <is>
          <t>31/12/2025</t>
        </is>
      </c>
      <c r="F47" s="3" t="inlineStr">
        <is>
          <t>31/12/2024</t>
        </is>
      </c>
    </row>
    <row r="48">
      <c r="D48" s="4" t="n"/>
      <c r="E48" s="4" t="inlineStr">
        <is>
          <t>قيمة</t>
        </is>
      </c>
      <c r="F48" s="4" t="inlineStr">
        <is>
          <t>قيمة</t>
        </is>
      </c>
    </row>
    <row r="49">
      <c r="A49" t="inlineStr">
        <is>
          <t>id_SubclassificationsAssets_Layout63</t>
        </is>
      </c>
      <c r="D49" s="5" t="inlineStr">
        <is>
          <t>رصيد بداية الفترة</t>
        </is>
      </c>
      <c r="E49" s="25" t="inlineStr">
        <is>
          <t>400,713</t>
        </is>
      </c>
      <c r="F49" s="25" t="inlineStr">
        <is>
          <t>400,713</t>
        </is>
      </c>
    </row>
    <row r="50">
      <c r="A50" t="inlineStr">
        <is>
          <t>id_SubclassificationsAssets_Layout63</t>
        </is>
      </c>
      <c r="D50" s="17" t="inlineStr">
        <is>
          <t>رصيد نهاية الفترة</t>
        </is>
      </c>
      <c r="E50" s="26" t="inlineStr">
        <is>
          <t>400,713</t>
        </is>
      </c>
      <c r="F50" s="26" t="inlineStr">
        <is>
          <t>400,713</t>
        </is>
      </c>
    </row>
    <row r="51"/>
    <row hidden="1" r="52"/>
    <row hidden="1" r="53">
      <c r="A53" t="inlineStr">
        <is>
          <t>ELR#notessubclassificationsofassets#id_SubclassificationsAssets_Layout8</t>
        </is>
      </c>
    </row>
    <row hidden="1" r="54"/>
    <row hidden="1" r="55"/>
    <row hidden="1" r="56"/>
    <row r="57">
      <c r="D57" s="3" t="n"/>
      <c r="E57" s="24" t="n"/>
      <c r="F57" s="22" t="n"/>
    </row>
    <row r="58">
      <c r="D58" s="4" t="n"/>
      <c r="E58" s="3" t="inlineStr">
        <is>
          <t>31/12/2025</t>
        </is>
      </c>
      <c r="F58" s="3" t="inlineStr">
        <is>
          <t>31/12/2024</t>
        </is>
      </c>
    </row>
    <row r="59">
      <c r="D59" s="4" t="n"/>
      <c r="E59" s="4" t="inlineStr">
        <is>
          <t>قيمة</t>
        </is>
      </c>
      <c r="F59" s="4" t="inlineStr">
        <is>
          <t>قيمة</t>
        </is>
      </c>
    </row>
    <row r="60">
      <c r="A60" t="inlineStr">
        <is>
          <t>id_SubclassificationsAssets_Layout84</t>
        </is>
      </c>
      <c r="D60" s="5" t="inlineStr">
        <is>
          <t>موجودات اخرى غير متداولة، أخرى</t>
        </is>
      </c>
      <c r="E60" s="25" t="inlineStr">
        <is>
          <t>769,000</t>
        </is>
      </c>
      <c r="F60" s="25" t="inlineStr">
        <is>
          <t>769,000</t>
        </is>
      </c>
    </row>
    <row r="61">
      <c r="A61" t="inlineStr">
        <is>
          <t>id_SubclassificationsAssets_Layout84</t>
        </is>
      </c>
      <c r="D61" s="17" t="inlineStr">
        <is>
          <t>مجموع الموجودات غير المتداولة الاخرى</t>
        </is>
      </c>
      <c r="E61" s="26" t="inlineStr">
        <is>
          <t>769,000</t>
        </is>
      </c>
      <c r="F61" s="26" t="inlineStr">
        <is>
          <t>769,000</t>
        </is>
      </c>
    </row>
    <row r="62"/>
    <row hidden="1" r="63"/>
    <row hidden="1" r="64">
      <c r="A64" t="inlineStr">
        <is>
          <t>ELR#notessubclassificationsofassets#id_SubclassificationsAssets_Layout10</t>
        </is>
      </c>
    </row>
    <row hidden="1" r="65"/>
    <row hidden="1" r="66"/>
    <row hidden="1" r="67"/>
    <row r="68">
      <c r="D68" s="3" t="n"/>
      <c r="E68" s="24" t="n"/>
      <c r="F68" s="22" t="n"/>
    </row>
    <row r="69">
      <c r="D69" s="4" t="n"/>
      <c r="E69" s="3" t="inlineStr">
        <is>
          <t>31/12/2025</t>
        </is>
      </c>
      <c r="F69" s="3" t="inlineStr">
        <is>
          <t>31/12/2024</t>
        </is>
      </c>
    </row>
    <row r="70">
      <c r="D70" s="4" t="n"/>
      <c r="E70" s="4" t="inlineStr">
        <is>
          <t>قيمة</t>
        </is>
      </c>
      <c r="F70" s="4" t="inlineStr">
        <is>
          <t>قيمة</t>
        </is>
      </c>
    </row>
    <row r="71">
      <c r="A71" t="inlineStr">
        <is>
          <t>id_SubclassificationsAssets_Layout105</t>
        </is>
      </c>
      <c r="D71" s="13" t="inlineStr">
        <is>
          <t>النقد في الصندوق</t>
        </is>
      </c>
      <c r="E71" s="25" t="inlineStr">
        <is>
          <t>247</t>
        </is>
      </c>
      <c r="F71" s="25" t="inlineStr">
        <is>
          <t>275</t>
        </is>
      </c>
    </row>
    <row r="72">
      <c r="A72" t="inlineStr">
        <is>
          <t>id_SubclassificationsAssets_Layout105</t>
        </is>
      </c>
      <c r="D72" s="13" t="inlineStr">
        <is>
          <t>الأرصدة لدى البنوك</t>
        </is>
      </c>
      <c r="E72" s="25" t="inlineStr">
        <is>
          <t>2,625,905</t>
        </is>
      </c>
      <c r="F72" s="25" t="inlineStr">
        <is>
          <t>1,705,919</t>
        </is>
      </c>
    </row>
    <row r="73">
      <c r="A73" t="inlineStr">
        <is>
          <t>id_SubclassificationsAssets_Layout105</t>
        </is>
      </c>
      <c r="D73" s="13" t="inlineStr">
        <is>
          <t>نقد لدى بنوك / عملاء الوساطة</t>
        </is>
      </c>
      <c r="E73" s="25" t="inlineStr">
        <is>
          <t>662,002</t>
        </is>
      </c>
      <c r="F73" s="25" t="inlineStr">
        <is>
          <t>397,898</t>
        </is>
      </c>
    </row>
    <row r="74">
      <c r="A74" t="inlineStr">
        <is>
          <t>id_SubclassificationsAssets_Layout105</t>
        </is>
      </c>
      <c r="D74" s="15" t="inlineStr">
        <is>
          <t>مجموع النقد</t>
        </is>
      </c>
      <c r="E74" s="26" t="inlineStr">
        <is>
          <t>3,288,154</t>
        </is>
      </c>
      <c r="F74" s="26" t="inlineStr">
        <is>
          <t>2,104,092</t>
        </is>
      </c>
    </row>
    <row r="75">
      <c r="A75" t="inlineStr">
        <is>
          <t>id_SubclassificationsAssets_Layout105</t>
        </is>
      </c>
      <c r="D75" s="17" t="inlineStr">
        <is>
          <t>مجموع نقد في الصندوق ولدى البنوك</t>
        </is>
      </c>
      <c r="E75" s="26" t="inlineStr">
        <is>
          <t>3,288,154</t>
        </is>
      </c>
      <c r="F75" s="26" t="inlineStr">
        <is>
          <t>2,104,092</t>
        </is>
      </c>
    </row>
    <row r="76"/>
    <row hidden="1" r="77"/>
    <row hidden="1" r="78">
      <c r="A78" t="inlineStr">
        <is>
          <t>ELR#notessubclassificationsofassets#id_SubclassificationsAssets_Layout11</t>
        </is>
      </c>
    </row>
    <row hidden="1" r="79"/>
    <row hidden="1" r="80"/>
    <row hidden="1" r="81"/>
    <row r="82">
      <c r="D82" s="3" t="n"/>
      <c r="E82" s="24" t="n"/>
      <c r="F82" s="22" t="n"/>
    </row>
    <row r="83">
      <c r="D83" s="4" t="n"/>
      <c r="E83" s="3" t="inlineStr">
        <is>
          <t>31/12/2025</t>
        </is>
      </c>
      <c r="F83" s="3" t="inlineStr">
        <is>
          <t>31/12/2024</t>
        </is>
      </c>
    </row>
    <row r="84">
      <c r="D84" s="4" t="n"/>
      <c r="E84" s="4" t="inlineStr">
        <is>
          <t>قيمة</t>
        </is>
      </c>
      <c r="F84" s="4" t="inlineStr">
        <is>
          <t>قيمة</t>
        </is>
      </c>
    </row>
    <row r="85">
      <c r="A85" t="inlineStr">
        <is>
          <t>id_SubclassificationsAssets_Layout116</t>
        </is>
      </c>
      <c r="D85" s="5" t="inlineStr">
        <is>
          <t>ذمم مدينة مركز ايداع الاوراق المالية  المتداولة</t>
        </is>
      </c>
      <c r="E85" s="25" t="inlineStr">
        <is>
          <t>53,173</t>
        </is>
      </c>
      <c r="F85" s="25" t="inlineStr">
        <is>
          <t>0</t>
        </is>
      </c>
    </row>
    <row r="86">
      <c r="A86" t="inlineStr">
        <is>
          <t>id_SubclassificationsAssets_Layout116</t>
        </is>
      </c>
      <c r="D86" s="5" t="inlineStr">
        <is>
          <t>صندوق ضمان التسوية المتداول</t>
        </is>
      </c>
      <c r="E86" s="25" t="inlineStr">
        <is>
          <t>25,000</t>
        </is>
      </c>
      <c r="F86" s="25" t="inlineStr">
        <is>
          <t>25,000</t>
        </is>
      </c>
    </row>
    <row r="87">
      <c r="A87" t="inlineStr">
        <is>
          <t>id_SubclassificationsAssets_Layout116</t>
        </is>
      </c>
      <c r="D87" s="5" t="inlineStr">
        <is>
          <t>المصاريف المدفوعة مقدماً</t>
        </is>
      </c>
      <c r="E87" s="25" t="inlineStr">
        <is>
          <t>31,473</t>
        </is>
      </c>
      <c r="F87" s="25" t="inlineStr">
        <is>
          <t>32,514</t>
        </is>
      </c>
    </row>
    <row r="88">
      <c r="A88" t="inlineStr">
        <is>
          <t>id_SubclassificationsAssets_Layout116</t>
        </is>
      </c>
      <c r="D88" s="5" t="inlineStr">
        <is>
          <t>تأمينات نقدية مسترده</t>
        </is>
      </c>
      <c r="E88" s="25" t="inlineStr">
        <is>
          <t>1,840</t>
        </is>
      </c>
      <c r="F88" s="25" t="inlineStr">
        <is>
          <t>1,840</t>
        </is>
      </c>
    </row>
    <row r="89">
      <c r="A89" t="inlineStr">
        <is>
          <t>id_SubclassificationsAssets_Layout116</t>
        </is>
      </c>
      <c r="D89" s="5" t="inlineStr">
        <is>
          <t>إيرادات مستحقة وغير مقبوضة، المتداولة</t>
        </is>
      </c>
      <c r="E89" s="25" t="inlineStr">
        <is>
          <t>2,312</t>
        </is>
      </c>
      <c r="F89" s="25" t="inlineStr">
        <is>
          <t>279</t>
        </is>
      </c>
    </row>
    <row r="90">
      <c r="A90" t="inlineStr">
        <is>
          <t>id_SubclassificationsAssets_Layout116</t>
        </is>
      </c>
      <c r="D90" s="5" t="inlineStr">
        <is>
          <t>أمانات ضريبة الدخل</t>
        </is>
      </c>
      <c r="E90" s="25" t="inlineStr">
        <is>
          <t>66,933</t>
        </is>
      </c>
      <c r="F90" s="25" t="inlineStr">
        <is>
          <t>90,084</t>
        </is>
      </c>
    </row>
    <row r="91">
      <c r="A91" t="inlineStr">
        <is>
          <t>id_SubclassificationsAssets_Layout116</t>
        </is>
      </c>
      <c r="D91" s="5" t="inlineStr">
        <is>
          <t>موجودات اخرى متداولة، أخرى</t>
        </is>
      </c>
      <c r="E91" s="25" t="n"/>
      <c r="F91" s="25" t="inlineStr">
        <is>
          <t>0</t>
        </is>
      </c>
    </row>
    <row r="92">
      <c r="A92" t="inlineStr">
        <is>
          <t>id_SubclassificationsAssets_Layout116</t>
        </is>
      </c>
      <c r="D92" s="17" t="inlineStr">
        <is>
          <t>مجموع الموجودات الاخرى</t>
        </is>
      </c>
      <c r="E92" s="26" t="inlineStr">
        <is>
          <t>180,731</t>
        </is>
      </c>
      <c r="F92" s="26" t="inlineStr">
        <is>
          <t>149,717</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68:F68"/>
    <mergeCell ref="E20:H20"/>
    <mergeCell ref="D6:H6"/>
    <mergeCell ref="D46:F46"/>
    <mergeCell ref="D32:F32"/>
    <mergeCell ref="C4:H4"/>
    <mergeCell ref="E8:F8"/>
    <mergeCell ref="D19:H19"/>
    <mergeCell ref="E21:F21"/>
    <mergeCell ref="E7:H7"/>
    <mergeCell ref="D57:F57"/>
    <mergeCell ref="D82:F82"/>
  </mergeCells>
  <dataValidations count="6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-1,828,370</t>
        </is>
      </c>
      <c r="F9" s="25" t="inlineStr">
        <is>
          <t>-1,679,358</t>
        </is>
      </c>
    </row>
    <row r="10">
      <c r="A10" t="inlineStr">
        <is>
          <t>id_Subclassificationsliabilities_Layout20</t>
        </is>
      </c>
      <c r="D10" s="5" t="inlineStr">
        <is>
          <t>الربح أو الخسارة الشامل للفترة</t>
        </is>
      </c>
      <c r="E10" s="25" t="inlineStr">
        <is>
          <t>207,796</t>
        </is>
      </c>
      <c r="F10" s="25" t="inlineStr">
        <is>
          <t>-149,012</t>
        </is>
      </c>
    </row>
    <row r="11">
      <c r="A11" t="inlineStr">
        <is>
          <t>id_Subclassificationsliabilities_Layout20</t>
        </is>
      </c>
      <c r="D11" s="5" t="inlineStr">
        <is>
          <t>المحول الى الاحتياطي الاجباري</t>
        </is>
      </c>
      <c r="E11" s="25" t="inlineStr">
        <is>
          <t>16,337</t>
        </is>
      </c>
      <c r="F11" s="25" t="n"/>
    </row>
    <row r="12">
      <c r="A12" t="inlineStr">
        <is>
          <t>id_Subclassificationsliabilities_Layout20</t>
        </is>
      </c>
      <c r="D12" s="17" t="inlineStr">
        <is>
          <t>الرصيد في نهاية السنة</t>
        </is>
      </c>
      <c r="E12" s="26" t="inlineStr">
        <is>
          <t>-1,636,911</t>
        </is>
      </c>
      <c r="F12" s="26" t="inlineStr">
        <is>
          <t>-1,828,370</t>
        </is>
      </c>
    </row>
    <row r="13"/>
    <row hidden="1" r="14"/>
    <row hidden="1" r="15">
      <c r="A15" t="inlineStr">
        <is>
          <t>ELR#notessubclassificationsofliabilitiesandequities#id_Subclassificationsliabilities_Layout8</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id_Subclassificationsliabilities_Layout81</t>
        </is>
      </c>
      <c r="D22" s="5" t="inlineStr">
        <is>
          <t xml:space="preserve">الذمم الدائنة المتداولة لعملاء الوساطة المالية  </t>
        </is>
      </c>
      <c r="E22" s="25" t="inlineStr">
        <is>
          <t>711,949</t>
        </is>
      </c>
      <c r="F22" s="25" t="inlineStr">
        <is>
          <t>318,328</t>
        </is>
      </c>
    </row>
    <row r="23">
      <c r="A23" t="inlineStr">
        <is>
          <t>id_Subclassificationsliabilities_Layout81</t>
        </is>
      </c>
      <c r="D23" s="17" t="inlineStr">
        <is>
          <t>الذمم الدائنة متداولة الأخرى</t>
        </is>
      </c>
      <c r="E23" s="26" t="inlineStr">
        <is>
          <t>711,949</t>
        </is>
      </c>
      <c r="F23" s="26" t="inlineStr">
        <is>
          <t>318,328</t>
        </is>
      </c>
    </row>
    <row r="24"/>
    <row hidden="1" r="25"/>
    <row hidden="1" r="26">
      <c r="A26" t="inlineStr">
        <is>
          <t>ELR#notessubclassificationsofliabilitiesandequities#id_Subclassificationsliabilities_Layout9</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id_Subclassificationsliabilities_Layout92</t>
        </is>
      </c>
      <c r="D33" s="5" t="inlineStr">
        <is>
          <t>مصاريف مستحقة غير مدفوعة</t>
        </is>
      </c>
      <c r="E33" s="25" t="inlineStr">
        <is>
          <t>3,000</t>
        </is>
      </c>
      <c r="F33" s="25" t="inlineStr">
        <is>
          <t>3,530</t>
        </is>
      </c>
    </row>
    <row r="34">
      <c r="A34" t="inlineStr">
        <is>
          <t>id_Subclassificationsliabilities_Layout92</t>
        </is>
      </c>
      <c r="D34" s="5" t="inlineStr">
        <is>
          <t>أمانات الضمان الاجتماعي</t>
        </is>
      </c>
      <c r="E34" s="25" t="inlineStr">
        <is>
          <t>4,345</t>
        </is>
      </c>
      <c r="F34" s="25" t="inlineStr">
        <is>
          <t>4,366</t>
        </is>
      </c>
    </row>
    <row r="35">
      <c r="A35" t="inlineStr">
        <is>
          <t>id_Subclassificationsliabilities_Layout92</t>
        </is>
      </c>
      <c r="D35" s="5" t="inlineStr">
        <is>
          <t>أمانات للغير</t>
        </is>
      </c>
      <c r="E35" s="25" t="inlineStr">
        <is>
          <t>2,995</t>
        </is>
      </c>
      <c r="F35" s="25" t="inlineStr">
        <is>
          <t>965</t>
        </is>
      </c>
    </row>
    <row r="36">
      <c r="A36" t="inlineStr">
        <is>
          <t>id_Subclassificationsliabilities_Layout92</t>
        </is>
      </c>
      <c r="D36" s="5" t="inlineStr">
        <is>
          <t>حساب تسوية مع مركز ايداع الاوراق المالية</t>
        </is>
      </c>
      <c r="E36" s="25" t="inlineStr">
        <is>
          <t>0</t>
        </is>
      </c>
      <c r="F36" s="25" t="inlineStr">
        <is>
          <t>59,500</t>
        </is>
      </c>
    </row>
    <row r="37">
      <c r="A37" t="inlineStr">
        <is>
          <t>id_Subclassificationsliabilities_Layout92</t>
        </is>
      </c>
      <c r="D37" s="5" t="inlineStr">
        <is>
          <t xml:space="preserve">المطلوبات الاخرى متداولة، أخرى </t>
        </is>
      </c>
      <c r="E37" s="25" t="inlineStr">
        <is>
          <t>3,917</t>
        </is>
      </c>
      <c r="F37" s="25" t="inlineStr">
        <is>
          <t>3,914</t>
        </is>
      </c>
    </row>
    <row r="38">
      <c r="A38" t="inlineStr">
        <is>
          <t>id_Subclassificationsliabilities_Layout92</t>
        </is>
      </c>
      <c r="D38" s="17" t="inlineStr">
        <is>
          <t>مجموع مطلوبات اخرى متداولة</t>
        </is>
      </c>
      <c r="E38" s="26" t="inlineStr">
        <is>
          <t>14,257</t>
        </is>
      </c>
      <c r="F38" s="26" t="inlineStr">
        <is>
          <t>72,275</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19:F19"/>
    <mergeCell ref="D30:F30"/>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5" t="inlineStr">
        <is>
          <t>ايرادات فوائد التمويل على الهامش</t>
        </is>
      </c>
      <c r="E12" s="25" t="inlineStr">
        <is>
          <t>3,295</t>
        </is>
      </c>
      <c r="F12" s="25" t="inlineStr">
        <is>
          <t>11,278</t>
        </is>
      </c>
    </row>
    <row r="13">
      <c r="A13" t="inlineStr">
        <is>
          <t>NotesAnalysisOfIncomeAndExpense0</t>
        </is>
      </c>
      <c r="D13" s="5" t="inlineStr">
        <is>
          <t>إيرادات وعمولات وحدة الاستثمار</t>
        </is>
      </c>
      <c r="E13" s="25" t="inlineStr">
        <is>
          <t>87,860</t>
        </is>
      </c>
      <c r="F13" s="25" t="inlineStr">
        <is>
          <t>76,954</t>
        </is>
      </c>
    </row>
    <row r="14">
      <c r="A14" t="inlineStr">
        <is>
          <t>NotesAnalysisOfIncomeAndExpense0</t>
        </is>
      </c>
      <c r="D14" s="17" t="inlineStr">
        <is>
          <t xml:space="preserve">مجموع الإيرادات </t>
        </is>
      </c>
      <c r="E14" s="26" t="inlineStr">
        <is>
          <t>91,155</t>
        </is>
      </c>
      <c r="F14" s="26" t="inlineStr">
        <is>
          <t>88,232</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A16" t="inlineStr">
        <is>
          <t>NotesAnalysisOfIncomeAndExpense0</t>
        </is>
      </c>
      <c r="D16" s="5" t="inlineStr">
        <is>
          <t>أرباح (خسائر) من بيع موجودات مالية بالقيمة العادلة من خلال قائمة الدخل</t>
        </is>
      </c>
      <c r="E16" s="25" t="inlineStr">
        <is>
          <t>290,518</t>
        </is>
      </c>
      <c r="F16" s="25" t="inlineStr">
        <is>
          <t>27,939</t>
        </is>
      </c>
    </row>
    <row r="17">
      <c r="A17" t="inlineStr">
        <is>
          <t>NotesAnalysisOfIncomeAndExpense0</t>
        </is>
      </c>
      <c r="D17" s="5" t="inlineStr">
        <is>
          <t>اجمالي الارباح ( الخسائر) تقييم موجودات مالية بالقيمة العادلة من خلال قائمة الدخل</t>
        </is>
      </c>
      <c r="E17" s="25" t="inlineStr">
        <is>
          <t>0</t>
        </is>
      </c>
      <c r="F17" s="25" t="inlineStr">
        <is>
          <t>-90,312</t>
        </is>
      </c>
    </row>
    <row r="18">
      <c r="A18" t="inlineStr">
        <is>
          <t>NotesAnalysisOfIncomeAndExpense0</t>
        </is>
      </c>
      <c r="D18" s="5" t="inlineStr">
        <is>
          <t>توزيعات أرباح من موجودات مالية بالقيمة العادلة من خلال قائمة الدخل</t>
        </is>
      </c>
      <c r="E18" s="25" t="inlineStr">
        <is>
          <t>48,000</t>
        </is>
      </c>
      <c r="F18" s="25" t="inlineStr">
        <is>
          <t>55,400</t>
        </is>
      </c>
    </row>
    <row r="19">
      <c r="A19" t="inlineStr">
        <is>
          <t>NotesAnalysisOfIncomeAndExpense0</t>
        </is>
      </c>
      <c r="D19" s="17" t="inlineStr">
        <is>
          <t>صافي التغير في القيمة العادلة للموجودات المالية والمطلوبات المالية بالقيمة العادلة من خلال قائمة الدخل</t>
        </is>
      </c>
      <c r="E19" s="26" t="inlineStr">
        <is>
          <t>338,518</t>
        </is>
      </c>
      <c r="F19" s="26" t="inlineStr">
        <is>
          <t>-6,973</t>
        </is>
      </c>
    </row>
    <row r="20">
      <c r="D20" s="9" t="inlineStr">
        <is>
          <t xml:space="preserve">دخل التمويل </t>
        </is>
      </c>
      <c r="E20" s="9" t="n"/>
      <c r="F20" s="9" t="n"/>
    </row>
    <row r="21">
      <c r="A21" t="inlineStr">
        <is>
          <t>NotesAnalysisOfIncomeAndExpense0</t>
        </is>
      </c>
      <c r="D21" s="5" t="inlineStr">
        <is>
          <t>الفائدة المقبوضة عن الودائع المصرفية</t>
        </is>
      </c>
      <c r="E21" s="25" t="inlineStr">
        <is>
          <t>132,621</t>
        </is>
      </c>
      <c r="F21" s="25" t="inlineStr">
        <is>
          <t>164,996</t>
        </is>
      </c>
    </row>
    <row r="22">
      <c r="A22" t="inlineStr">
        <is>
          <t>NotesAnalysisOfIncomeAndExpense0</t>
        </is>
      </c>
      <c r="D22" s="17" t="inlineStr">
        <is>
          <t xml:space="preserve">إجمالي دخل التمويل </t>
        </is>
      </c>
      <c r="E22" s="26" t="inlineStr">
        <is>
          <t>132,621</t>
        </is>
      </c>
      <c r="F22" s="26" t="inlineStr">
        <is>
          <t>164,996</t>
        </is>
      </c>
    </row>
    <row r="23">
      <c r="D23" s="9" t="inlineStr">
        <is>
          <t xml:space="preserve">الإيرادات الأخرى </t>
        </is>
      </c>
      <c r="E23" s="9" t="n"/>
      <c r="F23" s="9" t="n"/>
    </row>
    <row r="24">
      <c r="A24" t="inlineStr">
        <is>
          <t>NotesAnalysisOfIncomeAndExpense0</t>
        </is>
      </c>
      <c r="D24" s="5" t="inlineStr">
        <is>
          <t>ايرادات اخرى، أخرى</t>
        </is>
      </c>
      <c r="E24" s="25" t="inlineStr">
        <is>
          <t>236</t>
        </is>
      </c>
      <c r="F24" s="25" t="inlineStr">
        <is>
          <t>211</t>
        </is>
      </c>
    </row>
    <row r="25">
      <c r="A25" t="inlineStr">
        <is>
          <t>NotesAnalysisOfIncomeAndExpense0</t>
        </is>
      </c>
      <c r="D25" s="17" t="inlineStr">
        <is>
          <t xml:space="preserve">مجموع الإيرادات الأخرى </t>
        </is>
      </c>
      <c r="E25" s="26" t="inlineStr">
        <is>
          <t>236</t>
        </is>
      </c>
      <c r="F25" s="26" t="inlineStr">
        <is>
          <t>211</t>
        </is>
      </c>
    </row>
    <row r="26">
      <c r="D26" s="9" t="inlineStr">
        <is>
          <t xml:space="preserve">مصاريف إدارية وعمومية </t>
        </is>
      </c>
      <c r="E26" s="9" t="n"/>
      <c r="F26" s="9" t="n"/>
    </row>
    <row r="27">
      <c r="A27" t="inlineStr">
        <is>
          <t>NotesAnalysisOfIncomeAndExpense0</t>
        </is>
      </c>
      <c r="D27" s="5" t="inlineStr">
        <is>
          <t>رواتب وأجور ومكافآت</t>
        </is>
      </c>
      <c r="E27" s="25" t="inlineStr">
        <is>
          <t>260,428</t>
        </is>
      </c>
      <c r="F27" s="25" t="inlineStr">
        <is>
          <t>273,883</t>
        </is>
      </c>
    </row>
    <row r="28">
      <c r="A28" t="inlineStr">
        <is>
          <t>NotesAnalysisOfIncomeAndExpense0</t>
        </is>
      </c>
      <c r="D28" s="5" t="inlineStr">
        <is>
          <t>المساهمة في الضمان الاجتماعي</t>
        </is>
      </c>
      <c r="E28" s="25" t="inlineStr">
        <is>
          <t>34,157</t>
        </is>
      </c>
      <c r="F28" s="25" t="inlineStr">
        <is>
          <t>34,328</t>
        </is>
      </c>
    </row>
    <row r="29">
      <c r="A29" t="inlineStr">
        <is>
          <t>NotesAnalysisOfIncomeAndExpense0</t>
        </is>
      </c>
      <c r="D29" s="5" t="inlineStr">
        <is>
          <t>اتعاب مهنية و استشارات</t>
        </is>
      </c>
      <c r="E29" s="25" t="inlineStr">
        <is>
          <t>6,686</t>
        </is>
      </c>
      <c r="F29" s="25" t="inlineStr">
        <is>
          <t>6,270</t>
        </is>
      </c>
    </row>
    <row r="30">
      <c r="A30" t="inlineStr">
        <is>
          <t>NotesAnalysisOfIncomeAndExpense0</t>
        </is>
      </c>
      <c r="D30" s="5" t="inlineStr">
        <is>
          <t>ايجارات</t>
        </is>
      </c>
      <c r="E30" s="25" t="inlineStr">
        <is>
          <t>22,064</t>
        </is>
      </c>
      <c r="F30" s="25" t="inlineStr">
        <is>
          <t>22,257</t>
        </is>
      </c>
    </row>
    <row r="31">
      <c r="A31" t="inlineStr">
        <is>
          <t>NotesAnalysisOfIncomeAndExpense0</t>
        </is>
      </c>
      <c r="D31" s="5" t="inlineStr">
        <is>
          <t>برامج حاسوب وخدمات</t>
        </is>
      </c>
      <c r="E31" s="25" t="n"/>
      <c r="F31" s="25" t="inlineStr">
        <is>
          <t>0</t>
        </is>
      </c>
    </row>
    <row r="32">
      <c r="A32" t="inlineStr">
        <is>
          <t>NotesAnalysisOfIncomeAndExpense0</t>
        </is>
      </c>
      <c r="D32" s="5" t="inlineStr">
        <is>
          <t>قرطاسية ومطبوعات</t>
        </is>
      </c>
      <c r="E32" s="25" t="inlineStr">
        <is>
          <t>646</t>
        </is>
      </c>
      <c r="F32" s="25" t="inlineStr">
        <is>
          <t>615</t>
        </is>
      </c>
    </row>
    <row r="33">
      <c r="A33" t="inlineStr">
        <is>
          <t>NotesAnalysisOfIncomeAndExpense0</t>
        </is>
      </c>
      <c r="D33" s="5" t="inlineStr">
        <is>
          <t>رسوم رخص واشتراكات</t>
        </is>
      </c>
      <c r="E33" s="25" t="inlineStr">
        <is>
          <t>16,961</t>
        </is>
      </c>
      <c r="F33" s="25" t="inlineStr">
        <is>
          <t>16,807</t>
        </is>
      </c>
    </row>
    <row r="34">
      <c r="A34" t="inlineStr">
        <is>
          <t>NotesAnalysisOfIncomeAndExpense0</t>
        </is>
      </c>
      <c r="D34" s="5" t="inlineStr">
        <is>
          <t>مصاريف بنكية</t>
        </is>
      </c>
      <c r="E34" s="25" t="inlineStr">
        <is>
          <t>1,371</t>
        </is>
      </c>
      <c r="F34" s="25" t="inlineStr">
        <is>
          <t>958</t>
        </is>
      </c>
    </row>
    <row r="35">
      <c r="A35" t="inlineStr">
        <is>
          <t>NotesAnalysisOfIncomeAndExpense0</t>
        </is>
      </c>
      <c r="D35" s="5" t="inlineStr">
        <is>
          <t>مصاريف تنقلات</t>
        </is>
      </c>
      <c r="E35" s="25" t="inlineStr">
        <is>
          <t>331</t>
        </is>
      </c>
      <c r="F35" s="25" t="inlineStr">
        <is>
          <t>266</t>
        </is>
      </c>
    </row>
    <row r="36">
      <c r="A36" t="inlineStr">
        <is>
          <t>NotesAnalysisOfIncomeAndExpense0</t>
        </is>
      </c>
      <c r="D36" s="5" t="inlineStr">
        <is>
          <t>مصاريف اتصالات وبريد وهاتف</t>
        </is>
      </c>
      <c r="E36" s="25" t="inlineStr">
        <is>
          <t>5,923</t>
        </is>
      </c>
      <c r="F36" s="25" t="inlineStr">
        <is>
          <t>6,211</t>
        </is>
      </c>
    </row>
    <row r="37">
      <c r="A37" t="inlineStr">
        <is>
          <t>NotesAnalysisOfIncomeAndExpense0</t>
        </is>
      </c>
      <c r="D37" s="5" t="inlineStr">
        <is>
          <t>تامين صحي</t>
        </is>
      </c>
      <c r="E37" s="25" t="inlineStr">
        <is>
          <t>9,473</t>
        </is>
      </c>
      <c r="F37" s="25" t="inlineStr">
        <is>
          <t>9,863</t>
        </is>
      </c>
    </row>
    <row r="38">
      <c r="A38" t="inlineStr">
        <is>
          <t>NotesAnalysisOfIncomeAndExpense0</t>
        </is>
      </c>
      <c r="D38" s="5" t="inlineStr">
        <is>
          <t>محروقات وكهرباء ومياه</t>
        </is>
      </c>
      <c r="E38" s="25" t="inlineStr">
        <is>
          <t>4,493</t>
        </is>
      </c>
      <c r="F38" s="25" t="inlineStr">
        <is>
          <t>4,774</t>
        </is>
      </c>
    </row>
    <row r="39">
      <c r="A39" t="inlineStr">
        <is>
          <t>NotesAnalysisOfIncomeAndExpense0</t>
        </is>
      </c>
      <c r="D39" s="5" t="inlineStr">
        <is>
          <t>مصاريف ضيافة</t>
        </is>
      </c>
      <c r="E39" s="25" t="inlineStr">
        <is>
          <t>1,095</t>
        </is>
      </c>
      <c r="F39" s="25" t="inlineStr">
        <is>
          <t>850</t>
        </is>
      </c>
    </row>
    <row r="40">
      <c r="A40" t="inlineStr">
        <is>
          <t>NotesAnalysisOfIncomeAndExpense0</t>
        </is>
      </c>
      <c r="D40" s="5" t="inlineStr">
        <is>
          <t>مصاريف الإصلاح والصيانة</t>
        </is>
      </c>
      <c r="E40" s="25" t="inlineStr">
        <is>
          <t>5,208</t>
        </is>
      </c>
      <c r="F40" s="25" t="inlineStr">
        <is>
          <t>3,692</t>
        </is>
      </c>
    </row>
    <row r="41">
      <c r="A41" t="inlineStr">
        <is>
          <t>NotesAnalysisOfIncomeAndExpense0</t>
        </is>
      </c>
      <c r="D41" s="5" t="inlineStr">
        <is>
          <t>مصاريف إدارية وعمومية أخرى</t>
        </is>
      </c>
      <c r="E41" s="25" t="inlineStr">
        <is>
          <t>13,557</t>
        </is>
      </c>
      <c r="F41" s="25" t="inlineStr">
        <is>
          <t>15,746</t>
        </is>
      </c>
    </row>
    <row r="42">
      <c r="A42" t="inlineStr">
        <is>
          <t>NotesAnalysisOfIncomeAndExpense0</t>
        </is>
      </c>
      <c r="D42" s="17" t="inlineStr">
        <is>
          <t xml:space="preserve">إجمالي المصاريف الإدارية والعمومية </t>
        </is>
      </c>
      <c r="E42" s="26" t="inlineStr">
        <is>
          <t>382,393</t>
        </is>
      </c>
      <c r="F42" s="26" t="inlineStr">
        <is>
          <t>396,520</t>
        </is>
      </c>
    </row>
    <row r="43">
      <c r="D43" s="9" t="inlineStr">
        <is>
          <t>مصاريف اخرى (ملخص)</t>
        </is>
      </c>
      <c r="E43" s="9" t="n"/>
      <c r="F43" s="9" t="n"/>
    </row>
    <row r="44">
      <c r="A44" t="inlineStr">
        <is>
          <t>NotesAnalysisOfIncomeAndExpense0</t>
        </is>
      </c>
      <c r="D44" s="5" t="inlineStr">
        <is>
          <t>م(وفر) مصروف ذمم مشكوك في تحصيلها</t>
        </is>
      </c>
      <c r="E44" s="25" t="inlineStr">
        <is>
          <t>16,763</t>
        </is>
      </c>
      <c r="F44" s="25" t="n"/>
    </row>
    <row r="45">
      <c r="A45" t="inlineStr">
        <is>
          <t>NotesAnalysisOfIncomeAndExpense0</t>
        </is>
      </c>
      <c r="D45" s="17" t="inlineStr">
        <is>
          <t xml:space="preserve">إجمالي المصاريف الاخرى </t>
        </is>
      </c>
      <c r="E45" s="26" t="inlineStr">
        <is>
          <t>16,763</t>
        </is>
      </c>
      <c r="F45" s="26" t="n"/>
    </row>
    <row r="46">
      <c r="D46" s="9" t="inlineStr">
        <is>
          <t xml:space="preserve">تكاليف التمويل </t>
        </is>
      </c>
      <c r="E46" s="9" t="n"/>
      <c r="F4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inlineStr">
        <is>
          <t>132,202</t>
        </is>
      </c>
      <c r="H9" s="25" t="inlineStr">
        <is>
          <t>18,250</t>
        </is>
      </c>
      <c r="I9" s="25" t="inlineStr">
        <is>
          <t>25,859</t>
        </is>
      </c>
      <c r="J9" s="25" t="inlineStr">
        <is>
          <t>85,588</t>
        </is>
      </c>
      <c r="K9" s="25" t="inlineStr">
        <is>
          <t>41,347</t>
        </is>
      </c>
      <c r="L9" s="25" t="inlineStr">
        <is>
          <t>51,139</t>
        </is>
      </c>
      <c r="M9" s="25" t="n"/>
      <c r="N9" s="21" t="inlineStr">
        <is>
          <t>354,385</t>
        </is>
      </c>
    </row>
    <row r="10">
      <c r="A10" t="inlineStr">
        <is>
          <t>id_NotesPPE_Layout10</t>
        </is>
      </c>
      <c r="D10" s="13" t="inlineStr">
        <is>
          <t>الاضافات</t>
        </is>
      </c>
      <c r="E10" s="25" t="n"/>
      <c r="F10" s="25" t="n"/>
      <c r="G10" s="25" t="n"/>
      <c r="H10" s="25" t="n"/>
      <c r="I10" s="25" t="n"/>
      <c r="J10" s="25" t="inlineStr">
        <is>
          <t>670</t>
        </is>
      </c>
      <c r="K10" s="25" t="n"/>
      <c r="L10" s="25" t="n"/>
      <c r="M10" s="25" t="n"/>
      <c r="N10" s="21" t="inlineStr">
        <is>
          <t>670</t>
        </is>
      </c>
    </row>
    <row r="11">
      <c r="A11" t="inlineStr">
        <is>
          <t>id_NotesPPE_Layout10</t>
        </is>
      </c>
      <c r="D11" s="15" t="inlineStr">
        <is>
          <t>إجمالي القمية الدفترية في نهاية الفترة</t>
        </is>
      </c>
      <c r="E11" s="26" t="n"/>
      <c r="F11" s="26" t="n"/>
      <c r="G11" s="26" t="inlineStr">
        <is>
          <t>132,202</t>
        </is>
      </c>
      <c r="H11" s="26" t="inlineStr">
        <is>
          <t>18,250</t>
        </is>
      </c>
      <c r="I11" s="26" t="inlineStr">
        <is>
          <t>25,859</t>
        </is>
      </c>
      <c r="J11" s="26" t="inlineStr">
        <is>
          <t>86,258</t>
        </is>
      </c>
      <c r="K11" s="26" t="inlineStr">
        <is>
          <t>41,347</t>
        </is>
      </c>
      <c r="L11" s="26" t="inlineStr">
        <is>
          <t>51,139</t>
        </is>
      </c>
      <c r="M11" s="26" t="n"/>
      <c r="N11" s="26" t="inlineStr">
        <is>
          <t>355,055</t>
        </is>
      </c>
    </row>
    <row r="12">
      <c r="A12" t="inlineStr">
        <is>
          <t>id_NotesPPE_Layout10</t>
        </is>
      </c>
      <c r="D12" s="13" t="inlineStr">
        <is>
          <t>الاستهلاك المتراكم والإطفاء ومخصص تدني القيمة في بداية الفترة</t>
        </is>
      </c>
      <c r="E12" s="25" t="n"/>
      <c r="F12" s="25" t="n"/>
      <c r="G12" s="25" t="inlineStr">
        <is>
          <t>132,202</t>
        </is>
      </c>
      <c r="H12" s="25" t="inlineStr">
        <is>
          <t>18,249</t>
        </is>
      </c>
      <c r="I12" s="25" t="inlineStr">
        <is>
          <t>25,784</t>
        </is>
      </c>
      <c r="J12" s="25" t="inlineStr">
        <is>
          <t>83,890</t>
        </is>
      </c>
      <c r="K12" s="25" t="inlineStr">
        <is>
          <t>41,347</t>
        </is>
      </c>
      <c r="L12" s="25" t="inlineStr">
        <is>
          <t>51,134</t>
        </is>
      </c>
      <c r="M12" s="25" t="n"/>
      <c r="N12" s="21" t="inlineStr">
        <is>
          <t>352,606</t>
        </is>
      </c>
    </row>
    <row r="13">
      <c r="A13" t="inlineStr">
        <is>
          <t>id_NotesPPE_Layout10</t>
        </is>
      </c>
      <c r="D13" s="13" t="inlineStr">
        <is>
          <t>استهلاكات</t>
        </is>
      </c>
      <c r="E13" s="25" t="n"/>
      <c r="F13" s="25" t="n"/>
      <c r="G13" s="25" t="n"/>
      <c r="H13" s="25" t="n"/>
      <c r="I13" s="25" t="n"/>
      <c r="J13" s="25" t="inlineStr">
        <is>
          <t>1,198</t>
        </is>
      </c>
      <c r="K13" s="25" t="n"/>
      <c r="L13" s="25" t="n"/>
      <c r="M13" s="25" t="n"/>
      <c r="N13" s="21" t="inlineStr">
        <is>
          <t>1,198</t>
        </is>
      </c>
    </row>
    <row r="14">
      <c r="A14" t="inlineStr">
        <is>
          <t>id_NotesPPE_Layout10</t>
        </is>
      </c>
      <c r="D14" s="15" t="inlineStr">
        <is>
          <t>الاستهلاك والإطفاء المتراكم  ومخصص تدني القيمة في نهاية الفترة</t>
        </is>
      </c>
      <c r="E14" s="26" t="n"/>
      <c r="F14" s="26" t="n"/>
      <c r="G14" s="26" t="inlineStr">
        <is>
          <t>132,202</t>
        </is>
      </c>
      <c r="H14" s="26" t="inlineStr">
        <is>
          <t>18,249</t>
        </is>
      </c>
      <c r="I14" s="26" t="inlineStr">
        <is>
          <t>25,784</t>
        </is>
      </c>
      <c r="J14" s="26" t="inlineStr">
        <is>
          <t>85,088</t>
        </is>
      </c>
      <c r="K14" s="26" t="inlineStr">
        <is>
          <t>41,347</t>
        </is>
      </c>
      <c r="L14" s="26" t="inlineStr">
        <is>
          <t>51,134</t>
        </is>
      </c>
      <c r="M14" s="26" t="n"/>
      <c r="N14" s="26" t="inlineStr">
        <is>
          <t>353,804</t>
        </is>
      </c>
    </row>
    <row r="15">
      <c r="A15" t="inlineStr">
        <is>
          <t>id_NotesPPE_Layout10</t>
        </is>
      </c>
      <c r="D15" s="17" t="inlineStr">
        <is>
          <t xml:space="preserve"> القيمة الدفترية في نهاية الفترة</t>
        </is>
      </c>
      <c r="E15" s="26" t="n"/>
      <c r="F15" s="26" t="n"/>
      <c r="G15" s="26" t="inlineStr">
        <is>
          <t>0</t>
        </is>
      </c>
      <c r="H15" s="26" t="inlineStr">
        <is>
          <t>1</t>
        </is>
      </c>
      <c r="I15" s="26" t="inlineStr">
        <is>
          <t>75</t>
        </is>
      </c>
      <c r="J15" s="26" t="inlineStr">
        <is>
          <t>1,170</t>
        </is>
      </c>
      <c r="K15" s="26" t="inlineStr">
        <is>
          <t>0</t>
        </is>
      </c>
      <c r="L15" s="26" t="inlineStr">
        <is>
          <t>5</t>
        </is>
      </c>
      <c r="M15" s="26" t="n"/>
      <c r="N15" s="26" t="inlineStr">
        <is>
          <t>1,251</t>
        </is>
      </c>
    </row>
    <row r="16">
      <c r="A16" t="inlineStr">
        <is>
          <t>id_NotesPPE_Layout10</t>
        </is>
      </c>
      <c r="D16" s="17" t="inlineStr">
        <is>
          <t>مجموع الممتلكات والآلات والمعدات</t>
        </is>
      </c>
      <c r="E16" s="26" t="n"/>
      <c r="F16" s="26" t="n"/>
      <c r="G16" s="26" t="inlineStr">
        <is>
          <t>0</t>
        </is>
      </c>
      <c r="H16" s="26" t="inlineStr">
        <is>
          <t>1</t>
        </is>
      </c>
      <c r="I16" s="26" t="inlineStr">
        <is>
          <t>75</t>
        </is>
      </c>
      <c r="J16" s="26" t="inlineStr">
        <is>
          <t>1,170</t>
        </is>
      </c>
      <c r="K16" s="26" t="inlineStr">
        <is>
          <t>0</t>
        </is>
      </c>
      <c r="L16" s="26" t="inlineStr">
        <is>
          <t>5</t>
        </is>
      </c>
      <c r="M16" s="26" t="n"/>
      <c r="N16" s="26" t="inlineStr">
        <is>
          <t>1,251</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inlineStr">
        <is>
          <t>132,202</t>
        </is>
      </c>
      <c r="H26" s="25" t="inlineStr">
        <is>
          <t>18,250</t>
        </is>
      </c>
      <c r="I26" s="25" t="inlineStr">
        <is>
          <t>25,859</t>
        </is>
      </c>
      <c r="J26" s="25" t="inlineStr">
        <is>
          <t>84,373</t>
        </is>
      </c>
      <c r="K26" s="25" t="inlineStr">
        <is>
          <t>41,347</t>
        </is>
      </c>
      <c r="L26" s="25" t="inlineStr">
        <is>
          <t>51,139</t>
        </is>
      </c>
      <c r="M26" s="25" t="n"/>
      <c r="N26" s="21" t="inlineStr">
        <is>
          <t>353,170</t>
        </is>
      </c>
    </row>
    <row r="27">
      <c r="A27" t="inlineStr">
        <is>
          <t>id_NotesPPE_Layout11</t>
        </is>
      </c>
      <c r="D27" s="13" t="inlineStr">
        <is>
          <t>الاضافات</t>
        </is>
      </c>
      <c r="E27" s="25" t="n"/>
      <c r="F27" s="25" t="n"/>
      <c r="G27" s="25" t="n"/>
      <c r="H27" s="25" t="n"/>
      <c r="I27" s="25" t="n"/>
      <c r="J27" s="25" t="inlineStr">
        <is>
          <t>1,215</t>
        </is>
      </c>
      <c r="K27" s="25" t="n"/>
      <c r="L27" s="25" t="n"/>
      <c r="M27" s="25" t="n"/>
      <c r="N27" s="21" t="inlineStr">
        <is>
          <t>1,215</t>
        </is>
      </c>
    </row>
    <row r="28">
      <c r="A28" t="inlineStr">
        <is>
          <t>id_NotesPPE_Layout11</t>
        </is>
      </c>
      <c r="D28" s="15" t="inlineStr">
        <is>
          <t>إجمالي القمية الدفترية في نهاية الفترة</t>
        </is>
      </c>
      <c r="E28" s="26" t="n"/>
      <c r="F28" s="26" t="n"/>
      <c r="G28" s="26" t="inlineStr">
        <is>
          <t>132,202</t>
        </is>
      </c>
      <c r="H28" s="26" t="inlineStr">
        <is>
          <t>18,250</t>
        </is>
      </c>
      <c r="I28" s="26" t="inlineStr">
        <is>
          <t>25,859</t>
        </is>
      </c>
      <c r="J28" s="26" t="inlineStr">
        <is>
          <t>85,588</t>
        </is>
      </c>
      <c r="K28" s="26" t="inlineStr">
        <is>
          <t>41,347</t>
        </is>
      </c>
      <c r="L28" s="26" t="inlineStr">
        <is>
          <t>51,139</t>
        </is>
      </c>
      <c r="M28" s="26" t="n"/>
      <c r="N28" s="26" t="inlineStr">
        <is>
          <t>354,385</t>
        </is>
      </c>
    </row>
    <row r="29">
      <c r="A29" t="inlineStr">
        <is>
          <t>id_NotesPPE_Layout11</t>
        </is>
      </c>
      <c r="D29" s="13" t="inlineStr">
        <is>
          <t>الاستهلاك المتراكم والإطفاء ومخصص تدني القيمة في بداية الفترة</t>
        </is>
      </c>
      <c r="E29" s="25" t="n"/>
      <c r="F29" s="25" t="n"/>
      <c r="G29" s="25" t="inlineStr">
        <is>
          <t>132,202</t>
        </is>
      </c>
      <c r="H29" s="25" t="inlineStr">
        <is>
          <t>18,249</t>
        </is>
      </c>
      <c r="I29" s="25" t="inlineStr">
        <is>
          <t>25,784</t>
        </is>
      </c>
      <c r="J29" s="25" t="inlineStr">
        <is>
          <t>79,952</t>
        </is>
      </c>
      <c r="K29" s="25" t="inlineStr">
        <is>
          <t>41,347</t>
        </is>
      </c>
      <c r="L29" s="25" t="inlineStr">
        <is>
          <t>51,134</t>
        </is>
      </c>
      <c r="M29" s="25" t="n"/>
      <c r="N29" s="21" t="inlineStr">
        <is>
          <t>348,668</t>
        </is>
      </c>
    </row>
    <row r="30">
      <c r="A30" t="inlineStr">
        <is>
          <t>id_NotesPPE_Layout11</t>
        </is>
      </c>
      <c r="D30" s="13" t="inlineStr">
        <is>
          <t>استهلاكات</t>
        </is>
      </c>
      <c r="E30" s="25" t="n"/>
      <c r="F30" s="25" t="n"/>
      <c r="G30" s="25" t="n"/>
      <c r="H30" s="25" t="n"/>
      <c r="I30" s="25" t="n"/>
      <c r="J30" s="25" t="inlineStr">
        <is>
          <t>3,938</t>
        </is>
      </c>
      <c r="K30" s="25" t="n"/>
      <c r="L30" s="25" t="n"/>
      <c r="M30" s="25" t="n"/>
      <c r="N30" s="21" t="inlineStr">
        <is>
          <t>3,938</t>
        </is>
      </c>
    </row>
    <row r="31">
      <c r="A31" t="inlineStr">
        <is>
          <t>id_NotesPPE_Layout11</t>
        </is>
      </c>
      <c r="D31" s="15" t="inlineStr">
        <is>
          <t>الاستهلاك والإطفاء المتراكم  ومخصص تدني القيمة في نهاية الفترة</t>
        </is>
      </c>
      <c r="E31" s="26" t="n"/>
      <c r="F31" s="26" t="n"/>
      <c r="G31" s="26" t="inlineStr">
        <is>
          <t>132,202</t>
        </is>
      </c>
      <c r="H31" s="26" t="inlineStr">
        <is>
          <t>18,249</t>
        </is>
      </c>
      <c r="I31" s="26" t="inlineStr">
        <is>
          <t>25,784</t>
        </is>
      </c>
      <c r="J31" s="26" t="inlineStr">
        <is>
          <t>83,890</t>
        </is>
      </c>
      <c r="K31" s="26" t="inlineStr">
        <is>
          <t>41,347</t>
        </is>
      </c>
      <c r="L31" s="26" t="inlineStr">
        <is>
          <t>51,134</t>
        </is>
      </c>
      <c r="M31" s="26" t="n"/>
      <c r="N31" s="26" t="inlineStr">
        <is>
          <t>352,606</t>
        </is>
      </c>
    </row>
    <row r="32">
      <c r="A32" t="inlineStr">
        <is>
          <t>id_NotesPPE_Layout11</t>
        </is>
      </c>
      <c r="D32" s="17" t="inlineStr">
        <is>
          <t xml:space="preserve"> القيمة الدفترية في نهاية الفترة</t>
        </is>
      </c>
      <c r="E32" s="26" t="n"/>
      <c r="F32" s="26" t="n"/>
      <c r="G32" s="26" t="inlineStr">
        <is>
          <t>0</t>
        </is>
      </c>
      <c r="H32" s="26" t="inlineStr">
        <is>
          <t>1</t>
        </is>
      </c>
      <c r="I32" s="26" t="inlineStr">
        <is>
          <t>75</t>
        </is>
      </c>
      <c r="J32" s="26" t="inlineStr">
        <is>
          <t>1,698</t>
        </is>
      </c>
      <c r="K32" s="26" t="inlineStr">
        <is>
          <t>0</t>
        </is>
      </c>
      <c r="L32" s="26" t="inlineStr">
        <is>
          <t>5</t>
        </is>
      </c>
      <c r="M32" s="26" t="n"/>
      <c r="N32" s="26" t="inlineStr">
        <is>
          <t>1,779</t>
        </is>
      </c>
    </row>
    <row r="33">
      <c r="A33" t="inlineStr">
        <is>
          <t>id_NotesPPE_Layout11</t>
        </is>
      </c>
      <c r="D33" s="17" t="inlineStr">
        <is>
          <t>مجموع الممتلكات والآلات والمعدات</t>
        </is>
      </c>
      <c r="E33" s="26" t="n"/>
      <c r="F33" s="26" t="n"/>
      <c r="G33" s="26" t="inlineStr">
        <is>
          <t>0</t>
        </is>
      </c>
      <c r="H33" s="26" t="inlineStr">
        <is>
          <t>1</t>
        </is>
      </c>
      <c r="I33" s="26" t="inlineStr">
        <is>
          <t>75</t>
        </is>
      </c>
      <c r="J33" s="26" t="inlineStr">
        <is>
          <t>1,698</t>
        </is>
      </c>
      <c r="K33" s="26" t="inlineStr">
        <is>
          <t>0</t>
        </is>
      </c>
      <c r="L33" s="26" t="inlineStr">
        <is>
          <t>5</t>
        </is>
      </c>
      <c r="M33" s="26" t="n"/>
      <c r="N33" s="26" t="inlineStr">
        <is>
          <t>1,779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ELR#notesfinancialassets#id_Fin_Assets_Layout3</t>
        </is>
      </c>
      <c r="E1" t="inlineStr">
        <is>
          <t>id_Fin_Assets_Layout30</t>
        </is>
      </c>
      <c r="F1" t="inlineStr">
        <is>
          <t>id_Fin_Assets_Layout30</t>
        </is>
      </c>
      <c r="G1" t="inlineStr">
        <is>
          <t>id_Fin_Assets_Layout30</t>
        </is>
      </c>
    </row>
    <row hidden="1" r="2"/>
    <row r="3">
      <c r="D3" s="2" t="inlineStr">
        <is>
          <t>Go to Pages/Home</t>
        </is>
      </c>
    </row>
    <row r="4">
      <c r="C4" s="1" t="inlineStr">
        <is>
          <t xml:space="preserve">              إيضاحات - الموجودات المالية</t>
        </is>
      </c>
    </row>
    <row r="5"/>
    <row r="6">
      <c r="D6" s="3" t="inlineStr">
        <is>
          <t>31/12/2024</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id_Fin_Assets_Layout30</t>
        </is>
      </c>
      <c r="D9" s="13" t="inlineStr">
        <is>
          <t>اسهم شركات</t>
        </is>
      </c>
      <c r="E9" s="25" t="inlineStr">
        <is>
          <t>764,371</t>
        </is>
      </c>
      <c r="F9" s="25" t="n"/>
      <c r="G9" s="21" t="inlineStr">
        <is>
          <t>764,371</t>
        </is>
      </c>
    </row>
    <row r="10">
      <c r="A10" t="inlineStr">
        <is>
          <t>id_Fin_Assets_Layout30</t>
        </is>
      </c>
      <c r="D10" s="15" t="inlineStr">
        <is>
          <t>مجموع الموجودات المالية بالقيمة العادلة من خلال قائمة الدخل، غير متوفر لها سعر سوقي</t>
        </is>
      </c>
      <c r="E10" s="26" t="inlineStr">
        <is>
          <t>764,371</t>
        </is>
      </c>
      <c r="F10" s="26" t="n"/>
      <c r="G10" s="26" t="inlineStr">
        <is>
          <t>764,371</t>
        </is>
      </c>
    </row>
    <row r="11">
      <c r="A11" t="inlineStr">
        <is>
          <t>id_Fin_Assets_Layout30</t>
        </is>
      </c>
      <c r="D11" s="17" t="inlineStr">
        <is>
          <t>مجموع الموجودات المالية بالقيمة العادلة من خلال قائمة الدخل</t>
        </is>
      </c>
      <c r="E11" s="26" t="inlineStr">
        <is>
          <t>764,371</t>
        </is>
      </c>
      <c r="F11" s="26" t="n"/>
      <c r="G11" s="26" t="inlineStr">
        <is>
          <t>764,371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inlineStr">
        <is>
          <t>51,529</t>
        </is>
      </c>
      <c r="H9" s="25" t="n"/>
      <c r="I9" s="25" t="n"/>
      <c r="J9" s="25" t="inlineStr">
        <is>
          <t>0</t>
        </is>
      </c>
      <c r="K9" s="21" t="inlineStr">
        <is>
          <t>251,529</t>
        </is>
      </c>
    </row>
    <row r="10">
      <c r="A10" t="inlineStr">
        <is>
          <t>id_NotesIntanAsset_Layout10</t>
        </is>
      </c>
      <c r="D10" s="15" t="inlineStr">
        <is>
          <t>الرصيد في نهاية السنة</t>
        </is>
      </c>
      <c r="E10" s="26" t="n"/>
      <c r="F10" s="26" t="inlineStr">
        <is>
          <t>200,000</t>
        </is>
      </c>
      <c r="G10" s="26" t="inlineStr">
        <is>
          <t>51,529</t>
        </is>
      </c>
      <c r="H10" s="26" t="n"/>
      <c r="I10" s="26" t="n"/>
      <c r="J10" s="26" t="inlineStr">
        <is>
          <t>0</t>
        </is>
      </c>
      <c r="K10" s="26" t="inlineStr">
        <is>
          <t>251,529</t>
        </is>
      </c>
    </row>
    <row r="11">
      <c r="A11" t="inlineStr">
        <is>
          <t>id_NotesIntanAsset_Layout10</t>
        </is>
      </c>
      <c r="D11" s="13" t="inlineStr">
        <is>
          <t>الاطفاء المتراكم ومخصص تدني القيمة في بداية السنة</t>
        </is>
      </c>
      <c r="E11" s="25" t="n"/>
      <c r="F11" s="25" t="inlineStr">
        <is>
          <t>0</t>
        </is>
      </c>
      <c r="G11" s="25" t="inlineStr">
        <is>
          <t>50,009</t>
        </is>
      </c>
      <c r="H11" s="25" t="n"/>
      <c r="I11" s="25" t="n"/>
      <c r="J11" s="25" t="inlineStr">
        <is>
          <t>0</t>
        </is>
      </c>
      <c r="K11" s="21" t="inlineStr">
        <is>
          <t>50,009</t>
        </is>
      </c>
    </row>
    <row r="12">
      <c r="A12" t="inlineStr">
        <is>
          <t>id_NotesIntanAsset_Layout10</t>
        </is>
      </c>
      <c r="D12" s="13" t="inlineStr">
        <is>
          <t>الاطفاء للسنة</t>
        </is>
      </c>
      <c r="E12" s="25" t="n"/>
      <c r="F12" s="25" t="n"/>
      <c r="G12" s="25" t="inlineStr">
        <is>
          <t>833</t>
        </is>
      </c>
      <c r="H12" s="25" t="n"/>
      <c r="I12" s="25" t="n"/>
      <c r="J12" s="25" t="n"/>
      <c r="K12" s="21" t="inlineStr">
        <is>
          <t>833</t>
        </is>
      </c>
    </row>
    <row r="13">
      <c r="A13" t="inlineStr">
        <is>
          <t>id_NotesIntanAsset_Layout10</t>
        </is>
      </c>
      <c r="D13" s="15" t="inlineStr">
        <is>
          <t>الإطفاء المتراكم ومخصص تدني القيمة في نهاية العام</t>
        </is>
      </c>
      <c r="E13" s="26" t="n"/>
      <c r="F13" s="26" t="inlineStr">
        <is>
          <t>0</t>
        </is>
      </c>
      <c r="G13" s="26" t="inlineStr">
        <is>
          <t>50,842</t>
        </is>
      </c>
      <c r="H13" s="26" t="n"/>
      <c r="I13" s="26" t="n"/>
      <c r="J13" s="26" t="inlineStr">
        <is>
          <t>0</t>
        </is>
      </c>
      <c r="K13" s="26" t="inlineStr">
        <is>
          <t>50,842</t>
        </is>
      </c>
    </row>
    <row r="14">
      <c r="A14" t="inlineStr">
        <is>
          <t>id_NotesIntanAsset_Layout10</t>
        </is>
      </c>
      <c r="D14" s="17" t="inlineStr">
        <is>
          <t>القمية الدفترية في نهاية السنة</t>
        </is>
      </c>
      <c r="E14" s="26" t="n"/>
      <c r="F14" s="26" t="inlineStr">
        <is>
          <t>200,000</t>
        </is>
      </c>
      <c r="G14" s="26" t="inlineStr">
        <is>
          <t>687</t>
        </is>
      </c>
      <c r="H14" s="26" t="n"/>
      <c r="I14" s="26" t="n"/>
      <c r="J14" s="26" t="inlineStr">
        <is>
          <t>0</t>
        </is>
      </c>
      <c r="K14" s="26" t="inlineStr">
        <is>
          <t>200,687</t>
        </is>
      </c>
    </row>
    <row r="15">
      <c r="A15" t="inlineStr">
        <is>
          <t>id_NotesIntanAsset_Layout10</t>
        </is>
      </c>
      <c r="D15" s="17" t="inlineStr">
        <is>
          <t>مجموع الموجودات غير الملموسة</t>
        </is>
      </c>
      <c r="E15" s="26" t="n"/>
      <c r="F15" s="26" t="inlineStr">
        <is>
          <t>200,000</t>
        </is>
      </c>
      <c r="G15" s="26" t="inlineStr">
        <is>
          <t>687</t>
        </is>
      </c>
      <c r="H15" s="26" t="n"/>
      <c r="I15" s="26" t="n"/>
      <c r="J15" s="26" t="inlineStr">
        <is>
          <t>0</t>
        </is>
      </c>
      <c r="K15" s="26" t="inlineStr">
        <is>
          <t>200,687</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inlineStr">
        <is>
          <t>200,000</t>
        </is>
      </c>
      <c r="G25" s="25" t="inlineStr">
        <is>
          <t>51,529</t>
        </is>
      </c>
      <c r="H25" s="25" t="n"/>
      <c r="I25" s="25" t="n"/>
      <c r="J25" s="25" t="inlineStr">
        <is>
          <t>0</t>
        </is>
      </c>
      <c r="K25" s="21" t="inlineStr">
        <is>
          <t>251,529</t>
        </is>
      </c>
    </row>
    <row r="26">
      <c r="A26" t="inlineStr">
        <is>
          <t>id_NotesIntanAsset_Layout11</t>
        </is>
      </c>
      <c r="D26" s="15" t="inlineStr">
        <is>
          <t>الرصيد في نهاية السنة</t>
        </is>
      </c>
      <c r="E26" s="26" t="n"/>
      <c r="F26" s="26" t="inlineStr">
        <is>
          <t>200,000</t>
        </is>
      </c>
      <c r="G26" s="26" t="inlineStr">
        <is>
          <t>51,529</t>
        </is>
      </c>
      <c r="H26" s="26" t="n"/>
      <c r="I26" s="26" t="n"/>
      <c r="J26" s="26" t="inlineStr">
        <is>
          <t>0</t>
        </is>
      </c>
      <c r="K26" s="26" t="inlineStr">
        <is>
          <t>251,529</t>
        </is>
      </c>
    </row>
    <row r="27">
      <c r="A27" t="inlineStr">
        <is>
          <t>id_NotesIntanAsset_Layout11</t>
        </is>
      </c>
      <c r="D27" s="13" t="inlineStr">
        <is>
          <t>الاطفاء المتراكم ومخصص تدني القيمة في بداية السنة</t>
        </is>
      </c>
      <c r="E27" s="25" t="n"/>
      <c r="F27" s="25" t="inlineStr">
        <is>
          <t>0</t>
        </is>
      </c>
      <c r="G27" s="25" t="inlineStr">
        <is>
          <t>48,703</t>
        </is>
      </c>
      <c r="H27" s="25" t="n"/>
      <c r="I27" s="25" t="n"/>
      <c r="J27" s="25" t="inlineStr">
        <is>
          <t>0</t>
        </is>
      </c>
      <c r="K27" s="21" t="inlineStr">
        <is>
          <t>48,703</t>
        </is>
      </c>
    </row>
    <row r="28">
      <c r="A28" t="inlineStr">
        <is>
          <t>id_NotesIntanAsset_Layout11</t>
        </is>
      </c>
      <c r="D28" s="13" t="inlineStr">
        <is>
          <t>الاطفاء للسنة</t>
        </is>
      </c>
      <c r="E28" s="25" t="n"/>
      <c r="F28" s="25" t="n"/>
      <c r="G28" s="25" t="inlineStr">
        <is>
          <t>1,306</t>
        </is>
      </c>
      <c r="H28" s="25" t="n"/>
      <c r="I28" s="25" t="n"/>
      <c r="J28" s="25" t="n"/>
      <c r="K28" s="21" t="inlineStr">
        <is>
          <t>1,306</t>
        </is>
      </c>
    </row>
    <row r="29">
      <c r="A29" t="inlineStr">
        <is>
          <t>id_NotesIntanAsset_Layout11</t>
        </is>
      </c>
      <c r="D29" s="15" t="inlineStr">
        <is>
          <t>الإطفاء المتراكم ومخصص تدني القيمة في نهاية العام</t>
        </is>
      </c>
      <c r="E29" s="26" t="n"/>
      <c r="F29" s="26" t="inlineStr">
        <is>
          <t>0</t>
        </is>
      </c>
      <c r="G29" s="26" t="inlineStr">
        <is>
          <t>50,009</t>
        </is>
      </c>
      <c r="H29" s="26" t="n"/>
      <c r="I29" s="26" t="n"/>
      <c r="J29" s="26" t="inlineStr">
        <is>
          <t>0</t>
        </is>
      </c>
      <c r="K29" s="26" t="inlineStr">
        <is>
          <t>50,009</t>
        </is>
      </c>
    </row>
    <row r="30">
      <c r="A30" t="inlineStr">
        <is>
          <t>id_NotesIntanAsset_Layout11</t>
        </is>
      </c>
      <c r="D30" s="17" t="inlineStr">
        <is>
          <t>القمية الدفترية في نهاية السنة</t>
        </is>
      </c>
      <c r="E30" s="26" t="n"/>
      <c r="F30" s="26" t="inlineStr">
        <is>
          <t>200,000</t>
        </is>
      </c>
      <c r="G30" s="26" t="inlineStr">
        <is>
          <t>1,520</t>
        </is>
      </c>
      <c r="H30" s="26" t="n"/>
      <c r="I30" s="26" t="n"/>
      <c r="J30" s="26" t="inlineStr">
        <is>
          <t>0</t>
        </is>
      </c>
      <c r="K30" s="26" t="inlineStr">
        <is>
          <t>201,520</t>
        </is>
      </c>
    </row>
    <row r="31">
      <c r="A31" t="inlineStr">
        <is>
          <t>id_NotesIntanAsset_Layout11</t>
        </is>
      </c>
      <c r="D31" s="17" t="inlineStr">
        <is>
          <t>مجموع الموجودات غير الملموسة</t>
        </is>
      </c>
      <c r="E31" s="26" t="n"/>
      <c r="F31" s="26" t="inlineStr">
        <is>
          <t>200,000</t>
        </is>
      </c>
      <c r="G31" s="26" t="inlineStr">
        <is>
          <t>1,520</t>
        </is>
      </c>
      <c r="H31" s="26" t="n"/>
      <c r="I31" s="26" t="n"/>
      <c r="J31" s="26" t="inlineStr">
        <is>
          <t>0</t>
        </is>
      </c>
      <c r="K31" s="26" t="inlineStr">
        <is>
          <t>201,520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4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148,766</t>
        </is>
      </c>
      <c r="F10" s="25" t="inlineStr">
        <is>
          <t>148,766</t>
        </is>
      </c>
    </row>
    <row r="11">
      <c r="A11" t="inlineStr">
        <is>
          <t>id_IncomeTax_Layout10</t>
        </is>
      </c>
      <c r="D11" s="5" t="inlineStr">
        <is>
          <t>المبالغ المضافة خلال السنة</t>
        </is>
      </c>
      <c r="E11" s="25" t="inlineStr">
        <is>
          <t>116,893</t>
        </is>
      </c>
      <c r="F11" s="25" t="n"/>
    </row>
    <row r="12">
      <c r="A12" t="inlineStr">
        <is>
          <t>id_IncomeTax_Layout10</t>
        </is>
      </c>
      <c r="D12" s="5" t="inlineStr">
        <is>
          <t>المبالغ المطفأه خلال السنة</t>
        </is>
      </c>
      <c r="E12" s="25" t="inlineStr">
        <is>
          <t>72,471</t>
        </is>
      </c>
      <c r="F12" s="25" t="n"/>
    </row>
    <row r="13">
      <c r="A13" t="inlineStr">
        <is>
          <t>id_IncomeTax_Layout10</t>
        </is>
      </c>
      <c r="D13" s="17" t="inlineStr">
        <is>
          <t>مجموع الزيادة ( النقص) خلال السنة</t>
        </is>
      </c>
      <c r="E13" s="26" t="inlineStr">
        <is>
          <t>44,422</t>
        </is>
      </c>
      <c r="F13" s="26" t="n"/>
    </row>
    <row r="14">
      <c r="A14" t="inlineStr">
        <is>
          <t>id_IncomeTax_Layout10</t>
        </is>
      </c>
      <c r="D14" s="17" t="inlineStr">
        <is>
          <t>الرصيد في نهاية السنة</t>
        </is>
      </c>
      <c r="E14" s="26" t="inlineStr">
        <is>
          <t>193,188</t>
        </is>
      </c>
      <c r="F14" s="26" t="inlineStr">
        <is>
          <t>148,766</t>
        </is>
      </c>
    </row>
    <row r="15"/>
    <row hidden="1" r="16"/>
    <row hidden="1" r="17">
      <c r="A17" t="inlineStr">
        <is>
          <t>ELR#notesincometax#id_IncomeTax_Layout3</t>
        </is>
      </c>
    </row>
    <row hidden="1" r="18"/>
    <row hidden="1" r="19"/>
    <row hidden="1" r="20"/>
    <row r="21">
      <c r="D21" s="3" t="inlineStr">
        <is>
          <t>01/01/2025 - 31/12/2025</t>
        </is>
      </c>
      <c r="E21" s="24" t="n"/>
      <c r="F21" s="24" t="n"/>
      <c r="G21" s="24" t="n"/>
      <c r="H21" s="24" t="n"/>
      <c r="I21" s="22" t="n"/>
    </row>
    <row r="22">
      <c r="D22" s="4" t="n"/>
      <c r="E22" s="3" t="n"/>
      <c r="F22" s="24" t="n"/>
      <c r="G22" s="24" t="n"/>
      <c r="H22" s="24" t="n"/>
      <c r="I22" s="22"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الموجودات الضريبية المؤجلة</t>
        </is>
      </c>
    </row>
    <row r="24">
      <c r="A24" t="inlineStr">
        <is>
          <t>id_IncomeTax_Layout31</t>
        </is>
      </c>
      <c r="D24" s="20" t="inlineStr">
        <is>
          <t>المجموع</t>
        </is>
      </c>
      <c r="E24" s="26" t="n"/>
      <c r="F24" s="26" t="n"/>
      <c r="G24" s="26" t="n"/>
      <c r="H24" s="26" t="n"/>
      <c r="I24" s="26" t="inlineStr">
        <is>
          <t>193,188</t>
        </is>
      </c>
    </row>
    <row r="25"/>
    <row hidden="1" r="26"/>
    <row hidden="1" r="27">
      <c r="A27" t="inlineStr">
        <is>
          <t>ELR#notesincometax#id_IncomeTax_Layout3</t>
        </is>
      </c>
    </row>
    <row hidden="1" r="28"/>
    <row hidden="1" r="29"/>
    <row hidden="1" r="30"/>
    <row r="31">
      <c r="D31" s="3" t="inlineStr">
        <is>
          <t>01/01/2024 - 31/12/2024</t>
        </is>
      </c>
      <c r="E31" s="24" t="n"/>
      <c r="F31" s="24" t="n"/>
      <c r="G31" s="24" t="n"/>
      <c r="H31" s="24" t="n"/>
      <c r="I31" s="22" t="n"/>
    </row>
    <row r="32">
      <c r="D32" s="4" t="n"/>
      <c r="E32" s="3" t="n"/>
      <c r="F32" s="24" t="n"/>
      <c r="G32" s="24" t="n"/>
      <c r="H32" s="24" t="n"/>
      <c r="I32" s="22"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الموجودات الضريبية المؤجلة</t>
        </is>
      </c>
    </row>
    <row r="34">
      <c r="A34" t="inlineStr">
        <is>
          <t>id_IncomeTax_Layout32</t>
        </is>
      </c>
      <c r="D34" s="20" t="inlineStr">
        <is>
          <t>المجموع</t>
        </is>
      </c>
      <c r="E34" s="26" t="n"/>
      <c r="F34" s="26" t="n"/>
      <c r="G34" s="26" t="n"/>
      <c r="H34" s="26" t="n"/>
      <c r="I34" s="26" t="inlineStr">
        <is>
          <t>148,766</t>
        </is>
      </c>
    </row>
    <row r="35"/>
    <row hidden="1" r="36"/>
    <row hidden="1" r="37">
      <c r="A37" t="inlineStr">
        <is>
          <t>ELR#notesincometax#id_IncomeTax_Layout8</t>
        </is>
      </c>
    </row>
    <row hidden="1" r="38"/>
    <row hidden="1" r="39"/>
    <row hidden="1" r="40"/>
    <row r="41">
      <c r="D41" s="3" t="n"/>
      <c r="E41" s="24" t="n"/>
      <c r="F41" s="22"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id_IncomeTax_Layout83</t>
        </is>
      </c>
      <c r="D44" s="5" t="inlineStr">
        <is>
          <t xml:space="preserve"> موجودات ضريبية مؤجلة للسنة الحالية</t>
        </is>
      </c>
      <c r="E44" s="25" t="inlineStr">
        <is>
          <t>44,422</t>
        </is>
      </c>
      <c r="F44" s="25" t="n"/>
    </row>
    <row r="45">
      <c r="A45" t="inlineStr">
        <is>
          <t>id_IncomeTax_Layout83</t>
        </is>
      </c>
      <c r="D45" s="17" t="inlineStr">
        <is>
          <t xml:space="preserve">مجموع مصروف (ايراد ) ضريبة الدخل  </t>
        </is>
      </c>
      <c r="E45" s="26" t="inlineStr">
        <is>
          <t>-44,422</t>
        </is>
      </c>
      <c r="F45" s="26"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31:I31"/>
    <mergeCell ref="E32:I32"/>
    <mergeCell ref="D21:I21"/>
    <mergeCell ref="D6:F6"/>
    <mergeCell ref="C4:F4"/>
    <mergeCell ref="D41:F41"/>
    <mergeCell ref="D7:F7"/>
    <mergeCell ref="E22:I22"/>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10275</t>
        </is>
      </c>
    </row>
    <row r="9">
      <c r="A9" t="inlineStr">
        <is>
          <t>id_FilingInformation_Layout10</t>
        </is>
      </c>
      <c r="D9" s="5" t="inlineStr">
        <is>
          <t>إسم الشركة مقدمة التقرير (الانجليزية)</t>
        </is>
      </c>
      <c r="E9" s="6" t="inlineStr">
        <is>
          <t>AL-AWAEL INTERNATIONAL SECURITIES</t>
        </is>
      </c>
    </row>
    <row r="10">
      <c r="A10" t="inlineStr">
        <is>
          <t>id_FilingInformation_Layout10</t>
        </is>
      </c>
      <c r="D10" s="5" t="inlineStr">
        <is>
          <t>إسم الشركة مقدمة التقرير (العربية)</t>
        </is>
      </c>
      <c r="E10" s="6" t="inlineStr">
        <is>
          <t>الأوائل الدولية للأوراق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شركة الأوائل الدولية للأوراق المالية هي شركة ذات مسؤولية محدودة تأسست في عمان بتاريخ 11/ كانون الثاني / 2007 تحت رقم تسجيل 13518.حققت شركة الاوائل الدولية للاوراق المالية في عام 2025 ربح بلغ 207,796 دينار اردني.حيث بلغت مجموع موجودات الشركة 6,110,489 دينار ، حيث بلغت الموجودات المتداولة 3,817,578 دينار و الموجودات غير المتداولة 2,292,911 دينار.بلغت المطلوبات المتداولة 726,206 دينار .حقوق الشركاء لعام 2025 بلغت 5,384,283 دينار.بلغت ايرادات عمولة الوساطة و ايرادات عموله الهامش 87,860 دينار اردني لعام 2025 . تهدف الشركة خلال الفترة القادمة اتباع نفس النهج السابق من حيث :المحافظة على الحد الأدنى للمصاريف الاجمالية .سياسة تحفظية في الاستثمارالعمل على زيادة العوائد على الحسابات البنكية.زيادة حصة الشركة من تداولات السوق المالي و تحسين ايرادات عمولات الوساطة .توسيع قاعدة العملاء .</t>
        </is>
      </c>
      <c r="F11" s="11" t="inlineStr">
        <is>
          <t>شركة الأوائل الدولية للأوراق المالية هي شركة ذات مسؤولية محدودة تأسست في عمان بتاريخ 11/ كانون الثاني / 2007 تحت رقم تسجيل 13518.حققت شركة الاوائل الدولية للاوراق المالية في عام 2025 ربح بلغ 207,796 دينار اردني.حيث بلغت مجموع موجودات الشركة 6,110,489 دينار ، حيث بلغت الموجودات المتداولة 3,817,578 دينار و الموجودات غير المتداولة 2,292,911 دينار.بلغت المطلوبات المتداولة 726,206 دينار .حقوق الشركاء لعام 2025 بلغت 5,384,283 دينار.بلغت ايرادات عمولة الوساطة و ايرادات عموله الهامش 87,860 دينار اردني لعام 2025 . تهدف الشركة خلال الفترة القادمة اتباع نفس النهج السابق من حيث :المحافظة على الحد الأدنى للمصاريف الاجمالية .سياسة تحفظية في الاستثمارالعمل على زيادة العوائد على الحسابات البنكية.زيادة حصة الشركة من تداولات السوق المالي و تحسين ايرادات عمولات الوساطة .توسيع قاعدة العملاء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شركة الأوائل الدولية للأوراق المالية هي شركة ذات مسؤولية محدودة تأسست في عمان بتاريخ 11/ كانون الثاني / 2007 تحت رقم تسجيل 13518.حققت شركة الاوائل الدولية للاوراق المالية في عام 2025 ربح بلغ 207,796 دينار اردني.حيث بلغت مجموع موجودات الشركة 6,110,489 دينار ، حيث بلغت الموجودات المتداولة 3,817,578 دينار و الموجودات غير المتداولة 2,292,911 دينار.بلغت المطلوبات المتداولة 726,206 دينار .حقوق الشركاء لعام 2025 بلغت 5,384,283 دينار.بلغت ايرادات عمولة الوساطة و ايرادات عموله الهامش 87,860 دينار اردني لعام 2025 . تهدف الشركة خلال الفترة القادمة اتباع نفس النهج السابق من حيث :المحافظة على الحد الأدنى للمصاريف الاجمالية .سياسة تحفظية في الاستثمارالعمل على زيادة العوائد على الحسابات البنكية.زيادة حصة الشركة من تداولات السوق المالي و تحسين ايرادات عمولات الوساطة .توسيع قاعدة العملاء .</t>
        </is>
      </c>
      <c r="F11" s="11" t="inlineStr">
        <is>
          <t>شركة الأوائل الدولية للأوراق المالية هي شركة ذات مسؤولية محدودة تأسست في عمان بتاريخ 11/ كانون الثاني / 2007 تحت رقم تسجيل 13518.حققت شركة الاوائل الدولية للاوراق المالية في عام 2025 ربح بلغ 207,796 دينار اردني.حيث بلغت مجموع موجودات الشركة 6,110,489 دينار ، حيث بلغت الموجودات المتداولة 3,817,578 دينار و الموجودات غير المتداولة 2,292,911 دينار.بلغت المطلوبات المتداولة 726,206 دينار .حقوق الشركاء لعام 2025 بلغت 5,384,283 دينار.بلغت ايرادات عمولة الوساطة و ايرادات عموله الهامش 87,860 دينار اردني لعام 2025 . تهدف الشركة خلال الفترة القادمة اتباع نفس النهج السابق من حيث :المحافظة على الحد الأدنى للمصاريف الاجمالية .سياسة تحفظية في الاستثمارالعمل على زيادة العوائد على الحسابات البنكية.زيادة حصة الشركة من تداولات السوق المالي و تحسين ايرادات عمولات الوساطة .توسيع قاعدة العملاء .</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ابراهيم فايز ابراهيم المانيالمؤهل العلمي: بكالوريوس دراسات الشرق الأوسط ـ جامعة بيرزيت/ فلسطين / 1985الخبرات العلمية: مجموعة الأوائل / الامارات العربية المتحدة ـ 10/2005 ـ 9/ 2006 رئيس تنفيذيبنك الاتحاد الوطني/ الامارات العربية المتحدة 6/ 1995 ـ 9/ 2005 رئيس ومدير عام لشركة الاتحاد للوساطة.الشركة السعودية لتسجيل الأسهم / مؤسسة النقد العربي السعودي  المملكة العربية السعودية 11/1988                 5/ 1995 مشرف مناقلات الشركات.الرتبة الوظيفية: رئيس تنفيذي. ايمان وليد  داود المانيالمؤهل العلمي: بكالوريوس حاسوب/ دبي شهادة مدير استثمار / سيتى بنك سنغافورامقيم رئيسي (European Foundation for Quality Management  )/ في غرفة تجارة أبو ظبي و أوروبا .الخبرات العملية:بنك الخليج الأول/ الأمارات العربية المتحدة 12/1999 ـ 12/2006 آخر وظيفة شغلتها نائب رئيس أول تطوير العقارات .سيتى بنك/ أبو ظبي 2/ 1989 ـ 12/1999 آخر وظيفة شغلتها مدير استثمار في دائرة الخزينة.الرتبة الوظيفية: رئيس إدارة العملياتهارون محمد عطالله الجعبري .المؤهل العلمي: بكالوريس إدارة اعمال /جامعة الأسراء 2008الخبرات العملية: شركة الأمل للاستثمارات المالية 8/2008- 11/2025الرتبة الوظيفية: وسيط اول . يزن فؤاد محمد القاضي  المؤهل العلمي: بكالوريوس محاسبة و قانون الأعمال  / جامعة آل البيت 2021الخبرات العملية: شركة المعبر للحلول الهندسية 8/2021 -1/2022 محاسب تكاليف2. شركة الاستشارات المالية الدولية 6/2022 -4/2023 محاسب  الرتبة الوظيفية: مدير مالي يونس مصطفى مكحل .المؤهل العلمي: بكالوريس علوم مالية و مصرفية  / جامعة ال البيت 2007الخبرات العملية: شركة امان للاوراق المالية  1/2008-12/2011شركة الادوات المالية للوساطة المالية / شركة سوسيته جنرال الاردن 1/2014-5/2015شركة استثمار للخدمات المالية 6/2025-8/2017اكسنس ليمتد الاردن 8/2019-1/2022الشروق للوساطة المالية 4/2022-1/2023 الرتبة الوظيفية: وسيط مالي  .      روابي جمال محمد الطيبالمؤهل العلمي: بكالوريوس محاسبة – الجامعة الأردنية / 2023الخبرات العملية :اكليل الغار لتدقيق الحسابات – مدقق حسابات  9/2023-5/2024شركة أمكان للخدمات المالية – ضابط امتثال 5/2024 -11/2025الرتبة الوظيفية:   ضابط امتثال </t>
        </is>
      </c>
      <c r="F12" s="11" t="inlineStr">
        <is>
          <t xml:space="preserve">ابراهيم فايز ابراهيم المانيالمؤهل العلمي: بكالوريوس دراسات الشرق الأوسط ـ جامعة بيرزيت/ فلسطين / 1985الخبرات العلمية: مجموعة الأوائل / الامارات العربية المتحدة ـ 10/2005 ـ 9/ 2006 رئيس تنفيذيبنك الاتحاد الوطني/ الامارات العربية المتحدة 6/ 1995 ـ 9/ 2005 رئيس ومدير عام لشركة الاتحاد للوساطة.الشركة السعودية لتسجيل الأسهم / مؤسسة النقد العربي السعودي  المملكة العربية السعودية 11/1988                 5/ 1995 مشرف مناقلات الشركات.الرتبة الوظيفية: رئيس تنفيذي. ايمان وليد  داود المانيالمؤهل العلمي: بكالوريوس حاسوب/ دبي شهادة مدير استثمار / سيتى بنك سنغافورامقيم رئيسي (European Foundation for Quality Management  )/ في غرفة تجارة أبو ظبي و أوروبا .الخبرات العملية:بنك الخليج الأول/ الأمارات العربية المتحدة 12/1999 ـ 12/2006 آخر وظيفة شغلتها نائب رئيس أول تطوير العقارات .سيتى بنك/ أبو ظبي 2/ 1989 ـ 12/1999 آخر وظيفة شغلتها مدير استثمار في دائرة الخزينة.الرتبة الوظيفية: رئيس إدارة العملياتهارون محمد عطالله الجعبري .المؤهل العلمي: بكالوريس إدارة اعمال /جامعة الأسراء 2008الخبرات العملية: شركة الأمل للاستثمارات المالية 8/2008- 11/2025الرتبة الوظيفية: وسيط اول . يزن فؤاد محمد القاضي  المؤهل العلمي: بكالوريوس محاسبة و قانون الأعمال  / جامعة آل البيت 2021الخبرات العملية: شركة المعبر للحلول الهندسية 8/2021 -1/2022 محاسب تكاليف2. شركة الاستشارات المالية الدولية 6/2022 -4/2023 محاسب  الرتبة الوظيفية: مدير مالي يونس مصطفى مكحل .المؤهل العلمي: بكالوريس علوم مالية و مصرفية  / جامعة ال البيت 2007الخبرات العملية: شركة امان للاوراق المالية  1/2008-12/2011شركة الادوات المالية للوساطة المالية / شركة سوسيته جنرال الاردن 1/2014-5/2015شركة استثمار للخدمات المالية 6/2025-8/2017اكسنس ليمتد الاردن 8/2019-1/2022الشروق للوساطة المالية 4/2022-1/2023 الرتبة الوظيفية: وسيط مالي  .      روابي جمال محمد الطيبالمؤهل العلمي: بكالوريوس محاسبة – الجامعة الأردنية / 2023الخبرات العملية :اكليل الغار لتدقيق الحسابات – مدقق حسابات  9/2023-5/2024شركة أمكان للخدمات المالية – ضابط امتثال 5/2024 -11/2025الرتبة الوظيفية:   ضابط امتثال </t>
        </is>
      </c>
    </row>
    <row r="13">
      <c r="A13" t="inlineStr">
        <is>
          <t>DisclosuresDirectorsReport0</t>
        </is>
      </c>
      <c r="D13" s="10" t="inlineStr">
        <is>
          <t xml:space="preserve">إفصاح وصف للمخاطر التي تتعرض الشركة لها </t>
        </is>
      </c>
      <c r="E13" s="11" t="inlineStr">
        <is>
          <t>وصف المخاطرالمخاطر الائتمانية :تتبع الشركة سياسات لتفادي المخاطر الائتمانية و الحد قدر الامكان من مشكلة عدم تحصيل الديون من العملاء. مخاطر السيولة  ان ادارة الشركة تحرص على التاكد قدر الامكان من ان الشركة تحتفظ دائما بسيولة كافية للوفاء بالتزاماتها عندما تصبح واجبة الدفع في الظروف العادية و الاضطرارية دون تحمل خسائر غير مقبولة. مخاطر السوق من الممكن ان تواجه الشركة تغيرات في اسعار السوق كاسعار صرف العملات الاجنبية و اسعار الفائدة و اسعار ادوات الملكية و التي تؤئر في ارباح الشركة او قيمة موجوداتها المالية . مخاطر تقلب اسعار العملات لان جميع موجودات الشركة و عملياتها بالدينار الاردني , فان الشركة لا تتعرض لمخاطر تقلب اسعار الصرف بشكل جوهري .مخاطر تقلب اسعار الفائدةلا تتعرض الشركة لمخاطر التغير في معدلات الفائدة لانه لا يوجد اي التزامات للدفع تتضمن فوائد.</t>
        </is>
      </c>
      <c r="F13" s="11" t="inlineStr">
        <is>
          <t>وصف المخاطرالمخاطر الائتمانية :تتبع الشركة سياسات لتفادي المخاطر الائتمانية و الحد قدر الامكان من مشكلة عدم تحصيل الديون من العملاء. مخاطر السيولة  ان ادارة الشركة تحرص على التاكد قدر الامكان من ان الشركة تحتفظ دائما بسيولة كافية للوفاء بالتزاماتها عندما تصبح واجبة الدفع في الظروف العادية و الاضطرارية دون تحمل خسائر غير مقبولة. مخاطر السوق من الممكن ان تواجه الشركة تغيرات في اسعار السوق كاسعار صرف العملات الاجنبية و اسعار الفائدة و اسعار ادوات الملكية و التي تؤئر في ارباح الشركة او قيمة موجوداتها المالية . مخاطر تقلب اسعار العملات لان جميع موجودات الشركة و عملياتها بالدينار الاردني , فان الشركة لا تتعرض لمخاطر تقلب اسعار الصرف بشكل جوهري .مخاطر تقلب اسعار الفائدةلا تتعرض الشركة لمخاطر التغير في معدلات الفائدة لانه لا يوجد اي التزامات للدفع تتضمن فوائد.</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نتائج الشركة حققت شركة الاوائل الدولية للاوراق المالية  في عام 2025 ربح  بلغ 207,796  دينار اردني.حيث بلغت مجموع موجودات الشركة  6,110,489 دينار ، حيث بلغت الموجودات المتداولة 3,817,578  دينار و الموجودات غير المتداولة 2,292,911 دينار.بلغت المطلوبات المتداولة  726,206 دينار .حقوق الشركاء لعام 2025 بلغت 5,384,283  دينار.بلغت ايرادات عمولة الوساطة و ايرادات عموله الهامش 87,860 دينار اردني لعام 2025 .</t>
        </is>
      </c>
      <c r="F14" s="11" t="inlineStr">
        <is>
          <t>نتائج الشركة حققت شركة الاوائل الدولية للاوراق المالية  في عام 2025 ربح  بلغ 207,796  دينار اردني.حيث بلغت مجموع موجودات الشركة  6,110,489 دينار ، حيث بلغت الموجودات المتداولة 3,817,578  دينار و الموجودات غير المتداولة 2,292,911 دينار.بلغت المطلوبات المتداولة  726,206 دينار .حقوق الشركاء لعام 2025 بلغت 5,384,283  دينار.بلغت ايرادات عمولة الوساطة و ايرادات عموله الهامش 87,860 دينار اردني لعام 2025 .</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لا يوجد اثر مالي لعمليات ذات طبيعه غير متكرره لعام 2025</t>
        </is>
      </c>
      <c r="F15" s="11" t="inlineStr">
        <is>
          <t>لا يوجد اثر مالي لعمليات ذات طبيعه غير متكرره لعام 2025</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السنةالأرباح و خسائرحقوق الشركاء 2025أرباح 207,796 دينار5,384,283 دينار 2024خسائر 150,054 دينار 5,176,487 دينار 2023خسائر 147,024 دينار5,526,285 دينار 2022أرباح 370,611 دينار5,779,227 دينار2021ارباح 91,507   دينار5,134,227  دينار </t>
        </is>
      </c>
      <c r="F16" s="11" t="inlineStr">
        <is>
          <t xml:space="preserve">السنةالأرباح و خسائرحقوق الشركاء 2025أرباح 207,796 دينار5,384,283 دينار 2024خسائر 150,054 دينار 5,176,487 دينار 2023خسائر 147,024 دينار5,526,285 دينار 2022أرباح 370,611 دينار5,779,227 دينار2021ارباح 91,507   دينار5,134,227  دينار </t>
        </is>
      </c>
    </row>
    <row r="17">
      <c r="A17" t="inlineStr">
        <is>
          <t>DisclosuresDirectorsReport0</t>
        </is>
      </c>
      <c r="D17" s="10" t="inlineStr">
        <is>
          <t>إفصاح تحليل المركز المالي للشركة ونتائج أعمالها خلال السنة المالية.</t>
        </is>
      </c>
      <c r="E17" s="11" t="inlineStr">
        <is>
          <t>بلغ مجموع الموجودات في الميزانية العامة لعام 2025 (6,110,489) دينار و تتمثل في الاتي :(2,292,911) دينار صافي قيمة الموجودات الثابتة ، و تعادل 37.524%من مجموع الموجودات.(3,817,578) دينار مجموع الموجودات المتداولة ،و تعادل62.476% من مجموع الموجودات .بلغ مجموع المطلوبات  و حقوق الشركاء في الميزانية  لعام 2025 (6,110,489)  دينارو تتمثل في الاتي :(726,206) دينار مجموع المطلوبات تعادل 11.885 % من مجموع المطلوبات و حقوق الشركاء.(5,384,283) دينار مجموع حقوق الشركاء و تعادل88.115% من مجموع المطلوبات و حقوق الشركاء .</t>
        </is>
      </c>
      <c r="F17" s="11" t="inlineStr">
        <is>
          <t>بلغ مجموع الموجودات في الميزانية العامة لعام 2025 (6,110,489) دينار و تتمثل في الاتي :(2,292,911) دينار صافي قيمة الموجودات الثابتة ، و تعادل 37.524%من مجموع الموجودات.(3,817,578) دينار مجموع الموجودات المتداولة ،و تعادل62.476% من مجموع الموجودات .بلغ مجموع المطلوبات و حقوق الشركاء في الميزانية لعام 2025 (6,110,489) دينارو تتمثل في الاتي :(726,206) دينار مجموع المطلوبات تعادل 11.885 % من مجموع المطلوبات و حقوق الشركاء.(5,384,283) دينار مجموع حقوق الشركاء و تعادل88.115% من مجموع المطلوبات و حقوق الشركاء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تهدف الشركة خلال الفترة القادمة اتباع نفس النهج السابق من حيث :المحافظة على الحد الأدنى للمصاريف الاجمالية .سياسة تحفظية في الاستثمارالعمل على زيادة العوائد على الحسابات البنكية.زيادة حصة الشركة من تداولات السوق المالي و تحسين ايرادات عمولات الوساطة .توسيع قاعدة العملاء .</t>
        </is>
      </c>
      <c r="F18" s="11" t="inlineStr">
        <is>
          <t>تهدف الشركة خلال الفترة القادمة اتباع نفس النهج السابق من حيث :المحافظة على الحد الأدنى للمصاريف الاجمالية .سياسة تحفظية في الاستثمارالعمل على زيادة العوائد على الحسابات البنكية.زيادة حصة الشركة من تداولات السوق المالي و تحسين ايرادات عمولات الوساطة .توسيع قاعدة العملاء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بلغت أتعاب مكتاب تدقيق الحسابات لعام 2025  بلغت (2,610) دينار أردني و اتعاب الاستشارات الضريبية (1,450) دينار و لا يوجد اي خدمات اخرى او اتعاب تلقاها المدققين  او مستحقة لهم.</t>
        </is>
      </c>
      <c r="F19" s="11" t="inlineStr">
        <is>
          <t>بلغت أتعاب مكتاب تدقيق الحسابات لعام 2025  بلغت (2,610) دينار أردني و اتعاب الاستشارات الضريبية (1,450) دينار و لا يوجد اي خدمات اخرى او اتعاب تلقاها المدققين  او مستحقة لهم.</t>
        </is>
      </c>
    </row>
    <row r="20">
      <c r="A20" t="inlineStr">
        <is>
          <t>DisclosuresDirectorsReport0</t>
        </is>
      </c>
      <c r="D20" s="10" t="inlineStr">
        <is>
          <t xml:space="preserve">إفصاح الوضع القانوني للشركة ووصفًا لأنشطتها الرئيسية </t>
        </is>
      </c>
      <c r="E20" s="11" t="inlineStr">
        <is>
          <t>الوضع القانوني: شركة الأوائل الدولية للأوراق المالية هي شركة ذات مسؤولية محدودة تأسست في عمان بتاريخ  11/ كانون الثاني / 2007 تحت رقم تسجيل 13518. الانشطة الرئيسية إن شركة الأوائل الدولية للأوراق المالية مرخصة من قبل هيئة الأوراق المالية للقيام بالنشاطات التالية :الوسيط الماليالوسيط لحسابهإدارة الاستثمارالاستشارات الماليةأمانة الاستثمارالتمويل بالهامشباشرت الشركة أعمالها بتاريخ 15/3/2007 من خلال موقعها الكائن في الشميساني – شارع الملكة علياء  – برج الريان .</t>
        </is>
      </c>
      <c r="F20" s="11" t="inlineStr">
        <is>
          <t>الوضع القانوني: شركة الأوائل الدولية للأوراق المالية هي شركة ذات مسؤولية محدودة تأسست في عمان بتاريخ  11/ كانون الثاني / 2007 تحت رقم تسجيل 13518. الانشطة الرئيسية إن شركة الأوائل الدولية للأوراق المالية مرخصة من قبل هيئة الأوراق المالية للقيام بالنشاطات التالية :الوسيط الماليالوسيط لحسابهإدارة الاستثمارالاستشارات الماليةأمانة الاستثمارالتمويل بالهامشباشرت الشركة أعمالها بتاريخ 15/3/2007 من خلال موقعها الكائن في الشميساني – شارع الملكة علياء  – برج الريان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السنةترتيب الاوائل بين شركات الوساطةحصة الاوائل من السوق2025290.68%20242024300.85%2023251.27%2022261.25 %202121%1.76</t>
        </is>
      </c>
      <c r="F21" s="11" t="inlineStr">
        <is>
          <t>السنةترتيب الاوائل بين شركات الوساطةحصة الاوائل من السوق2025290.68%20242024300.85%2023251.27%2022261.25 %202121%1.76</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 xml:space="preserve">شركة الأوائل الدولية للأوراق المالية هي شركة ذات مسؤولية محدودة تأسست في عمان بتاريخ  11/ كانون الثاني / 2007 تحت رقم تسجيل 13518 صادرة من وزارة الصناعة والتجارة – دائرة مراقبة الشركات برأس مال 7,000,000 دينار أردني ، بتاريخ 23/4/2007 عقدت الشركة اجتماعا غير عادي وقامت بزيادة رأس مال الشركة ليصبح 9,500,000 دينار أردني مقسمة على 9,500,000 حصة بقيمة اسمية 1 دينار اردني/حصة , و بتاريخ 26 اذار 2009 وافقت الهيئة العامة باجتماعها غير العادي على تخفيض رأس المال من 9,500,000 دينار الى 6,935,000 دينار , اي بواقع 2,565,000 دينار من خلال اطفاء خسائر بنفس المبلغ . </t>
        </is>
      </c>
      <c r="F22" s="11" t="inlineStr">
        <is>
          <t xml:space="preserve">شركة الأوائل الدولية للأوراق المالية هي شركة ذات مسؤولية محدودة تأسست في عمان بتاريخ  11/ كانون الثاني / 2007 تحت رقم تسجيل 13518 صادرة من وزارة الصناعة والتجارة – دائرة مراقبة الشركات برأس مال 7,000,000 دينار أردني ، بتاريخ 23/4/2007 عقدت الشركة اجتماعا غير عادي وقامت بزيادة رأس مال الشركة ليصبح 9,500,000 دينار أردني مقسمة على 9,500,000 حصة بقيمة اسمية 1 دينار اردني/حصة , و بتاريخ 26 اذار 2009 وافقت الهيئة العامة باجتماعها غير العادي على تخفيض رأس المال من 9,500,000 دينار الى 6,935,000 دينار , اي بواقع 2,565,000 دينار من خلال اطفاء خسائر بنفس المبلغ . </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هيئة المديرين في شركة الاوائل الدولية للاوراق المالية مكونة من اربعه اعضاء و هم :	ابراهيم فايز ابراهيم المانيايمان وليد المانيلمى ابراهيم فايز المانيوائل  احمد الكراعين</t>
        </is>
      </c>
      <c r="F23" s="11" t="inlineStr">
        <is>
          <t>هيئة المديرين في شركة الاوائل الدولية للاوراق المالية مكونة من اربعه اعضاء و هم :	ابراهيم فايز ابراهيم المانيايمان وليد المانيلمى ابراهيم فايز المانيوائل  احمد الكراعين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قـد قمنـا بتدقيق القوائـم المالية لشركة الأوائل الدولية للأوراق المالية ("الشركة")، والتــي تشــمل قائمــة المركـز المالـي كما في 31 كانون الأول 2025، قائمة الربح أو الخسارة، وقائمة التغيرات في حقوق الملكية، وقائمة التدفقات النقدية للسنة المنتهية في ذلك التاريخ، وملخصا للسياسات المحاسبية الهامة والإيضاحات التفسيرية الأخرى من 1 إلى 23. في رأينا، أن القوائم المالية المرفقة ككل تظهر بعدالة، من كافة النواحي الجوهرية، المركز المالي كما في 31 كانون الأول 2025وأدائها المالي وتدفقاتها النقدية للسنة المالية المنتهية في ذلك التاريخ وفقا للمعايير الدولية للتقارير المالية والمعتمدة في المملكة الأردنية الهاشمية.</t>
        </is>
      </c>
      <c r="F11" s="11" t="inlineStr">
        <is>
          <t>قـد قمنـا بتدقيق القوائـم المالية لشركة الأوائل الدولية للأوراق المالية ("الشركة")، والتــي تشــمل قائمــة المركـز المالـي كما في 31 كانون الأول 2025، قائمة الربح أو الخسارة، وقائمة التغيرات في حقوق الملكية، وقائمة التدفقات النقدية للسنة المنتهية في ذلك التاريخ، وملخصا للسياسات المحاسبية الهامة والإيضاحات التفسيرية الأخرى من 1 إلى 23. في رأينا، أن القوائم المالية المرفقة ككل تظهر بعدالة، من كافة النواحي الجوهرية، المركز المالي كما في 31 كانون الأول 2025وأدائها المالي وتدفقاتها النقدية للسنة المالية المنتهية في ذلك التاريخ وفقا للمعايير الدولية للتقارير المالية والمعتمدة في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حسن امين عثمان </t>
        </is>
      </c>
      <c r="F13" s="6" t="inlineStr">
        <is>
          <t xml:space="preserve">حسن امين عثمان  </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 xml:space="preserve">مجموعة العثمان الدولية - محاسبون قانونيون </t>
        </is>
      </c>
      <c r="F15" s="6" t="inlineStr">
        <is>
          <t xml:space="preserve">مجموعة العثمان الدولية - محاسبون قانونيون </t>
        </is>
      </c>
    </row>
    <row r="16">
      <c r="A16" t="inlineStr">
        <is>
          <t>DisclosuresAuditorsReport0</t>
        </is>
      </c>
      <c r="D16" s="12" t="inlineStr">
        <is>
          <t>تاريخ توقيع تقرير المدقق</t>
        </is>
      </c>
      <c r="E16" s="23" t="inlineStr">
        <is>
          <t>27/01/2026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قـد قمنـا بتدقيق القوائـم المالية لشركة الأوائل الدولية للأوراق المالية ("الشركة")، والتــي تشــمل قائمــة المركـز المالـي كما في 31 كانون الأول 2025، قائمة الربح أو الخسارة، وقائمة التغيرات في حقوق الملكية، وقائمة التدفقات النقدية للسنة المنتهية في ذلك التاريخ، وملخصا للسياسات المحاسبية الهامة والإيضاحات التفسيرية الأخرى من 1 إلى 23. في رأينا، أن القوائم المالية المرفقة ككل تظهر بعدالة،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والمعتمدة في المملكة الأردنية الهاشمية. أساس الرأي:  تم تدقيقنا وفقا لمعايير التدقيق الدولية المعتمدة في المملكة الأردنية الهاشمية.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المعتمدة في المملكة الأردنية الهاشمية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المعتمدة في المملكة الأردنية الهاشمية. كما أن الإدارة مسؤولة عن أنظمة الرقابة الداخلية التي تراها ضرورية لإعداد قوائم مالية خالية من أخطاء جوهرية، سواء كانت ناتجة عن غش أو خطأ. 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بالإستمرارية واستخدام أساس الإستمرارية مالم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تتمثل أهدافنا في الحصول على تأكيد معقول فيما إذا كانت القوائم المالية ككل خالية من أي أخطاء جوهرية سواء كانت ناتجة عن الغش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المعتمدة في المملكة الأردنية الهاشمية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المعتمدة في المملكة الأردنية الهاشمية، فإننا نمارس الحكم المهني ونحافظ على نزعة الشك المهني خلال التدقيق وعلينا أيضا: تحديد وتقييم مخاطر وجود أي أخطاء جوهرية في القوائم المالية، سواء كانت ناتجة عن الغش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الغش أعلى من الخطر الناتج عن الخطأ، لأن الغش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التقرير حول المتطلبات القانونية: تحتفظ شركة الأوائل الدولية للأوراق المالية بسجلات محاسبية منظمة بصورة أصولية كما في 31 كانون الاول 2025 و تتفق من كافة النواحي الجوهرية مع القوائم المالية المرفقة ونوصي الهيئة العامة بالمصادقة عليها.</t>
        </is>
      </c>
      <c r="F18" s="11" t="inlineStr">
        <is>
          <t>قـد قمنـا بتدقيق القوائـم المالية لشركة الأوائل الدولية للأوراق المالية ("الشركة")، والتــي تشــمل قائمــة المركـز المالـي كما في 31 كانون الأول 2025، قائمة الربح أو الخسارة، وقائمة التغيرات في حقوق الملكية، وقائمة التدفقات النقدية للسنة المنتهية في ذلك التاريخ، وملخصا للسياسات المحاسبية الهامة والإيضاحات التفسيرية الأخرى من 1 إلى 23. في رأينا، أن القوائم المالية المرفقة ككل تظهر بعدالة،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والمعتمدة في المملكة الأردنية الهاشمية. أساس الرأي:  تم تدقيقنا وفقا لمعايير التدقيق الدولية المعتمدة في المملكة الأردنية الهاشمية.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المعتمدة في المملكة الأردنية الهاشمية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المعتمدة في المملكة الأردنية الهاشمية. كما أن الإدارة مسؤولة عن أنظمة الرقابة الداخلية التي تراها ضرورية لإعداد قوائم مالية خالية من أخطاء جوهرية، سواء كانت ناتجة عن غش أو خطأ. 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بالإستمرارية واستخدام أساس الإستمرارية مالم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تتمثل أهدافنا في الحصول على تأكيد معقول فيما إذا كانت القوائم المالية ككل خالية من أي أخطاء جوهرية سواء كانت ناتجة عن الغش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المعتمدة في المملكة الأردنية الهاشمية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المعتمدة في المملكة الأردنية الهاشمية، فإننا نمارس الحكم المهني ونحافظ على نزعة الشك المهني خلال التدقيق وعلينا أيضا: تحديد وتقييم مخاطر وجود أي أخطاء جوهرية في القوائم المالية، سواء كانت ناتجة عن الغش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الغش أعلى من الخطر الناتج عن الخطأ، لأن الغش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التقرير حول المتطلبات القانونية: تحتفظ شركة الأوائل الدولية للأوراق المالية بسجلات محاسبية منظمة بصورة أصولية كما في 31 كانون الاول 2025 و تتفق من كافة النواحي الجوهرية مع القوائم المالية المرفقة ونوصي الهيئة العامة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غير متحفظ</t>
        </is>
      </c>
      <c r="F20" s="11" t="inlineStr">
        <is>
          <t>غير متحفظ</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إن الإدارة مسؤولة عن إعداد القوائم المالية وعرضها بشكل عادل، طبقاً للمعايير الدولية للتقارير المالية المعتمدة في المملكة الأردنية الهاشمية. كما أن الإدارة مسؤولة عن أنظمة الرقابة الداخلية التي تراها ضرورية لإعداد قوائم مالية خالية من أخطاء جوهرية، سواء كانت ناتجة عن غش أو خطأ. 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بالإستمرارية واستخدام أساس الإستمرارية مالم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t>
        </is>
      </c>
      <c r="F25" s="11" t="inlineStr">
        <is>
          <t>إن الإدارة مسؤولة عن إعداد القوائم المالية وعرضها بشكل عادل، طبقاً للمعايير الدولية للتقارير المالية المعتمدة في المملكة الأردنية الهاشمية. كما أن الإدارة مسؤولة عن أنظمة الرقابة الداخلية التي تراها ضرورية لإعداد قوائم مالية خالية من أخطاء جوهرية، سواء كانت ناتجة عن غش أو خطأ. 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بالإستمرارية واستخدام أساس الإستمرارية مالم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t>
        </is>
      </c>
    </row>
    <row r="26">
      <c r="A26" t="inlineStr">
        <is>
          <t>DisclosuresAuditorsReport0</t>
        </is>
      </c>
      <c r="D26" s="12" t="inlineStr">
        <is>
          <t xml:space="preserve">مسؤوليات المدقق عن تدقيق البيانات المالية </t>
        </is>
      </c>
      <c r="E26" s="11" t="inlineStr">
        <is>
          <t>تتمثل أهدافنا في الحصول على تأكيد معقول فيما إذا كانت القوائم المالية ككل خالية من أي أخطاء جوهرية سواء كانت ناتجة عن الغش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المعتمدة في المملكة الأردنية الهاشمية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المعتمدة في المملكة الأردنية الهاشمية، فإننا نمارس الحكم المهني ونحافظ على نزعة الشك المهني خلال التدقيق وعلينا أيضا: تحديد وتقييم مخاطر وجود أي أخطاء جوهرية في القوائم المالية، سواء كانت ناتجة عن الغش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الغش أعلى من الخطر الناتج عن الخطأ، لأن الغش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t>
        </is>
      </c>
      <c r="F26" s="11" t="inlineStr">
        <is>
          <t>تتمثل أهدافنا في الحصول على تأكيد معقول فيما إذا كانت القوائم المالية ككل خالية من أي أخطاء جوهرية سواء كانت ناتجة عن الغش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المعتمدة في المملكة الأردنية الهاشمية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المعتمدة في المملكة الأردنية الهاشمية، فإننا نمارس الحكم المهني ونحافظ على نزعة الشك المهني خلال التدقيق وعلينا أيضا: تحديد وتقييم مخاطر وجود أي أخطاء جوهرية في القوائم المالية، سواء كانت ناتجة عن الغش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الغش أعلى من الخطر الناتج عن الخطأ، لأن الغش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t>
        </is>
      </c>
    </row>
    <row r="27">
      <c r="A27" t="inlineStr">
        <is>
          <t>DisclosuresAuditorsReport0</t>
        </is>
      </c>
      <c r="D27" s="12" t="inlineStr">
        <is>
          <t>تقرير عن المتطلبات القانونية والتنظيمية الأخرى</t>
        </is>
      </c>
      <c r="E27" s="11" t="inlineStr">
        <is>
          <t xml:space="preserve">تحتفظ شركة الأوائل الدولية للأوراق المالية بسجلات محاسبية منظمة بصورة أصولية كما في 31 كانون الاول 2025، وتتفق من كافة النواحي الجوهرية مع القوائم المالية المرفقة ونوصي الهيئة العامة بالمصادقة عليها.
</t>
        </is>
      </c>
      <c r="F27" s="11" t="inlineStr">
        <is>
          <t>تحتفظ شركة الأوائل الدولية للأوراق المالية بسجلات محاسبية منظمة بصورة أصولية كما في 31 كانون الاول 2025، وتتفق من كافة النواحي الجوهرية مع القوائم المالية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تقر هيئة المديرين بعدم وجود أي أمور جوهرية قد تؤثر على استمرارية الشركة خلال السنة التالية 2026.تقر هيئة المديرين بمسؤوليتها عن اعداد البيانات المالية لعام 2025 و توفر نظام رقابي فعال في الشركة .تقر هيئة المديرين بصحة ودقة و اكتمال المعلومات الواردة بالبيانات المالية لعام 2025 و تقرير هيئة المديرين.</t>
        </is>
      </c>
      <c r="F11" s="11" t="inlineStr">
        <is>
          <t>تقر هيئة المديرين بعدم وجود أي أمور جوهرية قد تؤثر على استمرارية الشركة خلال السنة التالية 2026.تقر هيئة المديرين بمسؤوليتها عن اعداد البيانات المالية لعام 2025 و توفر نظام رقابي فعال في الشركة .تقر هيئة المديرين بصحة ودقة و اكتمال المعلومات الواردة بالبيانات المالية لعام 2025 و تقرير هيئة المديرين.</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تقر هيئة المديرين بعدم وجود أي أمور جوهرية قد تؤثر على استمرارية الشركة خلال السنة التالية 2026.تقر هيئة المديرين بمسؤوليتها عن اعداد البيانات المالية لعام 2025 و توفر نظام رقابي فعال في الشركة .تقر هيئة المديرين بصحة ودقة و اكتمال المعلومات الواردة بالبيانات المالية لعام 2025 و تقرير هيئة المديرين.</t>
        </is>
      </c>
      <c r="F12" s="11" t="inlineStr">
        <is>
          <t>تقر هيئة المديرين بعدم وجود أي أمور جوهرية قد تؤثر على استمرارية الشركة خلال السنة التالية 2026.تقر هيئة المديرين بمسؤوليتها عن اعداد البيانات المالية لعام 2025 و توفر نظام رقابي فعال في الشركة .تقر هيئة المديرين بصحة ودقة و اكتمال المعلومات الواردة بالبيانات المالية لعام 2025 و تقرير هيئة المديرين.</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تقر هيئة المديرين بعدم وجود أي أمور جوهرية قد تؤثر على استمرارية الشركة خلال السنة التالية 2026.تقر هيئة المديرين بمسؤوليتها عن اعداد البيانات المالية لعام 2025 و توفر نظام رقابي فعال في الشركة .تقر هيئة المديرين بصحة ودقة و اكتمال المعلومات الواردة بالبيانات المالية لعام 2025 و تقرير هيئة المديرين.</t>
        </is>
      </c>
      <c r="F13" s="11" t="inlineStr">
        <is>
          <t>تقر هيئة المديرين بعدم وجود أي أمور جوهرية قد تؤثر على استمرارية الشركة خلال السنة التالية 2026.تقر هيئة المديرين بمسؤوليتها عن اعداد البيانات المالية لعام 2025 و توفر نظام رقابي فعال في الشركة .تقر هيئة المديرين بصحة ودقة و اكتمال المعلومات الواردة بالبيانات المالية لعام 2025 و تقرير هيئة المديرين.</t>
        </is>
      </c>
    </row>
    <row r="14">
      <c r="A14" t="inlineStr">
        <is>
          <t>Declarations0</t>
        </is>
      </c>
      <c r="D14" s="10" t="inlineStr">
        <is>
          <t xml:space="preserve">الإفصاح عن الإقرارت الأخرى  </t>
        </is>
      </c>
      <c r="E14" s="11" t="inlineStr">
        <is>
          <t>تقر هيئة المديرين بعدم وجود أي أمور جوهرية قد تؤثر على استمرارية الشركة خلال السنة التالية 2026.تقر هيئة المديرين بمسؤوليتها عن اعداد البيانات المالية لعام 2025 و توفر نظام رقابي فعال في الشركة .تقر هيئة المديرين بصحة ودقة و اكتمال المعلومات الواردة بالبيانات المالية لعام 2025 و تقرير هيئة المديرين.</t>
        </is>
      </c>
      <c r="F14" s="11" t="inlineStr">
        <is>
          <t>تقر هيئة المديرين بعدم وجود أي أمور جوهرية قد تؤثر على استمرارية الشركة خلال السنة التالية 2026.تقر هيئة المديرين بمسؤوليتها عن اعداد البيانات المالية لعام 2025 و توفر نظام رقابي فعال في الشركة .تقر هيئة المديرين بصحة ودقة و اكتمال المعلومات الواردة بالبيانات المالية لعام 2025 و تقرير هيئة المديرين.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1,251</t>
        </is>
      </c>
      <c r="F12" s="25" t="inlineStr">
        <is>
          <t>1,779</t>
        </is>
      </c>
    </row>
    <row r="13">
      <c r="A13" t="inlineStr">
        <is>
          <t>StatementOfFinancialPosition0</t>
        </is>
      </c>
      <c r="D13" s="13" t="inlineStr">
        <is>
          <t>موجودات غير ملموسة</t>
        </is>
      </c>
      <c r="E13" s="25" t="inlineStr">
        <is>
          <t>200,687</t>
        </is>
      </c>
      <c r="F13" s="25" t="inlineStr">
        <is>
          <t>201,520</t>
        </is>
      </c>
    </row>
    <row r="14">
      <c r="A14" t="inlineStr">
        <is>
          <t>StatementOfFinancialPosition0</t>
        </is>
      </c>
      <c r="D14" s="13" t="inlineStr">
        <is>
          <t>الاستثمارات العقارية</t>
        </is>
      </c>
      <c r="E14" s="25" t="inlineStr">
        <is>
          <t>1,321,973</t>
        </is>
      </c>
      <c r="F14" s="25" t="inlineStr">
        <is>
          <t>1,321,973</t>
        </is>
      </c>
    </row>
    <row r="15">
      <c r="A15" t="inlineStr">
        <is>
          <t>StatementOfFinancialPosition0</t>
        </is>
      </c>
      <c r="D15" s="13" t="inlineStr">
        <is>
          <t>الموجودات الضريبية المؤجلة</t>
        </is>
      </c>
      <c r="E15" s="25" t="inlineStr">
        <is>
          <t>193,188</t>
        </is>
      </c>
      <c r="F15" s="25" t="inlineStr">
        <is>
          <t>148,766</t>
        </is>
      </c>
    </row>
    <row r="16">
      <c r="A16" t="inlineStr">
        <is>
          <t>StatementOfFinancialPosition0</t>
        </is>
      </c>
      <c r="D16" s="13" t="inlineStr">
        <is>
          <t>موجودات غير متداولة أخرى</t>
        </is>
      </c>
      <c r="E16" s="25" t="inlineStr">
        <is>
          <t>769,000</t>
        </is>
      </c>
      <c r="F16" s="25" t="inlineStr">
        <is>
          <t>769,000</t>
        </is>
      </c>
    </row>
    <row r="17">
      <c r="A17" t="inlineStr">
        <is>
          <t>StatementOfFinancialPosition0</t>
        </is>
      </c>
      <c r="D17" s="15" t="inlineStr">
        <is>
          <t>مجموع الموجودات غير المتداولة</t>
        </is>
      </c>
      <c r="E17" s="26" t="inlineStr">
        <is>
          <t>2,486,099</t>
        </is>
      </c>
      <c r="F17" s="26" t="inlineStr">
        <is>
          <t>2,443,038</t>
        </is>
      </c>
    </row>
    <row r="18">
      <c r="D18" s="9" t="inlineStr">
        <is>
          <t xml:space="preserve">الموجودات المتداولة </t>
        </is>
      </c>
      <c r="E18" s="9" t="n"/>
      <c r="F18" s="9" t="n"/>
    </row>
    <row r="19">
      <c r="A19" t="inlineStr">
        <is>
          <t>StatementOfFinancialPosition0</t>
        </is>
      </c>
      <c r="D19" s="13" t="inlineStr">
        <is>
          <t>ذمم مدينة عملاء - بالصافي</t>
        </is>
      </c>
      <c r="E19" s="25" t="inlineStr">
        <is>
          <t>155,505</t>
        </is>
      </c>
      <c r="F19" s="25" t="inlineStr">
        <is>
          <t>105,872</t>
        </is>
      </c>
    </row>
    <row r="20">
      <c r="A20" t="inlineStr">
        <is>
          <t>StatementOfFinancialPosition0</t>
        </is>
      </c>
      <c r="D20" s="13" t="inlineStr">
        <is>
          <t>موجودات مالية بالقيمة العادلة من خلال قائمة الدخل</t>
        </is>
      </c>
      <c r="E20" s="25" t="n"/>
      <c r="F20" s="25" t="inlineStr">
        <is>
          <t>764,371</t>
        </is>
      </c>
    </row>
    <row r="21">
      <c r="A21" t="inlineStr">
        <is>
          <t>StatementOfFinancialPosition0</t>
        </is>
      </c>
      <c r="D21" s="13" t="inlineStr">
        <is>
          <t>النقد في الصندوق ولدى البنوك</t>
        </is>
      </c>
      <c r="E21" s="25" t="inlineStr">
        <is>
          <t>3,288,154</t>
        </is>
      </c>
      <c r="F21" s="25" t="inlineStr">
        <is>
          <t>2,104,092</t>
        </is>
      </c>
    </row>
    <row r="22">
      <c r="A22" t="inlineStr">
        <is>
          <t>StatementOfFinancialPosition0</t>
        </is>
      </c>
      <c r="D22" s="13" t="inlineStr">
        <is>
          <t>موجودات  متداولة أخرى</t>
        </is>
      </c>
      <c r="E22" s="25" t="inlineStr">
        <is>
          <t>180,731</t>
        </is>
      </c>
      <c r="F22" s="25" t="inlineStr">
        <is>
          <t>149,717</t>
        </is>
      </c>
    </row>
    <row r="23">
      <c r="A23" t="inlineStr">
        <is>
          <t>StatementOfFinancialPosition0</t>
        </is>
      </c>
      <c r="D23" s="15" t="inlineStr">
        <is>
          <t>مجموع الموجودات المتداولة</t>
        </is>
      </c>
      <c r="E23" s="26" t="inlineStr">
        <is>
          <t>3,624,390</t>
        </is>
      </c>
      <c r="F23" s="26" t="inlineStr">
        <is>
          <t>3,124,052</t>
        </is>
      </c>
    </row>
    <row r="24">
      <c r="A24" t="inlineStr">
        <is>
          <t>StatementOfFinancialPosition0</t>
        </is>
      </c>
      <c r="D24" s="17" t="inlineStr">
        <is>
          <t>مجموع الموجودات</t>
        </is>
      </c>
      <c r="E24" s="26" t="inlineStr">
        <is>
          <t>6,110,489</t>
        </is>
      </c>
      <c r="F24" s="26" t="inlineStr">
        <is>
          <t>5,567,090</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6,935,000</t>
        </is>
      </c>
      <c r="F27" s="25" t="inlineStr">
        <is>
          <t>6,935,000</t>
        </is>
      </c>
    </row>
    <row r="28">
      <c r="A28" t="inlineStr">
        <is>
          <t>StatementOfFinancialPosition0</t>
        </is>
      </c>
      <c r="D28" s="13" t="inlineStr">
        <is>
          <t>الأرباح المدورة</t>
        </is>
      </c>
      <c r="E28" s="25" t="inlineStr">
        <is>
          <t>-1,636,911</t>
        </is>
      </c>
      <c r="F28" s="25" t="inlineStr">
        <is>
          <t>-1,828,370</t>
        </is>
      </c>
    </row>
    <row r="29">
      <c r="A29" t="inlineStr">
        <is>
          <t>StatementOfFinancialPosition0</t>
        </is>
      </c>
      <c r="D29" s="13" t="inlineStr">
        <is>
          <t>احتياطي اجباري</t>
        </is>
      </c>
      <c r="E29" s="25" t="inlineStr">
        <is>
          <t>78,383</t>
        </is>
      </c>
      <c r="F29" s="25" t="inlineStr">
        <is>
          <t>62,046</t>
        </is>
      </c>
    </row>
    <row r="30">
      <c r="A30" t="inlineStr">
        <is>
          <t>StatementOfFinancialPosition0</t>
        </is>
      </c>
      <c r="D30" s="13" t="inlineStr">
        <is>
          <t>إحتياطي اختياري</t>
        </is>
      </c>
      <c r="E30" s="25" t="inlineStr">
        <is>
          <t>7,811</t>
        </is>
      </c>
      <c r="F30" s="25" t="inlineStr">
        <is>
          <t>7,811</t>
        </is>
      </c>
    </row>
    <row r="31">
      <c r="A31" t="inlineStr">
        <is>
          <t>StatementOfFinancialPosition0</t>
        </is>
      </c>
      <c r="D31" s="15" t="inlineStr">
        <is>
          <t>مجموع حقوق الملكية</t>
        </is>
      </c>
      <c r="E31" s="26" t="inlineStr">
        <is>
          <t>5,384,283</t>
        </is>
      </c>
      <c r="F31" s="26" t="inlineStr">
        <is>
          <t>5,176,487</t>
        </is>
      </c>
    </row>
    <row r="32">
      <c r="D32" s="9" t="inlineStr">
        <is>
          <t xml:space="preserve">المطلوبات </t>
        </is>
      </c>
      <c r="E32" s="9" t="n"/>
      <c r="F32" s="9" t="n"/>
    </row>
    <row r="33">
      <c r="D33" s="9" t="inlineStr">
        <is>
          <t xml:space="preserve">المطلوبات غير المتداولة </t>
        </is>
      </c>
      <c r="E33" s="9" t="n"/>
      <c r="F33" s="9" t="n"/>
    </row>
    <row r="34">
      <c r="D34" s="9" t="inlineStr">
        <is>
          <t xml:space="preserve">المطلوبات المتداولة </t>
        </is>
      </c>
      <c r="E34" s="9" t="n"/>
      <c r="F34" s="9" t="n"/>
    </row>
    <row r="35">
      <c r="A35" t="inlineStr">
        <is>
          <t>StatementOfFinancialPosition0</t>
        </is>
      </c>
      <c r="D35" s="18" t="inlineStr">
        <is>
          <t>ذمم دائنة متداولة اخرى</t>
        </is>
      </c>
      <c r="E35" s="25" t="inlineStr">
        <is>
          <t>711,949</t>
        </is>
      </c>
      <c r="F35" s="25" t="inlineStr">
        <is>
          <t>318,328</t>
        </is>
      </c>
    </row>
    <row r="36">
      <c r="A36" t="inlineStr">
        <is>
          <t>StatementOfFinancialPosition0</t>
        </is>
      </c>
      <c r="D36" s="18" t="inlineStr">
        <is>
          <t>مطلوبات متداولة أخرى</t>
        </is>
      </c>
      <c r="E36" s="25" t="inlineStr">
        <is>
          <t>14,257</t>
        </is>
      </c>
      <c r="F36" s="25" t="inlineStr">
        <is>
          <t>72,275</t>
        </is>
      </c>
    </row>
    <row r="37">
      <c r="A37" t="inlineStr">
        <is>
          <t>StatementOfFinancialPosition0</t>
        </is>
      </c>
      <c r="D37" s="19" t="inlineStr">
        <is>
          <t xml:space="preserve">مجموع المطلوبات المتداولة </t>
        </is>
      </c>
      <c r="E37" s="26" t="inlineStr">
        <is>
          <t>726,206</t>
        </is>
      </c>
      <c r="F37" s="26" t="inlineStr">
        <is>
          <t>390,603</t>
        </is>
      </c>
    </row>
    <row r="38">
      <c r="A38" t="inlineStr">
        <is>
          <t>StatementOfFinancialPosition0</t>
        </is>
      </c>
      <c r="D38" s="15" t="inlineStr">
        <is>
          <t>مجموع المطلوبات</t>
        </is>
      </c>
      <c r="E38" s="26" t="inlineStr">
        <is>
          <t>726,206</t>
        </is>
      </c>
      <c r="F38" s="26" t="inlineStr">
        <is>
          <t>390,603</t>
        </is>
      </c>
    </row>
    <row r="39">
      <c r="A39" t="inlineStr">
        <is>
          <t>StatementOfFinancialPosition0</t>
        </is>
      </c>
      <c r="D39" s="17" t="inlineStr">
        <is>
          <t>مجموع المطلوبات وحقوق الملكية</t>
        </is>
      </c>
      <c r="E39" s="26" t="inlineStr">
        <is>
          <t>6,110,489</t>
        </is>
      </c>
      <c r="F39" s="26" t="inlineStr">
        <is>
          <t>5,567,090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91,155</t>
        </is>
      </c>
      <c r="F11" s="25" t="inlineStr">
        <is>
          <t>88,232</t>
        </is>
      </c>
    </row>
    <row r="12">
      <c r="A12" t="inlineStr">
        <is>
          <t>IncomeStatement0</t>
        </is>
      </c>
      <c r="D12" s="5" t="inlineStr">
        <is>
          <t xml:space="preserve">ارباح (خسائر) موجودات مالية بالقيمة العادلة من خلال قائمة الدخل </t>
        </is>
      </c>
      <c r="E12" s="25" t="inlineStr">
        <is>
          <t>338,518</t>
        </is>
      </c>
      <c r="F12" s="25" t="inlineStr">
        <is>
          <t>-6,973</t>
        </is>
      </c>
    </row>
    <row r="13">
      <c r="A13" t="inlineStr">
        <is>
          <t>IncomeStatement0</t>
        </is>
      </c>
      <c r="D13" s="5" t="inlineStr">
        <is>
          <t>الدخل التمويلي</t>
        </is>
      </c>
      <c r="E13" s="25" t="inlineStr">
        <is>
          <t>132,621</t>
        </is>
      </c>
      <c r="F13" s="25" t="inlineStr">
        <is>
          <t>164,996</t>
        </is>
      </c>
    </row>
    <row r="14">
      <c r="A14" t="inlineStr">
        <is>
          <t>IncomeStatement0</t>
        </is>
      </c>
      <c r="D14" s="5" t="inlineStr">
        <is>
          <t>الإيرادات الأخرى</t>
        </is>
      </c>
      <c r="E14" s="25" t="inlineStr">
        <is>
          <t>236</t>
        </is>
      </c>
      <c r="F14" s="25" t="inlineStr">
        <is>
          <t>211</t>
        </is>
      </c>
    </row>
    <row r="15">
      <c r="A15" t="inlineStr">
        <is>
          <t>IncomeStatement0</t>
        </is>
      </c>
      <c r="D15" s="17" t="inlineStr">
        <is>
          <t>إجمالي الايرادات والدخل الاخرى</t>
        </is>
      </c>
      <c r="E15" s="26" t="inlineStr">
        <is>
          <t>562,530</t>
        </is>
      </c>
      <c r="F15" s="26" t="inlineStr">
        <is>
          <t>246,466</t>
        </is>
      </c>
    </row>
    <row r="16">
      <c r="D16" s="9" t="inlineStr">
        <is>
          <t xml:space="preserve">المصروفات </t>
        </is>
      </c>
      <c r="E16" s="9" t="n"/>
      <c r="F16" s="9" t="n"/>
    </row>
    <row r="17">
      <c r="A17" t="inlineStr">
        <is>
          <t>IncomeStatement0</t>
        </is>
      </c>
      <c r="D17" s="5" t="inlineStr">
        <is>
          <t>مصاريف إدارية وعمومية</t>
        </is>
      </c>
      <c r="E17" s="25" t="inlineStr">
        <is>
          <t>382,393</t>
        </is>
      </c>
      <c r="F17" s="25" t="inlineStr">
        <is>
          <t>396,520</t>
        </is>
      </c>
    </row>
    <row r="18">
      <c r="A18" t="inlineStr">
        <is>
          <t>IncomeStatement0</t>
        </is>
      </c>
      <c r="D18" s="5" t="inlineStr">
        <is>
          <t>مصاريف أخرى</t>
        </is>
      </c>
      <c r="E18" s="25" t="inlineStr">
        <is>
          <t>16,763</t>
        </is>
      </c>
      <c r="F18" s="25" t="n"/>
    </row>
    <row r="19">
      <c r="A19" t="inlineStr">
        <is>
          <t>IncomeStatement0</t>
        </is>
      </c>
      <c r="D19" s="17" t="inlineStr">
        <is>
          <t xml:space="preserve">مجموع المصاريف </t>
        </is>
      </c>
      <c r="E19" s="26" t="inlineStr">
        <is>
          <t>399,156</t>
        </is>
      </c>
      <c r="F19" s="26" t="inlineStr">
        <is>
          <t>396,520</t>
        </is>
      </c>
    </row>
    <row r="20">
      <c r="A20" t="inlineStr">
        <is>
          <t>IncomeStatement0</t>
        </is>
      </c>
      <c r="D20" s="20" t="inlineStr">
        <is>
          <t xml:space="preserve">الربح (الخسارة) قبل الضريبة من العمليات المستمرة </t>
        </is>
      </c>
      <c r="E20" s="26" t="inlineStr">
        <is>
          <t>163,374</t>
        </is>
      </c>
      <c r="F20" s="26" t="inlineStr">
        <is>
          <t>-150,054</t>
        </is>
      </c>
    </row>
    <row r="21">
      <c r="A21" t="inlineStr">
        <is>
          <t>IncomeStatement0</t>
        </is>
      </c>
      <c r="D21" s="12" t="inlineStr">
        <is>
          <t>مصروف ضريبة الدخل</t>
        </is>
      </c>
      <c r="E21" s="25" t="inlineStr">
        <is>
          <t>-44,422</t>
        </is>
      </c>
      <c r="F21" s="25" t="n"/>
    </row>
    <row r="22">
      <c r="A22" t="inlineStr">
        <is>
          <t>IncomeStatement0</t>
        </is>
      </c>
      <c r="D22" s="20" t="inlineStr">
        <is>
          <t>الربح (الخسارة) من العمليات المستمرة</t>
        </is>
      </c>
      <c r="E22" s="26" t="inlineStr">
        <is>
          <t>207,796</t>
        </is>
      </c>
      <c r="F22" s="26" t="inlineStr">
        <is>
          <t>-150,054</t>
        </is>
      </c>
    </row>
    <row r="23">
      <c r="A23" t="inlineStr">
        <is>
          <t>IncomeStatement0</t>
        </is>
      </c>
      <c r="D23" s="20" t="inlineStr">
        <is>
          <t>الربح (الخسارة)</t>
        </is>
      </c>
      <c r="E23" s="26" t="inlineStr">
        <is>
          <t>207,796</t>
        </is>
      </c>
      <c r="F23" s="26" t="inlineStr">
        <is>
          <t>-150,054</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2026-03-17T10:10:38Z</dcterms:created>
  <dcterms:modified xsi:type="dcterms:W3CDTF">2026-03-17T10:10:38Z</dcterms:modified>
</cp:coreProperties>
</file>