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Fin"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75,494</t>
        </is>
      </c>
      <c r="F10" s="25" t="inlineStr">
        <is>
          <t>3,608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75,494</t>
        </is>
      </c>
      <c r="F15" s="26" t="inlineStr">
        <is>
          <t>3,608</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75,494</t>
        </is>
      </c>
      <c r="F11" s="25" t="inlineStr">
        <is>
          <t>3,608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8,512</t>
        </is>
      </c>
      <c r="F13" s="25" t="inlineStr">
        <is>
          <t>8,456</t>
        </is>
      </c>
    </row>
    <row r="14">
      <c r="A14" t="inlineStr">
        <is>
          <t>StatementOfCashFlowsIndirectMethod0</t>
        </is>
      </c>
      <c r="D14" s="13" t="inlineStr">
        <is>
          <t>مخصص الديون المشكوك في تحصيلها</t>
        </is>
      </c>
      <c r="E14" s="25" t="inlineStr">
        <is>
          <t>0</t>
        </is>
      </c>
      <c r="F14" s="25" t="n"/>
    </row>
    <row r="15">
      <c r="A15" t="inlineStr">
        <is>
          <t>StatementOfCashFlowsIndirectMethod0</t>
        </is>
      </c>
      <c r="D15" s="13" t="inlineStr">
        <is>
          <t>التغير في القيمة العادلة للموجودات المالية بالقيمة العادلة من خلال قائمة الدخل</t>
        </is>
      </c>
      <c r="E15" s="25" t="inlineStr">
        <is>
          <t>-69,514</t>
        </is>
      </c>
      <c r="F15" s="25" t="inlineStr">
        <is>
          <t>-10,685</t>
        </is>
      </c>
    </row>
    <row r="16">
      <c r="A16" t="inlineStr">
        <is>
          <t>StatementOfCashFlowsIndirectMethod0</t>
        </is>
      </c>
      <c r="D16" s="13" t="inlineStr">
        <is>
          <t>ايرادات الارباح الموزعة</t>
        </is>
      </c>
      <c r="E16" s="25" t="inlineStr">
        <is>
          <t>0</t>
        </is>
      </c>
      <c r="F16" s="25" t="inlineStr">
        <is>
          <t>0</t>
        </is>
      </c>
    </row>
    <row r="17">
      <c r="A17" t="inlineStr">
        <is>
          <t>StatementOfCashFlowsIndirectMethod0</t>
        </is>
      </c>
      <c r="D17" s="13" t="inlineStr">
        <is>
          <t>الدخل التمويلي</t>
        </is>
      </c>
      <c r="E17" s="25" t="inlineStr">
        <is>
          <t>85,236</t>
        </is>
      </c>
      <c r="F17" s="25" t="inlineStr">
        <is>
          <t>87,711</t>
        </is>
      </c>
    </row>
    <row r="18">
      <c r="A18" t="inlineStr">
        <is>
          <t>StatementOfCashFlowsIndirectMethod0</t>
        </is>
      </c>
      <c r="D18" s="15" t="inlineStr">
        <is>
          <t xml:space="preserve">إجمالي التعديلات لمطابقة الربح (الخسارة) </t>
        </is>
      </c>
      <c r="E18" s="26" t="inlineStr">
        <is>
          <t>-146,238</t>
        </is>
      </c>
      <c r="F18" s="26" t="inlineStr">
        <is>
          <t>-89,940</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5" t="inlineStr">
        <is>
          <t>91,480</t>
        </is>
      </c>
      <c r="F20" s="25" t="inlineStr">
        <is>
          <t>-122,936</t>
        </is>
      </c>
    </row>
    <row r="21">
      <c r="A21" t="inlineStr">
        <is>
          <t>StatementOfCashFlowsIndirectMethod0</t>
        </is>
      </c>
      <c r="D21" s="13" t="inlineStr">
        <is>
          <t>النقص (الزيادة) في أمانات صندوق ضمان التسوية</t>
        </is>
      </c>
      <c r="E21" s="25" t="inlineStr">
        <is>
          <t>30,383</t>
        </is>
      </c>
      <c r="F21" s="25" t="inlineStr">
        <is>
          <t>-8,530</t>
        </is>
      </c>
    </row>
    <row r="22">
      <c r="A22" t="inlineStr">
        <is>
          <t>StatementOfCashFlowsIndirectMethod0</t>
        </is>
      </c>
      <c r="D22" s="13" t="inlineStr">
        <is>
          <t>النقص (الزيادة) في الموجودات الأخرى المتداولة وغير المتداولة</t>
        </is>
      </c>
      <c r="E22" s="25" t="inlineStr">
        <is>
          <t>0</t>
        </is>
      </c>
      <c r="F22" s="25" t="inlineStr">
        <is>
          <t>50,638</t>
        </is>
      </c>
    </row>
    <row r="23">
      <c r="A23" t="inlineStr">
        <is>
          <t>StatementOfCashFlowsIndirectMethod0</t>
        </is>
      </c>
      <c r="D23" s="13" t="inlineStr">
        <is>
          <t>الزيادة (النقص) الذمم التجارية الدائنة</t>
        </is>
      </c>
      <c r="E23" s="25" t="inlineStr">
        <is>
          <t>65,489</t>
        </is>
      </c>
      <c r="F23" s="25" t="inlineStr">
        <is>
          <t>-43,308</t>
        </is>
      </c>
    </row>
    <row r="24">
      <c r="A24" t="inlineStr">
        <is>
          <t>StatementOfCashFlowsIndirectMethod0</t>
        </is>
      </c>
      <c r="D24" s="13" t="inlineStr">
        <is>
          <t>الزيادة (النقص) في المطلوبات الأخرى المتداولة وغير المتداولة</t>
        </is>
      </c>
      <c r="E24" s="25" t="inlineStr">
        <is>
          <t>2,900</t>
        </is>
      </c>
      <c r="F24" s="25" t="inlineStr">
        <is>
          <t>0</t>
        </is>
      </c>
    </row>
    <row r="25">
      <c r="A25" t="inlineStr">
        <is>
          <t>StatementOfCashFlowsIndirectMethod0</t>
        </is>
      </c>
      <c r="D25" s="17" t="inlineStr">
        <is>
          <t>صافي التدفقات النقدية من (المستخدمة في) عمليات التشغيل</t>
        </is>
      </c>
      <c r="E25" s="26" t="inlineStr">
        <is>
          <t>119,508</t>
        </is>
      </c>
      <c r="F25" s="26" t="inlineStr">
        <is>
          <t>-210,468</t>
        </is>
      </c>
    </row>
    <row r="26">
      <c r="A26" t="inlineStr">
        <is>
          <t>StatementOfCashFlowsIndirectMethod0</t>
        </is>
      </c>
      <c r="D26" s="5" t="inlineStr">
        <is>
          <t>ضرائب الدخل (المستردة) المدفوعة</t>
        </is>
      </c>
      <c r="E26" s="25" t="inlineStr">
        <is>
          <t>-29,359</t>
        </is>
      </c>
      <c r="F26" s="25" t="inlineStr">
        <is>
          <t>10,210</t>
        </is>
      </c>
    </row>
    <row r="27">
      <c r="A27" t="inlineStr">
        <is>
          <t>StatementOfCashFlowsIndirectMethod0</t>
        </is>
      </c>
      <c r="D27" s="5" t="inlineStr">
        <is>
          <t>التدفقات النقدية الواردة والصادرة الأخرى</t>
        </is>
      </c>
      <c r="E27" s="25" t="inlineStr">
        <is>
          <t>100,745</t>
        </is>
      </c>
      <c r="F27" s="25" t="inlineStr">
        <is>
          <t>-136,298</t>
        </is>
      </c>
    </row>
    <row r="28">
      <c r="A28" t="inlineStr">
        <is>
          <t>StatementOfCashFlowsIndirectMethod0</t>
        </is>
      </c>
      <c r="D28" s="17" t="inlineStr">
        <is>
          <t>صافي النقد من (المستخدم في) عمليات التشغيل</t>
        </is>
      </c>
      <c r="E28" s="26" t="inlineStr">
        <is>
          <t>249,612</t>
        </is>
      </c>
      <c r="F28" s="26" t="inlineStr">
        <is>
          <t>-356,976</t>
        </is>
      </c>
    </row>
    <row r="29">
      <c r="D29" s="9" t="inlineStr">
        <is>
          <t xml:space="preserve">التدفقات النقدية من أنشطة استثمارية (قيد الاستخدام) </t>
        </is>
      </c>
      <c r="E29" s="9" t="n"/>
      <c r="F29" s="9" t="n"/>
    </row>
    <row r="30">
      <c r="A30" t="inlineStr">
        <is>
          <t>StatementOfCashFlowsIndirectMethod0</t>
        </is>
      </c>
      <c r="D30" s="5" t="inlineStr">
        <is>
          <t>شراء الممتلكات والمعدات</t>
        </is>
      </c>
      <c r="E30" s="25" t="inlineStr">
        <is>
          <t>13,100</t>
        </is>
      </c>
      <c r="F30" s="25" t="inlineStr">
        <is>
          <t>469</t>
        </is>
      </c>
    </row>
    <row r="31">
      <c r="A31" t="inlineStr">
        <is>
          <t>StatementOfCashFlowsIndirectMethod0</t>
        </is>
      </c>
      <c r="D31" s="5" t="inlineStr">
        <is>
          <t>شراء الموجودات غير الملموسة</t>
        </is>
      </c>
      <c r="E31" s="25" t="inlineStr">
        <is>
          <t>8,900</t>
        </is>
      </c>
      <c r="F31" s="25" t="inlineStr">
        <is>
          <t>0</t>
        </is>
      </c>
    </row>
    <row r="32">
      <c r="A32" t="inlineStr">
        <is>
          <t>StatementOfCashFlowsIndirectMethod0</t>
        </is>
      </c>
      <c r="D32" s="5" t="inlineStr">
        <is>
          <t>الفائدة المقبوضة</t>
        </is>
      </c>
      <c r="E32" s="25" t="inlineStr">
        <is>
          <t>85,236</t>
        </is>
      </c>
      <c r="F32" s="25" t="inlineStr">
        <is>
          <t>87,711</t>
        </is>
      </c>
    </row>
    <row r="33">
      <c r="A33" t="inlineStr">
        <is>
          <t>StatementOfCashFlowsIndirectMethod0</t>
        </is>
      </c>
      <c r="D33" s="17" t="inlineStr">
        <is>
          <t>صافي التدفق النقدي من (المستخدم في) الانشطة الإستثمارية</t>
        </is>
      </c>
      <c r="E33" s="26" t="inlineStr">
        <is>
          <t>63,236</t>
        </is>
      </c>
      <c r="F33" s="26" t="inlineStr">
        <is>
          <t>87,242</t>
        </is>
      </c>
    </row>
    <row r="34">
      <c r="D34" s="9" t="inlineStr">
        <is>
          <t xml:space="preserve">التدفقات النقدية من أنشطة تمويلية (قيد الاستخدام) </t>
        </is>
      </c>
      <c r="E34" s="9" t="n"/>
      <c r="F34" s="9" t="n"/>
    </row>
    <row r="35">
      <c r="A35" t="inlineStr">
        <is>
          <t>StatementOfCashFlowsIndirectMethod0</t>
        </is>
      </c>
      <c r="D35" s="20" t="inlineStr">
        <is>
          <t>صافي الزيادة (النقص) في النقد أو النقد المعادل قبل الاثر الناتج عن تغيرات اسعار الصرف</t>
        </is>
      </c>
      <c r="E35" s="26" t="inlineStr">
        <is>
          <t>312,848</t>
        </is>
      </c>
      <c r="F35" s="26" t="inlineStr">
        <is>
          <t>-269,734</t>
        </is>
      </c>
    </row>
    <row r="36">
      <c r="D36" s="9" t="inlineStr">
        <is>
          <t xml:space="preserve">اثر تغيرات أسعار الصرف على النقد والنقد المعادل </t>
        </is>
      </c>
      <c r="E36" s="9" t="n"/>
      <c r="F36" s="9" t="n"/>
    </row>
    <row r="37">
      <c r="A37" t="inlineStr">
        <is>
          <t>StatementOfCashFlowsIndirectMethod0</t>
        </is>
      </c>
      <c r="D37" s="20" t="inlineStr">
        <is>
          <t>صافي الزيادة (النقص) في النقد والنقد المعادل</t>
        </is>
      </c>
      <c r="E37" s="26" t="inlineStr">
        <is>
          <t>312,848</t>
        </is>
      </c>
      <c r="F37" s="26" t="inlineStr">
        <is>
          <t>-269,734</t>
        </is>
      </c>
    </row>
    <row r="38">
      <c r="A38" t="inlineStr">
        <is>
          <t>StatementOfCashFlowsIndirectMethod0</t>
        </is>
      </c>
      <c r="D38" s="12" t="inlineStr">
        <is>
          <t>النقد والنقد المعادل في بداية الفترة</t>
        </is>
      </c>
      <c r="E38" s="25" t="inlineStr">
        <is>
          <t>957,529</t>
        </is>
      </c>
      <c r="F38" s="25" t="inlineStr">
        <is>
          <t>1,227,263</t>
        </is>
      </c>
    </row>
    <row r="39">
      <c r="A39" t="inlineStr">
        <is>
          <t>StatementOfCashFlowsIndirectMethod0</t>
        </is>
      </c>
      <c r="D39" s="12" t="inlineStr">
        <is>
          <t>النقد والنقد المعادل في نهاية الفترة</t>
        </is>
      </c>
      <c r="E39" s="25" t="inlineStr">
        <is>
          <t>1,270,377</t>
        </is>
      </c>
      <c r="F39" s="25" t="inlineStr">
        <is>
          <t>957,529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2,500,000</t>
        </is>
      </c>
      <c r="G9" s="25" t="n"/>
      <c r="H9" s="25" t="inlineStr">
        <is>
          <t>51,881</t>
        </is>
      </c>
      <c r="I9" s="25" t="inlineStr">
        <is>
          <t>146,779</t>
        </is>
      </c>
      <c r="J9" s="25" t="n"/>
      <c r="K9" s="25" t="n"/>
      <c r="L9" s="25" t="n"/>
      <c r="M9" s="25" t="n"/>
      <c r="N9" s="25" t="n"/>
      <c r="O9" s="25" t="n"/>
      <c r="P9" s="25" t="n"/>
      <c r="Q9" s="25" t="n"/>
      <c r="R9" s="25" t="n"/>
      <c r="S9" s="21" t="inlineStr">
        <is>
          <t>2,698,660</t>
        </is>
      </c>
    </row>
    <row r="10">
      <c r="A10" t="inlineStr">
        <is>
          <t>id_SOCE_Layout10</t>
        </is>
      </c>
      <c r="D10" s="18" t="inlineStr">
        <is>
          <t>الربح (الخسارة)</t>
        </is>
      </c>
      <c r="E10" s="21" t="n"/>
      <c r="F10" s="25" t="n"/>
      <c r="G10" s="25" t="n"/>
      <c r="H10" s="25" t="inlineStr">
        <is>
          <t>75,494</t>
        </is>
      </c>
      <c r="I10" s="25" t="n"/>
      <c r="J10" s="25" t="n"/>
      <c r="K10" s="25" t="n"/>
      <c r="L10" s="25" t="n"/>
      <c r="M10" s="25" t="n"/>
      <c r="N10" s="25" t="n"/>
      <c r="O10" s="25" t="n"/>
      <c r="P10" s="25" t="n"/>
      <c r="Q10" s="25" t="n"/>
      <c r="R10" s="25" t="n"/>
      <c r="S10" s="21" t="inlineStr">
        <is>
          <t>75,494</t>
        </is>
      </c>
    </row>
    <row r="11">
      <c r="A11" t="inlineStr">
        <is>
          <t>id_SOCE_Layout10</t>
        </is>
      </c>
      <c r="D11" s="19" t="inlineStr">
        <is>
          <t>إجمالي الدخل الشامل</t>
        </is>
      </c>
      <c r="E11" s="26" t="n"/>
      <c r="F11" s="26" t="n"/>
      <c r="G11" s="26" t="n"/>
      <c r="H11" s="26" t="inlineStr">
        <is>
          <t>75,494</t>
        </is>
      </c>
      <c r="I11" s="26" t="n"/>
      <c r="J11" s="26" t="n"/>
      <c r="K11" s="26" t="n"/>
      <c r="L11" s="26" t="n"/>
      <c r="M11" s="26" t="n"/>
      <c r="N11" s="26" t="n"/>
      <c r="O11" s="26" t="n"/>
      <c r="P11" s="26" t="n"/>
      <c r="Q11" s="26" t="n"/>
      <c r="R11" s="26" t="n"/>
      <c r="S11" s="26" t="inlineStr">
        <is>
          <t>75,494</t>
        </is>
      </c>
    </row>
    <row r="12">
      <c r="A12" t="inlineStr">
        <is>
          <t>id_SOCE_Layout10</t>
        </is>
      </c>
      <c r="D12" s="13" t="inlineStr">
        <is>
          <t>المحول الى / من الاحتياطيات</t>
        </is>
      </c>
      <c r="E12" s="21" t="n"/>
      <c r="F12" s="25" t="n"/>
      <c r="G12" s="25" t="n"/>
      <c r="H12" s="25" t="inlineStr">
        <is>
          <t>-10,458</t>
        </is>
      </c>
      <c r="I12" s="25" t="inlineStr">
        <is>
          <t>10,458</t>
        </is>
      </c>
      <c r="J12" s="25" t="n"/>
      <c r="K12" s="25" t="n"/>
      <c r="L12" s="25" t="n"/>
      <c r="M12" s="25" t="n"/>
      <c r="N12" s="25" t="n"/>
      <c r="O12" s="25" t="n"/>
      <c r="P12" s="25" t="n"/>
      <c r="Q12" s="25" t="n"/>
      <c r="R12" s="25" t="n"/>
      <c r="S12" s="21" t="inlineStr">
        <is>
          <t>0</t>
        </is>
      </c>
    </row>
    <row r="13">
      <c r="A13" t="inlineStr">
        <is>
          <t>id_SOCE_Layout10</t>
        </is>
      </c>
      <c r="D13" s="15" t="inlineStr">
        <is>
          <t>إجمالي الزيادة (النقص) في حقوق الملكية</t>
        </is>
      </c>
      <c r="E13" s="26" t="n"/>
      <c r="F13" s="26" t="n"/>
      <c r="G13" s="26" t="n"/>
      <c r="H13" s="26" t="inlineStr">
        <is>
          <t>65,036</t>
        </is>
      </c>
      <c r="I13" s="26" t="inlineStr">
        <is>
          <t>10,458</t>
        </is>
      </c>
      <c r="J13" s="26" t="n"/>
      <c r="K13" s="26" t="n"/>
      <c r="L13" s="26" t="n"/>
      <c r="M13" s="26" t="n"/>
      <c r="N13" s="26" t="n"/>
      <c r="O13" s="26" t="n"/>
      <c r="P13" s="26" t="n"/>
      <c r="Q13" s="26" t="n"/>
      <c r="R13" s="26" t="n"/>
      <c r="S13" s="26" t="inlineStr">
        <is>
          <t>75,494</t>
        </is>
      </c>
    </row>
    <row r="14">
      <c r="A14" t="inlineStr">
        <is>
          <t>id_SOCE_Layout10</t>
        </is>
      </c>
      <c r="D14" s="17" t="inlineStr">
        <is>
          <t>حقوق الملكية في نهاية الفترة</t>
        </is>
      </c>
      <c r="E14" s="26" t="n"/>
      <c r="F14" s="26" t="inlineStr">
        <is>
          <t>2,500,000</t>
        </is>
      </c>
      <c r="G14" s="26" t="n"/>
      <c r="H14" s="26" t="inlineStr">
        <is>
          <t>116,917</t>
        </is>
      </c>
      <c r="I14" s="26" t="inlineStr">
        <is>
          <t>157,237</t>
        </is>
      </c>
      <c r="J14" s="26" t="n"/>
      <c r="K14" s="26" t="n"/>
      <c r="L14" s="26" t="n"/>
      <c r="M14" s="26" t="n"/>
      <c r="N14" s="26" t="n"/>
      <c r="O14" s="26" t="n"/>
      <c r="P14" s="26" t="n"/>
      <c r="Q14" s="26" t="n"/>
      <c r="R14" s="26" t="n"/>
      <c r="S14" s="26" t="inlineStr">
        <is>
          <t>2,774,154</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2,500,000</t>
        </is>
      </c>
      <c r="G24" s="25" t="n"/>
      <c r="H24" s="25" t="inlineStr">
        <is>
          <t>48,652</t>
        </is>
      </c>
      <c r="I24" s="25" t="inlineStr">
        <is>
          <t>146,400</t>
        </is>
      </c>
      <c r="J24" s="25" t="n"/>
      <c r="K24" s="25" t="n"/>
      <c r="L24" s="25" t="n"/>
      <c r="M24" s="25" t="n"/>
      <c r="N24" s="25" t="n"/>
      <c r="O24" s="25" t="n"/>
      <c r="P24" s="25" t="n"/>
      <c r="Q24" s="25" t="n"/>
      <c r="R24" s="25" t="n"/>
      <c r="S24" s="21" t="inlineStr">
        <is>
          <t>2,695,052</t>
        </is>
      </c>
    </row>
    <row r="25">
      <c r="A25" t="inlineStr">
        <is>
          <t>id_SOCE_Layout11</t>
        </is>
      </c>
      <c r="D25" s="18" t="inlineStr">
        <is>
          <t>الربح (الخسارة)</t>
        </is>
      </c>
      <c r="E25" s="21" t="n"/>
      <c r="F25" s="25" t="n"/>
      <c r="G25" s="25" t="n"/>
      <c r="H25" s="25" t="inlineStr">
        <is>
          <t>3,608</t>
        </is>
      </c>
      <c r="I25" s="25" t="n"/>
      <c r="J25" s="25" t="n"/>
      <c r="K25" s="25" t="n"/>
      <c r="L25" s="25" t="n"/>
      <c r="M25" s="25" t="n"/>
      <c r="N25" s="25" t="n"/>
      <c r="O25" s="25" t="n"/>
      <c r="P25" s="25" t="n"/>
      <c r="Q25" s="25" t="n"/>
      <c r="R25" s="25" t="n"/>
      <c r="S25" s="21" t="inlineStr">
        <is>
          <t>3,608</t>
        </is>
      </c>
    </row>
    <row r="26">
      <c r="A26" t="inlineStr">
        <is>
          <t>id_SOCE_Layout11</t>
        </is>
      </c>
      <c r="D26" s="19" t="inlineStr">
        <is>
          <t>إجمالي الدخل الشامل</t>
        </is>
      </c>
      <c r="E26" s="26" t="n"/>
      <c r="F26" s="26" t="n"/>
      <c r="G26" s="26" t="n"/>
      <c r="H26" s="26" t="inlineStr">
        <is>
          <t>3,608</t>
        </is>
      </c>
      <c r="I26" s="26" t="n"/>
      <c r="J26" s="26" t="n"/>
      <c r="K26" s="26" t="n"/>
      <c r="L26" s="26" t="n"/>
      <c r="M26" s="26" t="n"/>
      <c r="N26" s="26" t="n"/>
      <c r="O26" s="26" t="n"/>
      <c r="P26" s="26" t="n"/>
      <c r="Q26" s="26" t="n"/>
      <c r="R26" s="26" t="n"/>
      <c r="S26" s="26" t="inlineStr">
        <is>
          <t>3,608</t>
        </is>
      </c>
    </row>
    <row r="27">
      <c r="A27" t="inlineStr">
        <is>
          <t>id_SOCE_Layout11</t>
        </is>
      </c>
      <c r="D27" s="13" t="inlineStr">
        <is>
          <t>المحول الى / من الاحتياطيات</t>
        </is>
      </c>
      <c r="E27" s="21" t="n"/>
      <c r="F27" s="25" t="n"/>
      <c r="G27" s="25" t="n"/>
      <c r="H27" s="25" t="inlineStr">
        <is>
          <t>-379</t>
        </is>
      </c>
      <c r="I27" s="25" t="inlineStr">
        <is>
          <t>379</t>
        </is>
      </c>
      <c r="J27" s="25" t="n"/>
      <c r="K27" s="25" t="n"/>
      <c r="L27" s="25" t="n"/>
      <c r="M27" s="25" t="n"/>
      <c r="N27" s="25" t="n"/>
      <c r="O27" s="25" t="n"/>
      <c r="P27" s="25" t="n"/>
      <c r="Q27" s="25" t="n"/>
      <c r="R27" s="25" t="n"/>
      <c r="S27" s="21" t="inlineStr">
        <is>
          <t>0</t>
        </is>
      </c>
    </row>
    <row r="28">
      <c r="A28" t="inlineStr">
        <is>
          <t>id_SOCE_Layout11</t>
        </is>
      </c>
      <c r="D28" s="15" t="inlineStr">
        <is>
          <t>إجمالي الزيادة (النقص) في حقوق الملكية</t>
        </is>
      </c>
      <c r="E28" s="26" t="n"/>
      <c r="F28" s="26" t="n"/>
      <c r="G28" s="26" t="n"/>
      <c r="H28" s="26" t="inlineStr">
        <is>
          <t>3,229</t>
        </is>
      </c>
      <c r="I28" s="26" t="inlineStr">
        <is>
          <t>379</t>
        </is>
      </c>
      <c r="J28" s="26" t="n"/>
      <c r="K28" s="26" t="n"/>
      <c r="L28" s="26" t="n"/>
      <c r="M28" s="26" t="n"/>
      <c r="N28" s="26" t="n"/>
      <c r="O28" s="26" t="n"/>
      <c r="P28" s="26" t="n"/>
      <c r="Q28" s="26" t="n"/>
      <c r="R28" s="26" t="n"/>
      <c r="S28" s="26" t="inlineStr">
        <is>
          <t>3,608</t>
        </is>
      </c>
    </row>
    <row r="29">
      <c r="A29" t="inlineStr">
        <is>
          <t>id_SOCE_Layout11</t>
        </is>
      </c>
      <c r="D29" s="17" t="inlineStr">
        <is>
          <t>حقوق الملكية في نهاية الفترة</t>
        </is>
      </c>
      <c r="E29" s="26" t="n"/>
      <c r="F29" s="26" t="inlineStr">
        <is>
          <t>2,500,000</t>
        </is>
      </c>
      <c r="G29" s="26" t="n"/>
      <c r="H29" s="26" t="inlineStr">
        <is>
          <t>51,881</t>
        </is>
      </c>
      <c r="I29" s="26" t="inlineStr">
        <is>
          <t>146,779</t>
        </is>
      </c>
      <c r="J29" s="26" t="n"/>
      <c r="K29" s="26" t="n"/>
      <c r="L29" s="26" t="n"/>
      <c r="M29" s="26" t="n"/>
      <c r="N29" s="26" t="n"/>
      <c r="O29" s="26" t="n"/>
      <c r="P29" s="26" t="n"/>
      <c r="Q29" s="26" t="n"/>
      <c r="R29" s="26" t="n"/>
      <c r="S29" s="26" t="inlineStr">
        <is>
          <t>2,698,660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6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586,322</t>
        </is>
      </c>
      <c r="F9" s="25" t="inlineStr">
        <is>
          <t>826,599</t>
        </is>
      </c>
    </row>
    <row r="10">
      <c r="A10" t="inlineStr">
        <is>
          <t>id_SubclassificationsAssets_Layout50</t>
        </is>
      </c>
      <c r="D10" s="5" t="inlineStr">
        <is>
          <t>ذمم عملاء وساطة - هامش</t>
        </is>
      </c>
      <c r="E10" s="25" t="inlineStr">
        <is>
          <t>337,020</t>
        </is>
      </c>
      <c r="F10" s="25" t="inlineStr">
        <is>
          <t>188,223</t>
        </is>
      </c>
    </row>
    <row r="11">
      <c r="A11" t="inlineStr">
        <is>
          <t>id_SubclassificationsAssets_Layout50</t>
        </is>
      </c>
      <c r="D11" s="5" t="inlineStr">
        <is>
          <t>ذمم عملاء وساطة - اخرى</t>
        </is>
      </c>
      <c r="E11" s="25" t="inlineStr">
        <is>
          <t>0</t>
        </is>
      </c>
      <c r="F11" s="25" t="inlineStr">
        <is>
          <t>0</t>
        </is>
      </c>
    </row>
    <row r="12">
      <c r="A12" t="inlineStr">
        <is>
          <t>id_SubclassificationsAssets_Layout50</t>
        </is>
      </c>
      <c r="D12" s="5" t="inlineStr">
        <is>
          <t>ذمم الوساطة على الموظفين</t>
        </is>
      </c>
      <c r="E12" s="25" t="inlineStr">
        <is>
          <t>0</t>
        </is>
      </c>
      <c r="F12" s="25" t="inlineStr">
        <is>
          <t>0</t>
        </is>
      </c>
    </row>
    <row r="13">
      <c r="A13" t="inlineStr">
        <is>
          <t>id_SubclassificationsAssets_Layout50</t>
        </is>
      </c>
      <c r="D13" s="17" t="inlineStr">
        <is>
          <t>إجمالي ذمم عملاء الوساطة المدينة</t>
        </is>
      </c>
      <c r="E13" s="26" t="inlineStr">
        <is>
          <t>923,342</t>
        </is>
      </c>
      <c r="F13" s="26" t="inlineStr">
        <is>
          <t>1,014,822</t>
        </is>
      </c>
    </row>
    <row r="14">
      <c r="A14" t="inlineStr">
        <is>
          <t>id_SubclassificationsAssets_Layout50</t>
        </is>
      </c>
      <c r="D14" s="5" t="inlineStr">
        <is>
          <t xml:space="preserve">مخصص الديون المشكوك في تحصيلها </t>
        </is>
      </c>
      <c r="E14" s="25" t="inlineStr">
        <is>
          <t>531,456</t>
        </is>
      </c>
      <c r="F14" s="25" t="inlineStr">
        <is>
          <t>531,456</t>
        </is>
      </c>
    </row>
    <row r="15">
      <c r="A15" t="inlineStr">
        <is>
          <t>id_SubclassificationsAssets_Layout50</t>
        </is>
      </c>
      <c r="D15" s="5" t="inlineStr">
        <is>
          <t>فوائد معلقة</t>
        </is>
      </c>
      <c r="E15" s="25" t="inlineStr">
        <is>
          <t>15,130</t>
        </is>
      </c>
      <c r="F15" s="25" t="inlineStr">
        <is>
          <t>15,130</t>
        </is>
      </c>
    </row>
    <row r="16">
      <c r="A16" t="inlineStr">
        <is>
          <t>id_SubclassificationsAssets_Layout50</t>
        </is>
      </c>
      <c r="D16" s="17" t="inlineStr">
        <is>
          <t>ذمم عملاء الوساطة - بالصافي</t>
        </is>
      </c>
      <c r="E16" s="26" t="inlineStr">
        <is>
          <t>376,756</t>
        </is>
      </c>
      <c r="F16" s="26" t="inlineStr">
        <is>
          <t>468,236</t>
        </is>
      </c>
    </row>
    <row r="17"/>
    <row hidden="1" r="18"/>
    <row hidden="1" r="19">
      <c r="A19" t="inlineStr">
        <is>
          <t>ELR#notessubclassificationsofassets#id_SubclassificationsAssets_Layout8</t>
        </is>
      </c>
    </row>
    <row hidden="1" r="20"/>
    <row hidden="1" r="21"/>
    <row hidden="1" r="22"/>
    <row r="23">
      <c r="D23" s="3" t="n"/>
      <c r="E23" s="24" t="n"/>
      <c r="F23" s="22" t="n"/>
    </row>
    <row r="24">
      <c r="D24" s="4" t="n"/>
      <c r="E24" s="3" t="inlineStr">
        <is>
          <t>31/12/2025</t>
        </is>
      </c>
      <c r="F24" s="3" t="inlineStr">
        <is>
          <t>31/12/2024</t>
        </is>
      </c>
    </row>
    <row r="25">
      <c r="D25" s="4" t="n"/>
      <c r="E25" s="4" t="inlineStr">
        <is>
          <t>قيمة</t>
        </is>
      </c>
      <c r="F25" s="4" t="inlineStr">
        <is>
          <t>قيمة</t>
        </is>
      </c>
    </row>
    <row r="26">
      <c r="A26" t="inlineStr">
        <is>
          <t>id_SubclassificationsAssets_Layout81</t>
        </is>
      </c>
      <c r="D26" s="5" t="inlineStr">
        <is>
          <t>ذمم مركز ايداع الاوراق المالية غير المتداولة</t>
        </is>
      </c>
      <c r="E26" s="25" t="inlineStr">
        <is>
          <t>0</t>
        </is>
      </c>
      <c r="F26" s="25" t="inlineStr">
        <is>
          <t>0</t>
        </is>
      </c>
    </row>
    <row r="27">
      <c r="A27" t="inlineStr">
        <is>
          <t>id_SubclassificationsAssets_Layout81</t>
        </is>
      </c>
      <c r="D27" s="5" t="inlineStr">
        <is>
          <t>صندوق ضمان التسوية، غير المتداول</t>
        </is>
      </c>
      <c r="E27" s="25" t="inlineStr">
        <is>
          <t>25,000</t>
        </is>
      </c>
      <c r="F27" s="25" t="inlineStr">
        <is>
          <t>25,000</t>
        </is>
      </c>
    </row>
    <row r="28">
      <c r="A28" t="inlineStr">
        <is>
          <t>id_SubclassificationsAssets_Layout81</t>
        </is>
      </c>
      <c r="D28" s="5" t="inlineStr">
        <is>
          <t xml:space="preserve">قروض وسلف للموظفين -غير المتداولة </t>
        </is>
      </c>
      <c r="E28" s="25" t="inlineStr">
        <is>
          <t>0</t>
        </is>
      </c>
      <c r="F28" s="25" t="inlineStr">
        <is>
          <t>0</t>
        </is>
      </c>
    </row>
    <row r="29">
      <c r="A29" t="inlineStr">
        <is>
          <t>id_SubclassificationsAssets_Layout81</t>
        </is>
      </c>
      <c r="D29" s="5" t="inlineStr">
        <is>
          <t>موجودات اخرى غير متداولة، أخرى</t>
        </is>
      </c>
      <c r="E29" s="25" t="inlineStr">
        <is>
          <t>0</t>
        </is>
      </c>
      <c r="F29" s="25" t="inlineStr">
        <is>
          <t>0</t>
        </is>
      </c>
    </row>
    <row r="30">
      <c r="A30" t="inlineStr">
        <is>
          <t>id_SubclassificationsAssets_Layout81</t>
        </is>
      </c>
      <c r="D30" s="17" t="inlineStr">
        <is>
          <t>مجموع الموجودات غير المتداولة الاخرى</t>
        </is>
      </c>
      <c r="E30" s="26" t="inlineStr">
        <is>
          <t>25,000</t>
        </is>
      </c>
      <c r="F30" s="26" t="inlineStr">
        <is>
          <t>25,000</t>
        </is>
      </c>
    </row>
    <row r="31"/>
    <row hidden="1" r="32"/>
    <row hidden="1" r="33">
      <c r="A33" t="inlineStr">
        <is>
          <t>ELR#notessubclassificationsofassets#id_SubclassificationsAssets_Layout10</t>
        </is>
      </c>
    </row>
    <row hidden="1" r="34"/>
    <row hidden="1" r="35"/>
    <row hidden="1" r="36"/>
    <row r="37">
      <c r="D37" s="3" t="n"/>
      <c r="E37" s="24" t="n"/>
      <c r="F37" s="22" t="n"/>
    </row>
    <row r="38">
      <c r="D38" s="4" t="n"/>
      <c r="E38" s="3" t="inlineStr">
        <is>
          <t>31/12/2025</t>
        </is>
      </c>
      <c r="F38" s="3" t="inlineStr">
        <is>
          <t>31/12/2024</t>
        </is>
      </c>
    </row>
    <row r="39">
      <c r="D39" s="4" t="n"/>
      <c r="E39" s="4" t="inlineStr">
        <is>
          <t>قيمة</t>
        </is>
      </c>
      <c r="F39" s="4" t="inlineStr">
        <is>
          <t>قيمة</t>
        </is>
      </c>
    </row>
    <row r="40">
      <c r="A40" t="inlineStr">
        <is>
          <t>id_SubclassificationsAssets_Layout102</t>
        </is>
      </c>
      <c r="D40" s="13" t="inlineStr">
        <is>
          <t>الأرصدة لدى البنوك</t>
        </is>
      </c>
      <c r="E40" s="25" t="inlineStr">
        <is>
          <t>1,270,377</t>
        </is>
      </c>
      <c r="F40" s="25" t="inlineStr">
        <is>
          <t>957,529</t>
        </is>
      </c>
    </row>
    <row r="41">
      <c r="A41" t="inlineStr">
        <is>
          <t>id_SubclassificationsAssets_Layout102</t>
        </is>
      </c>
      <c r="D41" s="13" t="inlineStr">
        <is>
          <t>أرصدة نقدية مقيدة السحب مقابل كفالات</t>
        </is>
      </c>
      <c r="E41" s="25" t="inlineStr">
        <is>
          <t>460,000</t>
        </is>
      </c>
      <c r="F41" s="25" t="inlineStr">
        <is>
          <t>460,000</t>
        </is>
      </c>
    </row>
    <row r="42">
      <c r="A42" t="inlineStr">
        <is>
          <t>id_SubclassificationsAssets_Layout102</t>
        </is>
      </c>
      <c r="D42" s="15" t="inlineStr">
        <is>
          <t>مجموع النقد</t>
        </is>
      </c>
      <c r="E42" s="26" t="inlineStr">
        <is>
          <t>1,730,377</t>
        </is>
      </c>
      <c r="F42" s="26" t="inlineStr">
        <is>
          <t>1,417,529</t>
        </is>
      </c>
    </row>
    <row r="43">
      <c r="A43" t="inlineStr">
        <is>
          <t>id_SubclassificationsAssets_Layout102</t>
        </is>
      </c>
      <c r="D43" s="17" t="inlineStr">
        <is>
          <t>مجموع نقد في الصندوق ولدى البنوك</t>
        </is>
      </c>
      <c r="E43" s="26" t="inlineStr">
        <is>
          <t>1,730,377</t>
        </is>
      </c>
      <c r="F43" s="26" t="inlineStr">
        <is>
          <t>1,417,529</t>
        </is>
      </c>
    </row>
    <row r="44"/>
    <row hidden="1" r="45"/>
    <row hidden="1" r="46">
      <c r="A46" t="inlineStr">
        <is>
          <t>ELR#notessubclassificationsofassets#id_SubclassificationsAssets_Layout11</t>
        </is>
      </c>
    </row>
    <row hidden="1" r="47"/>
    <row hidden="1" r="48"/>
    <row hidden="1" r="49"/>
    <row r="50">
      <c r="D50" s="3" t="n"/>
      <c r="E50" s="24" t="n"/>
      <c r="F50" s="22" t="n"/>
    </row>
    <row r="51">
      <c r="D51" s="4" t="n"/>
      <c r="E51" s="3" t="inlineStr">
        <is>
          <t>31/12/2025</t>
        </is>
      </c>
      <c r="F51" s="3" t="inlineStr">
        <is>
          <t>31/12/2024</t>
        </is>
      </c>
    </row>
    <row r="52">
      <c r="D52" s="4" t="n"/>
      <c r="E52" s="4" t="inlineStr">
        <is>
          <t>قيمة</t>
        </is>
      </c>
      <c r="F52" s="4" t="inlineStr">
        <is>
          <t>قيمة</t>
        </is>
      </c>
    </row>
    <row r="53">
      <c r="A53" t="inlineStr">
        <is>
          <t>id_SubclassificationsAssets_Layout113</t>
        </is>
      </c>
      <c r="D53" s="5" t="inlineStr">
        <is>
          <t>ذمم مدينة مركز ايداع الاوراق المالية  المتداولة</t>
        </is>
      </c>
      <c r="E53" s="25" t="inlineStr">
        <is>
          <t>41,836</t>
        </is>
      </c>
      <c r="F53" s="25" t="inlineStr">
        <is>
          <t>74,232</t>
        </is>
      </c>
    </row>
    <row r="54">
      <c r="A54" t="inlineStr">
        <is>
          <t>id_SubclassificationsAssets_Layout113</t>
        </is>
      </c>
      <c r="D54" s="5" t="inlineStr">
        <is>
          <t>شيكات برسم التحصيل</t>
        </is>
      </c>
      <c r="E54" s="25" t="inlineStr">
        <is>
          <t>0</t>
        </is>
      </c>
      <c r="F54" s="25" t="inlineStr">
        <is>
          <t>0</t>
        </is>
      </c>
    </row>
    <row r="55">
      <c r="A55" t="inlineStr">
        <is>
          <t>id_SubclassificationsAssets_Layout113</t>
        </is>
      </c>
      <c r="D55" s="5" t="inlineStr">
        <is>
          <t>صندوق ضمان التسوية المتداول</t>
        </is>
      </c>
      <c r="E55" s="25" t="inlineStr">
        <is>
          <t>0</t>
        </is>
      </c>
      <c r="F55" s="25" t="inlineStr">
        <is>
          <t>0</t>
        </is>
      </c>
    </row>
    <row r="56">
      <c r="A56" t="inlineStr">
        <is>
          <t>id_SubclassificationsAssets_Layout113</t>
        </is>
      </c>
      <c r="D56" s="5" t="inlineStr">
        <is>
          <t>المصاريف المدفوعة مقدماً</t>
        </is>
      </c>
      <c r="E56" s="25" t="inlineStr">
        <is>
          <t>18,017</t>
        </is>
      </c>
      <c r="F56" s="25" t="inlineStr">
        <is>
          <t>15,399</t>
        </is>
      </c>
    </row>
    <row r="57">
      <c r="A57" t="inlineStr">
        <is>
          <t>id_SubclassificationsAssets_Layout113</t>
        </is>
      </c>
      <c r="D57" s="5" t="inlineStr">
        <is>
          <t>تأمينات نقدية مسترده</t>
        </is>
      </c>
      <c r="E57" s="25" t="inlineStr">
        <is>
          <t>355</t>
        </is>
      </c>
      <c r="F57" s="25" t="inlineStr">
        <is>
          <t>355</t>
        </is>
      </c>
    </row>
    <row r="58">
      <c r="A58" t="inlineStr">
        <is>
          <t>id_SubclassificationsAssets_Layout113</t>
        </is>
      </c>
      <c r="D58" s="5" t="inlineStr">
        <is>
          <t>إيرادات مستحقة وغير مقبوضة، المتداولة</t>
        </is>
      </c>
      <c r="E58" s="25" t="inlineStr">
        <is>
          <t>5,550</t>
        </is>
      </c>
      <c r="F58" s="25" t="inlineStr">
        <is>
          <t>4,283</t>
        </is>
      </c>
    </row>
    <row r="59">
      <c r="A59" t="inlineStr">
        <is>
          <t>id_SubclassificationsAssets_Layout113</t>
        </is>
      </c>
      <c r="D59" s="5" t="inlineStr">
        <is>
          <t>أمانات ضريبة الدخل</t>
        </is>
      </c>
      <c r="E59" s="25" t="inlineStr">
        <is>
          <t>295</t>
        </is>
      </c>
      <c r="F59" s="25" t="inlineStr">
        <is>
          <t>31,007</t>
        </is>
      </c>
    </row>
    <row r="60">
      <c r="A60" t="inlineStr">
        <is>
          <t>id_SubclassificationsAssets_Layout113</t>
        </is>
      </c>
      <c r="D60" s="5" t="inlineStr">
        <is>
          <t>ضريبة دخل على فوائد الودائع البنكية</t>
        </is>
      </c>
      <c r="E60" s="25" t="inlineStr">
        <is>
          <t>0</t>
        </is>
      </c>
      <c r="F60" s="25" t="inlineStr">
        <is>
          <t>0</t>
        </is>
      </c>
    </row>
    <row r="61">
      <c r="A61" t="inlineStr">
        <is>
          <t>id_SubclassificationsAssets_Layout113</t>
        </is>
      </c>
      <c r="D61" s="5" t="inlineStr">
        <is>
          <t>شيكات التأمين</t>
        </is>
      </c>
      <c r="E61" s="25" t="inlineStr">
        <is>
          <t>0</t>
        </is>
      </c>
      <c r="F61" s="25" t="inlineStr">
        <is>
          <t>0</t>
        </is>
      </c>
    </row>
    <row r="62">
      <c r="A62" t="inlineStr">
        <is>
          <t>id_SubclassificationsAssets_Layout113</t>
        </is>
      </c>
      <c r="D62" s="5" t="inlineStr">
        <is>
          <t>امانات ضريبة المبيعات</t>
        </is>
      </c>
      <c r="E62" s="25" t="inlineStr">
        <is>
          <t>0</t>
        </is>
      </c>
      <c r="F62" s="25" t="inlineStr">
        <is>
          <t>0</t>
        </is>
      </c>
    </row>
    <row r="63">
      <c r="A63" t="inlineStr">
        <is>
          <t>id_SubclassificationsAssets_Layout113</t>
        </is>
      </c>
      <c r="D63" s="5" t="inlineStr">
        <is>
          <t>موجودات اخرى متداولة، أخرى</t>
        </is>
      </c>
      <c r="E63" s="25" t="inlineStr">
        <is>
          <t>14,376</t>
        </is>
      </c>
      <c r="F63" s="25" t="inlineStr">
        <is>
          <t>14,966</t>
        </is>
      </c>
    </row>
    <row r="64">
      <c r="A64" t="inlineStr">
        <is>
          <t>id_SubclassificationsAssets_Layout113</t>
        </is>
      </c>
      <c r="D64" s="17" t="inlineStr">
        <is>
          <t>مجموع الموجودات الاخرى</t>
        </is>
      </c>
      <c r="E64" s="26" t="inlineStr">
        <is>
          <t>80,429</t>
        </is>
      </c>
      <c r="F64" s="26" t="inlineStr">
        <is>
          <t>140,242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7:F37"/>
    <mergeCell ref="D6:F6"/>
    <mergeCell ref="C4:F4"/>
    <mergeCell ref="D23:F23"/>
    <mergeCell ref="D50:F50"/>
  </mergeCells>
  <dataValidations count="5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id_Subclassificationsliabilities_Layout20</t>
        </is>
      </c>
      <c r="F1" t="inlineStr">
        <is>
          <t>id_Subclassificationsliabilities_Layout20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51,881</t>
        </is>
      </c>
      <c r="F9" s="25" t="inlineStr">
        <is>
          <t>48,652</t>
        </is>
      </c>
    </row>
    <row r="10">
      <c r="A10" t="inlineStr">
        <is>
          <t>id_Subclassificationsliabilities_Layout20</t>
        </is>
      </c>
      <c r="D10" s="5" t="inlineStr">
        <is>
          <t>الربح أو الخسارة الشامل للفترة</t>
        </is>
      </c>
      <c r="E10" s="25" t="inlineStr">
        <is>
          <t>75,494</t>
        </is>
      </c>
      <c r="F10" s="25" t="inlineStr">
        <is>
          <t>3,608</t>
        </is>
      </c>
    </row>
    <row r="11">
      <c r="A11" t="inlineStr">
        <is>
          <t>id_Subclassificationsliabilities_Layout20</t>
        </is>
      </c>
      <c r="D11" s="5" t="inlineStr">
        <is>
          <t>المحول الى الاحتياطي الاجباري</t>
        </is>
      </c>
      <c r="E11" s="25" t="inlineStr">
        <is>
          <t>10,458</t>
        </is>
      </c>
      <c r="F11" s="25" t="inlineStr">
        <is>
          <t>379</t>
        </is>
      </c>
    </row>
    <row r="12">
      <c r="A12" t="inlineStr">
        <is>
          <t>id_Subclassificationsliabilities_Layout20</t>
        </is>
      </c>
      <c r="D12" s="5" t="inlineStr">
        <is>
          <t>الارباح الموزعه</t>
        </is>
      </c>
      <c r="E12" s="25" t="inlineStr">
        <is>
          <t>0</t>
        </is>
      </c>
      <c r="F12" s="25" t="inlineStr">
        <is>
          <t>0</t>
        </is>
      </c>
    </row>
    <row r="13">
      <c r="A13" t="inlineStr">
        <is>
          <t>id_Subclassificationsliabilities_Layout20</t>
        </is>
      </c>
      <c r="D13" s="17" t="inlineStr">
        <is>
          <t>الرصيد في نهاية السنة</t>
        </is>
      </c>
      <c r="E13" s="26" t="inlineStr">
        <is>
          <t>116,917</t>
        </is>
      </c>
      <c r="F13" s="26" t="inlineStr">
        <is>
          <t>51,881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133,068</t>
        </is>
      </c>
      <c r="F12" s="25" t="inlineStr">
        <is>
          <t>68,446</t>
        </is>
      </c>
    </row>
    <row r="13">
      <c r="A13" t="inlineStr">
        <is>
          <t>NotesAnalysisOfIncomeAndExpense0</t>
        </is>
      </c>
      <c r="D13" s="15" t="inlineStr">
        <is>
          <t>إجمالي أيرادات عمولات الوساطة المالية</t>
        </is>
      </c>
      <c r="E13" s="26" t="inlineStr">
        <is>
          <t>133,068</t>
        </is>
      </c>
      <c r="F13" s="26" t="inlineStr">
        <is>
          <t>68,446</t>
        </is>
      </c>
    </row>
    <row r="14">
      <c r="A14" t="inlineStr">
        <is>
          <t>NotesAnalysisOfIncomeAndExpense0</t>
        </is>
      </c>
      <c r="D14" s="5" t="inlineStr">
        <is>
          <t>ايرادات فوائد التمويل على الهامش</t>
        </is>
      </c>
      <c r="E14" s="25" t="inlineStr">
        <is>
          <t>19,345</t>
        </is>
      </c>
      <c r="F14" s="25" t="inlineStr">
        <is>
          <t>16,889</t>
        </is>
      </c>
    </row>
    <row r="15">
      <c r="A15" t="inlineStr">
        <is>
          <t>NotesAnalysisOfIncomeAndExpense0</t>
        </is>
      </c>
      <c r="D15" s="17" t="inlineStr">
        <is>
          <t xml:space="preserve">مجموع الإيرادات </t>
        </is>
      </c>
      <c r="E15" s="26" t="inlineStr">
        <is>
          <t>152,413</t>
        </is>
      </c>
      <c r="F15" s="26" t="inlineStr">
        <is>
          <t>85,335</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A17" t="inlineStr">
        <is>
          <t>NotesAnalysisOfIncomeAndExpense0</t>
        </is>
      </c>
      <c r="D17" s="5" t="inlineStr">
        <is>
          <t>أرباح (خسائر) من بيع موجودات مالية بالقيمة العادلة من خلال قائمة الدخل</t>
        </is>
      </c>
      <c r="E17" s="25" t="inlineStr">
        <is>
          <t>69,514</t>
        </is>
      </c>
      <c r="F17" s="25" t="inlineStr">
        <is>
          <t>10,685</t>
        </is>
      </c>
    </row>
    <row r="18">
      <c r="A18" t="inlineStr">
        <is>
          <t>NotesAnalysisOfIncomeAndExpense0</t>
        </is>
      </c>
      <c r="D18" s="17" t="inlineStr">
        <is>
          <t>صافي التغير في القيمة العادلة للموجودات المالية والمطلوبات المالية بالقيمة العادلة من خلال قائمة الدخل</t>
        </is>
      </c>
      <c r="E18" s="26" t="inlineStr">
        <is>
          <t>69,514</t>
        </is>
      </c>
      <c r="F18" s="26" t="inlineStr">
        <is>
          <t>10,685</t>
        </is>
      </c>
    </row>
    <row r="19">
      <c r="D19" s="9" t="inlineStr">
        <is>
          <t xml:space="preserve">دخل التمويل </t>
        </is>
      </c>
      <c r="E19" s="9" t="n"/>
      <c r="F19" s="9" t="n"/>
    </row>
    <row r="20">
      <c r="A20" t="inlineStr">
        <is>
          <t>NotesAnalysisOfIncomeAndExpense0</t>
        </is>
      </c>
      <c r="D20" s="5" t="inlineStr">
        <is>
          <t>الفائدة المقبوضة</t>
        </is>
      </c>
      <c r="E20" s="25" t="inlineStr">
        <is>
          <t>85,236</t>
        </is>
      </c>
      <c r="F20" s="25" t="inlineStr">
        <is>
          <t>87,711</t>
        </is>
      </c>
    </row>
    <row r="21">
      <c r="A21" t="inlineStr">
        <is>
          <t>NotesAnalysisOfIncomeAndExpense0</t>
        </is>
      </c>
      <c r="D21" s="17" t="inlineStr">
        <is>
          <t xml:space="preserve">إجمالي دخل التمويل </t>
        </is>
      </c>
      <c r="E21" s="26" t="inlineStr">
        <is>
          <t>85,236</t>
        </is>
      </c>
      <c r="F21" s="26" t="inlineStr">
        <is>
          <t>87,711</t>
        </is>
      </c>
    </row>
    <row r="22">
      <c r="D22" s="9" t="inlineStr">
        <is>
          <t xml:space="preserve">الإيرادات الأخرى </t>
        </is>
      </c>
      <c r="E22" s="9" t="n"/>
      <c r="F22" s="9" t="n"/>
    </row>
    <row r="23">
      <c r="A23" t="inlineStr">
        <is>
          <t>NotesAnalysisOfIncomeAndExpense0</t>
        </is>
      </c>
      <c r="D23" s="5" t="inlineStr">
        <is>
          <t>ايرادات اخرى، أخرى</t>
        </is>
      </c>
      <c r="E23" s="25" t="inlineStr">
        <is>
          <t>5,430</t>
        </is>
      </c>
      <c r="F23" s="25" t="inlineStr">
        <is>
          <t>2,610</t>
        </is>
      </c>
    </row>
    <row r="24">
      <c r="A24" t="inlineStr">
        <is>
          <t>NotesAnalysisOfIncomeAndExpense0</t>
        </is>
      </c>
      <c r="D24" s="17" t="inlineStr">
        <is>
          <t xml:space="preserve">مجموع الإيرادات الأخرى </t>
        </is>
      </c>
      <c r="E24" s="26" t="inlineStr">
        <is>
          <t>5,430</t>
        </is>
      </c>
      <c r="F24" s="26" t="inlineStr">
        <is>
          <t>2,610</t>
        </is>
      </c>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119,668</t>
        </is>
      </c>
      <c r="F26" s="25" t="inlineStr">
        <is>
          <t>101,448</t>
        </is>
      </c>
    </row>
    <row r="27">
      <c r="A27" t="inlineStr">
        <is>
          <t>NotesAnalysisOfIncomeAndExpense0</t>
        </is>
      </c>
      <c r="D27" s="5" t="inlineStr">
        <is>
          <t>المساهمة في الضمان الاجتماعي</t>
        </is>
      </c>
      <c r="E27" s="25" t="inlineStr">
        <is>
          <t>16,698</t>
        </is>
      </c>
      <c r="F27" s="25" t="inlineStr">
        <is>
          <t>15,049</t>
        </is>
      </c>
    </row>
    <row r="28">
      <c r="A28" t="inlineStr">
        <is>
          <t>NotesAnalysisOfIncomeAndExpense0</t>
        </is>
      </c>
      <c r="D28" s="5" t="inlineStr">
        <is>
          <t>اتعاب مهنية و استشارات</t>
        </is>
      </c>
      <c r="E28" s="25" t="inlineStr">
        <is>
          <t>17,536</t>
        </is>
      </c>
      <c r="F28" s="25" t="inlineStr">
        <is>
          <t>15,215</t>
        </is>
      </c>
    </row>
    <row r="29">
      <c r="A29" t="inlineStr">
        <is>
          <t>NotesAnalysisOfIncomeAndExpense0</t>
        </is>
      </c>
      <c r="D29" s="5" t="inlineStr">
        <is>
          <t>ايجارات</t>
        </is>
      </c>
      <c r="E29" s="25" t="inlineStr">
        <is>
          <t>2,000</t>
        </is>
      </c>
      <c r="F29" s="25" t="inlineStr">
        <is>
          <t>2,167</t>
        </is>
      </c>
    </row>
    <row r="30">
      <c r="A30" t="inlineStr">
        <is>
          <t>NotesAnalysisOfIncomeAndExpense0</t>
        </is>
      </c>
      <c r="D30" s="5" t="inlineStr">
        <is>
          <t>برامج حاسوب وخدمات</t>
        </is>
      </c>
      <c r="E30" s="25" t="inlineStr">
        <is>
          <t>4,237</t>
        </is>
      </c>
      <c r="F30" s="25" t="inlineStr">
        <is>
          <t>4,659</t>
        </is>
      </c>
    </row>
    <row r="31">
      <c r="A31" t="inlineStr">
        <is>
          <t>NotesAnalysisOfIncomeAndExpense0</t>
        </is>
      </c>
      <c r="D31" s="5" t="inlineStr">
        <is>
          <t>قرطاسية ومطبوعات</t>
        </is>
      </c>
      <c r="E31" s="25" t="inlineStr">
        <is>
          <t>2,703</t>
        </is>
      </c>
      <c r="F31" s="25" t="inlineStr">
        <is>
          <t>1,380</t>
        </is>
      </c>
    </row>
    <row r="32">
      <c r="A32" t="inlineStr">
        <is>
          <t>NotesAnalysisOfIncomeAndExpense0</t>
        </is>
      </c>
      <c r="D32" s="5" t="inlineStr">
        <is>
          <t>رسوم رخص واشتراكات</t>
        </is>
      </c>
      <c r="E32" s="25" t="inlineStr">
        <is>
          <t>6,750</t>
        </is>
      </c>
      <c r="F32" s="25" t="inlineStr">
        <is>
          <t>7,270</t>
        </is>
      </c>
    </row>
    <row r="33">
      <c r="A33" t="inlineStr">
        <is>
          <t>NotesAnalysisOfIncomeAndExpense0</t>
        </is>
      </c>
      <c r="D33" s="5" t="inlineStr">
        <is>
          <t>مصاريف بنكية</t>
        </is>
      </c>
      <c r="E33" s="25" t="inlineStr">
        <is>
          <t>6,022</t>
        </is>
      </c>
      <c r="F33" s="25" t="inlineStr">
        <is>
          <t>5,504</t>
        </is>
      </c>
    </row>
    <row r="34">
      <c r="A34" t="inlineStr">
        <is>
          <t>NotesAnalysisOfIncomeAndExpense0</t>
        </is>
      </c>
      <c r="D34" s="5" t="inlineStr">
        <is>
          <t>مصاريف وعمولات تسويق</t>
        </is>
      </c>
      <c r="E34" s="25" t="inlineStr">
        <is>
          <t>11,831</t>
        </is>
      </c>
      <c r="F34" s="25" t="inlineStr">
        <is>
          <t>10,119</t>
        </is>
      </c>
    </row>
    <row r="35">
      <c r="A35" t="inlineStr">
        <is>
          <t>NotesAnalysisOfIncomeAndExpense0</t>
        </is>
      </c>
      <c r="D35" s="5" t="inlineStr">
        <is>
          <t>مصاريف اتصالات وبريد وهاتف</t>
        </is>
      </c>
      <c r="E35" s="25" t="inlineStr">
        <is>
          <t>2,739</t>
        </is>
      </c>
      <c r="F35" s="25" t="inlineStr">
        <is>
          <t>2,810</t>
        </is>
      </c>
    </row>
    <row r="36">
      <c r="A36" t="inlineStr">
        <is>
          <t>NotesAnalysisOfIncomeAndExpense0</t>
        </is>
      </c>
      <c r="D36" s="5" t="inlineStr">
        <is>
          <t>مصروف التأمين</t>
        </is>
      </c>
      <c r="E36" s="25" t="inlineStr">
        <is>
          <t>5,653</t>
        </is>
      </c>
      <c r="F36" s="25" t="inlineStr">
        <is>
          <t>4,839</t>
        </is>
      </c>
    </row>
    <row r="37">
      <c r="A37" t="inlineStr">
        <is>
          <t>NotesAnalysisOfIncomeAndExpense0</t>
        </is>
      </c>
      <c r="D37" s="5" t="inlineStr">
        <is>
          <t>مصاريف إدارية وعمومية أخرى</t>
        </is>
      </c>
      <c r="E37" s="25" t="inlineStr">
        <is>
          <t>3,391</t>
        </is>
      </c>
      <c r="F37" s="25" t="inlineStr">
        <is>
          <t>3,634</t>
        </is>
      </c>
    </row>
    <row r="38">
      <c r="A38" t="inlineStr">
        <is>
          <t>NotesAnalysisOfIncomeAndExpense0</t>
        </is>
      </c>
      <c r="D38" s="17" t="inlineStr">
        <is>
          <t xml:space="preserve">إجمالي المصاريف الإدارية والعمومية </t>
        </is>
      </c>
      <c r="E38" s="26" t="inlineStr">
        <is>
          <t>199,228</t>
        </is>
      </c>
      <c r="F38" s="26" t="inlineStr">
        <is>
          <t>174,094</t>
        </is>
      </c>
    </row>
    <row r="39">
      <c r="D39" s="9" t="inlineStr">
        <is>
          <t>مصاريف اخرى (ملخص)</t>
        </is>
      </c>
      <c r="E39" s="9" t="n"/>
      <c r="F39" s="9" t="n"/>
    </row>
    <row r="40">
      <c r="D40" s="9" t="inlineStr">
        <is>
          <t xml:space="preserve">تكاليف التمويل </t>
        </is>
      </c>
      <c r="E40" s="9" t="n"/>
      <c r="F4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4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inlineStr">
        <is>
          <t>0</t>
        </is>
      </c>
      <c r="F9" s="25" t="inlineStr">
        <is>
          <t>0</t>
        </is>
      </c>
      <c r="G9" s="25" t="inlineStr">
        <is>
          <t>0</t>
        </is>
      </c>
      <c r="H9" s="25" t="inlineStr">
        <is>
          <t>0</t>
        </is>
      </c>
      <c r="I9" s="25" t="inlineStr">
        <is>
          <t>10,714</t>
        </is>
      </c>
      <c r="J9" s="25" t="inlineStr">
        <is>
          <t>6,590</t>
        </is>
      </c>
      <c r="K9" s="25" t="inlineStr">
        <is>
          <t>36,353</t>
        </is>
      </c>
      <c r="L9" s="25" t="inlineStr">
        <is>
          <t>2,159</t>
        </is>
      </c>
      <c r="M9" s="25" t="inlineStr">
        <is>
          <t>0</t>
        </is>
      </c>
      <c r="N9" s="21" t="inlineStr">
        <is>
          <t>55,816</t>
        </is>
      </c>
    </row>
    <row r="10">
      <c r="A10" t="inlineStr">
        <is>
          <t>id_NotesPPE_Layout10</t>
        </is>
      </c>
      <c r="D10" s="13" t="inlineStr">
        <is>
          <t>الاضافات</t>
        </is>
      </c>
      <c r="E10" s="25" t="inlineStr">
        <is>
          <t>0</t>
        </is>
      </c>
      <c r="F10" s="25" t="inlineStr">
        <is>
          <t>0</t>
        </is>
      </c>
      <c r="G10" s="25" t="inlineStr">
        <is>
          <t>0</t>
        </is>
      </c>
      <c r="H10" s="25" t="inlineStr">
        <is>
          <t>0</t>
        </is>
      </c>
      <c r="I10" s="25" t="inlineStr">
        <is>
          <t>504</t>
        </is>
      </c>
      <c r="J10" s="25" t="inlineStr">
        <is>
          <t>0</t>
        </is>
      </c>
      <c r="K10" s="25" t="inlineStr">
        <is>
          <t>12,596</t>
        </is>
      </c>
      <c r="L10" s="25" t="inlineStr">
        <is>
          <t>0</t>
        </is>
      </c>
      <c r="M10" s="25" t="inlineStr">
        <is>
          <t>0</t>
        </is>
      </c>
      <c r="N10" s="21" t="inlineStr">
        <is>
          <t>13,100</t>
        </is>
      </c>
    </row>
    <row r="11">
      <c r="A11" t="inlineStr">
        <is>
          <t>id_NotesPPE_Layout10</t>
        </is>
      </c>
      <c r="D11" s="13" t="inlineStr">
        <is>
          <t>الاستبعادات</t>
        </is>
      </c>
      <c r="E11" s="25" t="inlineStr">
        <is>
          <t>0</t>
        </is>
      </c>
      <c r="F11" s="25" t="inlineStr">
        <is>
          <t>0</t>
        </is>
      </c>
      <c r="G11" s="25" t="inlineStr">
        <is>
          <t>0</t>
        </is>
      </c>
      <c r="H11" s="25" t="inlineStr">
        <is>
          <t>0</t>
        </is>
      </c>
      <c r="I11" s="25" t="inlineStr">
        <is>
          <t>0</t>
        </is>
      </c>
      <c r="J11" s="25" t="inlineStr">
        <is>
          <t>0</t>
        </is>
      </c>
      <c r="K11" s="25" t="inlineStr">
        <is>
          <t>0</t>
        </is>
      </c>
      <c r="L11" s="25" t="inlineStr">
        <is>
          <t>0</t>
        </is>
      </c>
      <c r="M11" s="25" t="inlineStr">
        <is>
          <t>0</t>
        </is>
      </c>
      <c r="N11" s="21" t="inlineStr">
        <is>
          <t>0</t>
        </is>
      </c>
    </row>
    <row r="12">
      <c r="A12" t="inlineStr">
        <is>
          <t>id_NotesPPE_Layout10</t>
        </is>
      </c>
      <c r="D12" s="13" t="inlineStr">
        <is>
          <t>الزيادة ( النقص) من خلال تغيرات أخرى</t>
        </is>
      </c>
      <c r="E12" s="25" t="inlineStr">
        <is>
          <t>0</t>
        </is>
      </c>
      <c r="F12" s="25" t="inlineStr">
        <is>
          <t>0</t>
        </is>
      </c>
      <c r="G12" s="25" t="inlineStr">
        <is>
          <t>0</t>
        </is>
      </c>
      <c r="H12" s="25" t="inlineStr">
        <is>
          <t>0</t>
        </is>
      </c>
      <c r="I12" s="25" t="inlineStr">
        <is>
          <t>0</t>
        </is>
      </c>
      <c r="J12" s="25" t="inlineStr">
        <is>
          <t>0</t>
        </is>
      </c>
      <c r="K12" s="25" t="inlineStr">
        <is>
          <t>0</t>
        </is>
      </c>
      <c r="L12" s="25" t="inlineStr">
        <is>
          <t>0</t>
        </is>
      </c>
      <c r="M12" s="25" t="inlineStr">
        <is>
          <t>0</t>
        </is>
      </c>
      <c r="N12" s="21" t="inlineStr">
        <is>
          <t>0</t>
        </is>
      </c>
    </row>
    <row r="13">
      <c r="A13" t="inlineStr">
        <is>
          <t>id_NotesPPE_Layout10</t>
        </is>
      </c>
      <c r="D13" s="13" t="inlineStr">
        <is>
          <t>التحويلات</t>
        </is>
      </c>
      <c r="E13" s="25" t="inlineStr">
        <is>
          <t>0</t>
        </is>
      </c>
      <c r="F13" s="25" t="inlineStr">
        <is>
          <t>0</t>
        </is>
      </c>
      <c r="G13" s="25" t="inlineStr">
        <is>
          <t>0</t>
        </is>
      </c>
      <c r="H13" s="25" t="inlineStr">
        <is>
          <t>0</t>
        </is>
      </c>
      <c r="I13" s="25" t="inlineStr">
        <is>
          <t>0</t>
        </is>
      </c>
      <c r="J13" s="25" t="inlineStr">
        <is>
          <t>0</t>
        </is>
      </c>
      <c r="K13" s="25" t="inlineStr">
        <is>
          <t>0</t>
        </is>
      </c>
      <c r="L13" s="25" t="inlineStr">
        <is>
          <t>0</t>
        </is>
      </c>
      <c r="M13" s="25" t="inlineStr">
        <is>
          <t>0</t>
        </is>
      </c>
      <c r="N13" s="21" t="inlineStr">
        <is>
          <t>0</t>
        </is>
      </c>
    </row>
    <row r="14">
      <c r="A14" t="inlineStr">
        <is>
          <t>id_NotesPPE_Layout10</t>
        </is>
      </c>
      <c r="D14" s="15" t="inlineStr">
        <is>
          <t>إجمالي القمية الدفترية في نهاية الفترة</t>
        </is>
      </c>
      <c r="E14" s="26" t="inlineStr">
        <is>
          <t>0</t>
        </is>
      </c>
      <c r="F14" s="26" t="inlineStr">
        <is>
          <t>0</t>
        </is>
      </c>
      <c r="G14" s="26" t="inlineStr">
        <is>
          <t>0</t>
        </is>
      </c>
      <c r="H14" s="26" t="inlineStr">
        <is>
          <t>0</t>
        </is>
      </c>
      <c r="I14" s="26" t="inlineStr">
        <is>
          <t>11,218</t>
        </is>
      </c>
      <c r="J14" s="26" t="inlineStr">
        <is>
          <t>6,590</t>
        </is>
      </c>
      <c r="K14" s="26" t="inlineStr">
        <is>
          <t>48,949</t>
        </is>
      </c>
      <c r="L14" s="26" t="inlineStr">
        <is>
          <t>2,159</t>
        </is>
      </c>
      <c r="M14" s="26" t="inlineStr">
        <is>
          <t>0</t>
        </is>
      </c>
      <c r="N14" s="26" t="inlineStr">
        <is>
          <t>68,916</t>
        </is>
      </c>
    </row>
    <row r="15">
      <c r="A15" t="inlineStr">
        <is>
          <t>id_NotesPPE_Layout10</t>
        </is>
      </c>
      <c r="D15" s="13" t="inlineStr">
        <is>
          <t>الاستهلاك المتراكم والإطفاء ومخصص تدني القيمة في بداية الفترة</t>
        </is>
      </c>
      <c r="E15" s="25" t="inlineStr">
        <is>
          <t>0</t>
        </is>
      </c>
      <c r="F15" s="25" t="inlineStr">
        <is>
          <t>0</t>
        </is>
      </c>
      <c r="G15" s="25" t="inlineStr">
        <is>
          <t>0</t>
        </is>
      </c>
      <c r="H15" s="25" t="inlineStr">
        <is>
          <t>0</t>
        </is>
      </c>
      <c r="I15" s="25" t="inlineStr">
        <is>
          <t>4,559</t>
        </is>
      </c>
      <c r="J15" s="25" t="inlineStr">
        <is>
          <t>2,765</t>
        </is>
      </c>
      <c r="K15" s="25" t="inlineStr">
        <is>
          <t>29,901</t>
        </is>
      </c>
      <c r="L15" s="25" t="inlineStr">
        <is>
          <t>1,077</t>
        </is>
      </c>
      <c r="M15" s="25" t="inlineStr">
        <is>
          <t>0</t>
        </is>
      </c>
      <c r="N15" s="21" t="inlineStr">
        <is>
          <t>38,302</t>
        </is>
      </c>
    </row>
    <row r="16">
      <c r="A16" t="inlineStr">
        <is>
          <t>id_NotesPPE_Layout10</t>
        </is>
      </c>
      <c r="D16" s="13" t="inlineStr">
        <is>
          <t>استهلاكات</t>
        </is>
      </c>
      <c r="E16" s="25" t="inlineStr">
        <is>
          <t>0</t>
        </is>
      </c>
      <c r="F16" s="25" t="inlineStr">
        <is>
          <t>0</t>
        </is>
      </c>
      <c r="G16" s="25" t="inlineStr">
        <is>
          <t>0</t>
        </is>
      </c>
      <c r="H16" s="25" t="inlineStr">
        <is>
          <t>0</t>
        </is>
      </c>
      <c r="I16" s="25" t="inlineStr">
        <is>
          <t>1,344</t>
        </is>
      </c>
      <c r="J16" s="25" t="inlineStr">
        <is>
          <t>957</t>
        </is>
      </c>
      <c r="K16" s="25" t="inlineStr">
        <is>
          <t>4,920</t>
        </is>
      </c>
      <c r="L16" s="25" t="inlineStr">
        <is>
          <t>307</t>
        </is>
      </c>
      <c r="M16" s="25" t="inlineStr">
        <is>
          <t>0</t>
        </is>
      </c>
      <c r="N16" s="21" t="inlineStr">
        <is>
          <t>7,528</t>
        </is>
      </c>
    </row>
    <row r="17">
      <c r="A17" t="inlineStr">
        <is>
          <t>id_NotesPPE_Layout10</t>
        </is>
      </c>
      <c r="D17" s="13" t="inlineStr">
        <is>
          <t>خسائر تدني القيمة المعترف بها في الربح أو الخسارة</t>
        </is>
      </c>
      <c r="E17" s="25" t="inlineStr">
        <is>
          <t>0</t>
        </is>
      </c>
      <c r="F17" s="25" t="inlineStr">
        <is>
          <t>0</t>
        </is>
      </c>
      <c r="G17" s="25" t="inlineStr">
        <is>
          <t>0</t>
        </is>
      </c>
      <c r="H17" s="25" t="inlineStr">
        <is>
          <t>0</t>
        </is>
      </c>
      <c r="I17" s="25" t="inlineStr">
        <is>
          <t>0</t>
        </is>
      </c>
      <c r="J17" s="25" t="inlineStr">
        <is>
          <t>0</t>
        </is>
      </c>
      <c r="K17" s="25" t="inlineStr">
        <is>
          <t>0</t>
        </is>
      </c>
      <c r="L17" s="25" t="inlineStr">
        <is>
          <t>0</t>
        </is>
      </c>
      <c r="M17" s="25" t="inlineStr">
        <is>
          <t>0</t>
        </is>
      </c>
      <c r="N17" s="21" t="inlineStr">
        <is>
          <t>0</t>
        </is>
      </c>
    </row>
    <row r="18">
      <c r="A18" t="inlineStr">
        <is>
          <t>id_NotesPPE_Layout10</t>
        </is>
      </c>
      <c r="D18" s="13" t="inlineStr">
        <is>
          <t>الاستبعادات</t>
        </is>
      </c>
      <c r="E18" s="25" t="inlineStr">
        <is>
          <t>0</t>
        </is>
      </c>
      <c r="F18" s="25" t="inlineStr">
        <is>
          <t>0</t>
        </is>
      </c>
      <c r="G18" s="25" t="inlineStr">
        <is>
          <t>0</t>
        </is>
      </c>
      <c r="H18" s="25" t="inlineStr">
        <is>
          <t>0</t>
        </is>
      </c>
      <c r="I18" s="25" t="inlineStr">
        <is>
          <t>0</t>
        </is>
      </c>
      <c r="J18" s="25" t="inlineStr">
        <is>
          <t>0</t>
        </is>
      </c>
      <c r="K18" s="25" t="inlineStr">
        <is>
          <t>0</t>
        </is>
      </c>
      <c r="L18" s="25" t="inlineStr">
        <is>
          <t>0</t>
        </is>
      </c>
      <c r="M18" s="25" t="inlineStr">
        <is>
          <t>0</t>
        </is>
      </c>
      <c r="N18" s="21" t="inlineStr">
        <is>
          <t>0</t>
        </is>
      </c>
    </row>
    <row r="19">
      <c r="A19" t="inlineStr">
        <is>
          <t>id_NotesPPE_Layout10</t>
        </is>
      </c>
      <c r="D19" s="13" t="inlineStr">
        <is>
          <t>الزيادة ( النقص) من خلال تغيرات أخرى</t>
        </is>
      </c>
      <c r="E19" s="25" t="inlineStr">
        <is>
          <t>0</t>
        </is>
      </c>
      <c r="F19" s="25" t="inlineStr">
        <is>
          <t>0</t>
        </is>
      </c>
      <c r="G19" s="25" t="inlineStr">
        <is>
          <t>0</t>
        </is>
      </c>
      <c r="H19" s="25" t="inlineStr">
        <is>
          <t>0</t>
        </is>
      </c>
      <c r="I19" s="25" t="inlineStr">
        <is>
          <t>0</t>
        </is>
      </c>
      <c r="J19" s="25" t="inlineStr">
        <is>
          <t>0</t>
        </is>
      </c>
      <c r="K19" s="25" t="inlineStr">
        <is>
          <t>0</t>
        </is>
      </c>
      <c r="L19" s="25" t="inlineStr">
        <is>
          <t>0</t>
        </is>
      </c>
      <c r="M19" s="25" t="inlineStr">
        <is>
          <t>0</t>
        </is>
      </c>
      <c r="N19" s="21" t="inlineStr">
        <is>
          <t>0</t>
        </is>
      </c>
    </row>
    <row r="20">
      <c r="A20" t="inlineStr">
        <is>
          <t>id_NotesPPE_Layout10</t>
        </is>
      </c>
      <c r="D20" s="15" t="inlineStr">
        <is>
          <t>الاستهلاك والإطفاء المتراكم  ومخصص تدني القيمة في نهاية الفترة</t>
        </is>
      </c>
      <c r="E20" s="26" t="inlineStr">
        <is>
          <t>0</t>
        </is>
      </c>
      <c r="F20" s="26" t="inlineStr">
        <is>
          <t>0</t>
        </is>
      </c>
      <c r="G20" s="26" t="inlineStr">
        <is>
          <t>0</t>
        </is>
      </c>
      <c r="H20" s="26" t="inlineStr">
        <is>
          <t>0</t>
        </is>
      </c>
      <c r="I20" s="26" t="inlineStr">
        <is>
          <t>5,903</t>
        </is>
      </c>
      <c r="J20" s="26" t="inlineStr">
        <is>
          <t>3,722</t>
        </is>
      </c>
      <c r="K20" s="26" t="inlineStr">
        <is>
          <t>34,821</t>
        </is>
      </c>
      <c r="L20" s="26" t="inlineStr">
        <is>
          <t>1,384</t>
        </is>
      </c>
      <c r="M20" s="26" t="inlineStr">
        <is>
          <t>0</t>
        </is>
      </c>
      <c r="N20" s="26" t="inlineStr">
        <is>
          <t>45,830</t>
        </is>
      </c>
    </row>
    <row r="21">
      <c r="A21" t="inlineStr">
        <is>
          <t>id_NotesPPE_Layout10</t>
        </is>
      </c>
      <c r="D21" s="17" t="inlineStr">
        <is>
          <t xml:space="preserve"> القيمة الدفترية في نهاية الفترة</t>
        </is>
      </c>
      <c r="E21" s="26" t="inlineStr">
        <is>
          <t>0</t>
        </is>
      </c>
      <c r="F21" s="26" t="inlineStr">
        <is>
          <t>0</t>
        </is>
      </c>
      <c r="G21" s="26" t="inlineStr">
        <is>
          <t>0</t>
        </is>
      </c>
      <c r="H21" s="26" t="inlineStr">
        <is>
          <t>0</t>
        </is>
      </c>
      <c r="I21" s="26" t="inlineStr">
        <is>
          <t>5,315</t>
        </is>
      </c>
      <c r="J21" s="26" t="inlineStr">
        <is>
          <t>2,868</t>
        </is>
      </c>
      <c r="K21" s="26" t="inlineStr">
        <is>
          <t>14,128</t>
        </is>
      </c>
      <c r="L21" s="26" t="inlineStr">
        <is>
          <t>775</t>
        </is>
      </c>
      <c r="M21" s="26" t="inlineStr">
        <is>
          <t>0</t>
        </is>
      </c>
      <c r="N21" s="26" t="inlineStr">
        <is>
          <t>23,086</t>
        </is>
      </c>
    </row>
    <row r="22">
      <c r="A22" t="inlineStr">
        <is>
          <t>id_NotesPPE_Layout10</t>
        </is>
      </c>
      <c r="D22" s="5" t="inlineStr">
        <is>
          <t xml:space="preserve">دفعات مدفوعة مقدما لشراء الممتلكات والآلات والمعدات </t>
        </is>
      </c>
      <c r="E22" s="25" t="inlineStr">
        <is>
          <t>0</t>
        </is>
      </c>
      <c r="F22" s="25" t="inlineStr">
        <is>
          <t>0</t>
        </is>
      </c>
      <c r="G22" s="25" t="inlineStr">
        <is>
          <t>0</t>
        </is>
      </c>
      <c r="H22" s="25" t="inlineStr">
        <is>
          <t>0</t>
        </is>
      </c>
      <c r="I22" s="25" t="inlineStr">
        <is>
          <t>0</t>
        </is>
      </c>
      <c r="J22" s="25" t="inlineStr">
        <is>
          <t>0</t>
        </is>
      </c>
      <c r="K22" s="25" t="inlineStr">
        <is>
          <t>0</t>
        </is>
      </c>
      <c r="L22" s="25" t="inlineStr">
        <is>
          <t>0</t>
        </is>
      </c>
      <c r="M22" s="25" t="inlineStr">
        <is>
          <t>0</t>
        </is>
      </c>
      <c r="N22" s="21" t="inlineStr">
        <is>
          <t>0</t>
        </is>
      </c>
    </row>
    <row r="23">
      <c r="A23" t="inlineStr">
        <is>
          <t>id_NotesPPE_Layout10</t>
        </is>
      </c>
      <c r="D23" s="5" t="inlineStr">
        <is>
          <t>مشاريع تحت التنفيذ</t>
        </is>
      </c>
      <c r="E23" s="25" t="inlineStr">
        <is>
          <t>0</t>
        </is>
      </c>
      <c r="F23" s="25" t="inlineStr">
        <is>
          <t>0</t>
        </is>
      </c>
      <c r="G23" s="25" t="inlineStr">
        <is>
          <t>0</t>
        </is>
      </c>
      <c r="H23" s="25" t="inlineStr">
        <is>
          <t>0</t>
        </is>
      </c>
      <c r="I23" s="25" t="inlineStr">
        <is>
          <t>0</t>
        </is>
      </c>
      <c r="J23" s="25" t="inlineStr">
        <is>
          <t>0</t>
        </is>
      </c>
      <c r="K23" s="25" t="inlineStr">
        <is>
          <t>0</t>
        </is>
      </c>
      <c r="L23" s="25" t="inlineStr">
        <is>
          <t>0</t>
        </is>
      </c>
      <c r="M23" s="25" t="inlineStr">
        <is>
          <t>0</t>
        </is>
      </c>
      <c r="N23" s="21" t="inlineStr">
        <is>
          <t>0</t>
        </is>
      </c>
    </row>
    <row r="24">
      <c r="A24" t="inlineStr">
        <is>
          <t>id_NotesPPE_Layout10</t>
        </is>
      </c>
      <c r="D24" s="17" t="inlineStr">
        <is>
          <t>مجموع الممتلكات والآلات والمعدات</t>
        </is>
      </c>
      <c r="E24" s="26" t="inlineStr">
        <is>
          <t>0</t>
        </is>
      </c>
      <c r="F24" s="26" t="inlineStr">
        <is>
          <t>0</t>
        </is>
      </c>
      <c r="G24" s="26" t="inlineStr">
        <is>
          <t>0</t>
        </is>
      </c>
      <c r="H24" s="26" t="inlineStr">
        <is>
          <t>0</t>
        </is>
      </c>
      <c r="I24" s="26" t="inlineStr">
        <is>
          <t>5,315</t>
        </is>
      </c>
      <c r="J24" s="26" t="inlineStr">
        <is>
          <t>2,868</t>
        </is>
      </c>
      <c r="K24" s="26" t="inlineStr">
        <is>
          <t>14,128</t>
        </is>
      </c>
      <c r="L24" s="26" t="inlineStr">
        <is>
          <t>775</t>
        </is>
      </c>
      <c r="M24" s="26" t="inlineStr">
        <is>
          <t>0</t>
        </is>
      </c>
      <c r="N24" s="26" t="inlineStr">
        <is>
          <t>23,086</t>
        </is>
      </c>
    </row>
    <row r="25"/>
    <row hidden="1" r="26"/>
    <row hidden="1" r="27">
      <c r="A27" t="inlineStr">
        <is>
          <t>ELR#notespropertyplantandequipment#id_NotesPPE_Layout1</t>
        </is>
      </c>
    </row>
    <row hidden="1" r="28"/>
    <row hidden="1" r="29"/>
    <row hidden="1" r="30"/>
    <row r="31">
      <c r="D31" s="3" t="inlineStr">
        <is>
          <t>01/01/2024 - 31/12/2024</t>
        </is>
      </c>
      <c r="E31" s="24" t="n"/>
      <c r="F31" s="24" t="n"/>
      <c r="G31" s="24" t="n"/>
      <c r="H31" s="24" t="n"/>
      <c r="I31" s="24" t="n"/>
      <c r="J31" s="24" t="n"/>
      <c r="K31" s="24" t="n"/>
      <c r="L31" s="24" t="n"/>
      <c r="M31" s="24" t="n"/>
      <c r="N31" s="22" t="n"/>
    </row>
    <row r="32">
      <c r="D32" s="4" t="n"/>
      <c r="E32" s="3" t="n"/>
      <c r="F32" s="24" t="n"/>
      <c r="G32" s="24" t="n"/>
      <c r="H32" s="24" t="n"/>
      <c r="I32" s="24" t="n"/>
      <c r="J32" s="24" t="n"/>
      <c r="K32" s="24" t="n"/>
      <c r="L32" s="24" t="n"/>
      <c r="M32" s="24" t="n"/>
      <c r="N32" s="22" t="n"/>
    </row>
    <row r="33">
      <c r="D33" s="4" t="n"/>
      <c r="E33" s="4" t="inlineStr">
        <is>
          <t>اراضي</t>
        </is>
      </c>
      <c r="F33" s="4" t="inlineStr">
        <is>
          <t>المباني</t>
        </is>
      </c>
      <c r="G33" s="4" t="inlineStr">
        <is>
          <t>تحسينات على المباني</t>
        </is>
      </c>
      <c r="H33" s="4" t="inlineStr">
        <is>
          <t>مركبات</t>
        </is>
      </c>
      <c r="I33" s="4" t="inlineStr">
        <is>
          <t>الأثاث والتجهيزات</t>
        </is>
      </c>
      <c r="J33" s="4" t="inlineStr">
        <is>
          <t>ألات ومعدات</t>
        </is>
      </c>
      <c r="K33" s="4" t="inlineStr">
        <is>
          <t>أجهزة كمبيوتر</t>
        </is>
      </c>
      <c r="L33" s="4" t="inlineStr">
        <is>
          <t>ديكورات</t>
        </is>
      </c>
      <c r="M33" s="4" t="inlineStr">
        <is>
          <t>ممتلكات ومصانع ومعدات أخرى</t>
        </is>
      </c>
      <c r="N33" s="4" t="inlineStr">
        <is>
          <t>المجموع</t>
        </is>
      </c>
    </row>
    <row r="34">
      <c r="A34" t="inlineStr">
        <is>
          <t>id_NotesPPE_Layout11</t>
        </is>
      </c>
      <c r="D34" s="13" t="inlineStr">
        <is>
          <t>إجمالي  القيمة الدفترية في بداية الفترة</t>
        </is>
      </c>
      <c r="E34" s="25" t="inlineStr">
        <is>
          <t>0</t>
        </is>
      </c>
      <c r="F34" s="25" t="inlineStr">
        <is>
          <t>0</t>
        </is>
      </c>
      <c r="G34" s="25" t="inlineStr">
        <is>
          <t>0</t>
        </is>
      </c>
      <c r="H34" s="25" t="inlineStr">
        <is>
          <t>0</t>
        </is>
      </c>
      <c r="I34" s="25" t="inlineStr">
        <is>
          <t>10,644</t>
        </is>
      </c>
      <c r="J34" s="25" t="inlineStr">
        <is>
          <t>6,191</t>
        </is>
      </c>
      <c r="K34" s="25" t="inlineStr">
        <is>
          <t>36,353</t>
        </is>
      </c>
      <c r="L34" s="25" t="inlineStr">
        <is>
          <t>2,159</t>
        </is>
      </c>
      <c r="M34" s="25" t="n"/>
      <c r="N34" s="21" t="inlineStr">
        <is>
          <t>55,347</t>
        </is>
      </c>
    </row>
    <row r="35">
      <c r="A35" t="inlineStr">
        <is>
          <t>id_NotesPPE_Layout11</t>
        </is>
      </c>
      <c r="D35" s="13" t="inlineStr">
        <is>
          <t>الاضافات</t>
        </is>
      </c>
      <c r="E35" s="25" t="inlineStr">
        <is>
          <t>0</t>
        </is>
      </c>
      <c r="F35" s="25" t="inlineStr">
        <is>
          <t>0</t>
        </is>
      </c>
      <c r="G35" s="25" t="inlineStr">
        <is>
          <t>0</t>
        </is>
      </c>
      <c r="H35" s="25" t="inlineStr">
        <is>
          <t>0</t>
        </is>
      </c>
      <c r="I35" s="25" t="inlineStr">
        <is>
          <t>70</t>
        </is>
      </c>
      <c r="J35" s="25" t="inlineStr">
        <is>
          <t>399</t>
        </is>
      </c>
      <c r="K35" s="25" t="inlineStr">
        <is>
          <t>0</t>
        </is>
      </c>
      <c r="L35" s="25" t="inlineStr">
        <is>
          <t>0</t>
        </is>
      </c>
      <c r="M35" s="25" t="n"/>
      <c r="N35" s="21" t="inlineStr">
        <is>
          <t>469</t>
        </is>
      </c>
    </row>
    <row r="36">
      <c r="A36" t="inlineStr">
        <is>
          <t>id_NotesPPE_Layout11</t>
        </is>
      </c>
      <c r="D36" s="13" t="inlineStr">
        <is>
          <t>الاستبعادات</t>
        </is>
      </c>
      <c r="E36" s="25" t="inlineStr">
        <is>
          <t>0</t>
        </is>
      </c>
      <c r="F36" s="25" t="inlineStr">
        <is>
          <t>0</t>
        </is>
      </c>
      <c r="G36" s="25" t="inlineStr">
        <is>
          <t>0</t>
        </is>
      </c>
      <c r="H36" s="25" t="inlineStr">
        <is>
          <t>0</t>
        </is>
      </c>
      <c r="I36" s="25" t="inlineStr">
        <is>
          <t>0</t>
        </is>
      </c>
      <c r="J36" s="25" t="inlineStr">
        <is>
          <t>0</t>
        </is>
      </c>
      <c r="K36" s="25" t="inlineStr">
        <is>
          <t>0</t>
        </is>
      </c>
      <c r="L36" s="25" t="inlineStr">
        <is>
          <t>0</t>
        </is>
      </c>
      <c r="M36" s="25" t="n"/>
      <c r="N36" s="21" t="inlineStr">
        <is>
          <t>0</t>
        </is>
      </c>
    </row>
    <row r="37">
      <c r="A37" t="inlineStr">
        <is>
          <t>id_NotesPPE_Layout11</t>
        </is>
      </c>
      <c r="D37" s="13" t="inlineStr">
        <is>
          <t>الزيادة ( النقص) من خلال تغيرات أخرى</t>
        </is>
      </c>
      <c r="E37" s="25" t="inlineStr">
        <is>
          <t>0</t>
        </is>
      </c>
      <c r="F37" s="25" t="inlineStr">
        <is>
          <t>0</t>
        </is>
      </c>
      <c r="G37" s="25" t="inlineStr">
        <is>
          <t>0</t>
        </is>
      </c>
      <c r="H37" s="25" t="inlineStr">
        <is>
          <t>0</t>
        </is>
      </c>
      <c r="I37" s="25" t="inlineStr">
        <is>
          <t>0</t>
        </is>
      </c>
      <c r="J37" s="25" t="inlineStr">
        <is>
          <t>0</t>
        </is>
      </c>
      <c r="K37" s="25" t="inlineStr">
        <is>
          <t>0</t>
        </is>
      </c>
      <c r="L37" s="25" t="inlineStr">
        <is>
          <t>0</t>
        </is>
      </c>
      <c r="M37" s="25" t="n"/>
      <c r="N37" s="21" t="inlineStr">
        <is>
          <t>0</t>
        </is>
      </c>
    </row>
    <row r="38">
      <c r="A38" t="inlineStr">
        <is>
          <t>id_NotesPPE_Layout11</t>
        </is>
      </c>
      <c r="D38" s="13" t="inlineStr">
        <is>
          <t>التحويلات</t>
        </is>
      </c>
      <c r="E38" s="25" t="inlineStr">
        <is>
          <t>0</t>
        </is>
      </c>
      <c r="F38" s="25" t="inlineStr">
        <is>
          <t>0</t>
        </is>
      </c>
      <c r="G38" s="25" t="inlineStr">
        <is>
          <t>0</t>
        </is>
      </c>
      <c r="H38" s="25" t="inlineStr">
        <is>
          <t>0</t>
        </is>
      </c>
      <c r="I38" s="25" t="inlineStr">
        <is>
          <t>0</t>
        </is>
      </c>
      <c r="J38" s="25" t="inlineStr">
        <is>
          <t>0</t>
        </is>
      </c>
      <c r="K38" s="25" t="inlineStr">
        <is>
          <t>0</t>
        </is>
      </c>
      <c r="L38" s="25" t="inlineStr">
        <is>
          <t>0</t>
        </is>
      </c>
      <c r="M38" s="25" t="n"/>
      <c r="N38" s="21" t="inlineStr">
        <is>
          <t>0</t>
        </is>
      </c>
    </row>
    <row r="39">
      <c r="A39" t="inlineStr">
        <is>
          <t>id_NotesPPE_Layout11</t>
        </is>
      </c>
      <c r="D39" s="15" t="inlineStr">
        <is>
          <t>إجمالي القمية الدفترية في نهاية الفترة</t>
        </is>
      </c>
      <c r="E39" s="26" t="inlineStr">
        <is>
          <t>0</t>
        </is>
      </c>
      <c r="F39" s="26" t="inlineStr">
        <is>
          <t>0</t>
        </is>
      </c>
      <c r="G39" s="26" t="inlineStr">
        <is>
          <t>0</t>
        </is>
      </c>
      <c r="H39" s="26" t="inlineStr">
        <is>
          <t>0</t>
        </is>
      </c>
      <c r="I39" s="26" t="inlineStr">
        <is>
          <t>10,714</t>
        </is>
      </c>
      <c r="J39" s="26" t="inlineStr">
        <is>
          <t>6,590</t>
        </is>
      </c>
      <c r="K39" s="26" t="inlineStr">
        <is>
          <t>36,353</t>
        </is>
      </c>
      <c r="L39" s="26" t="inlineStr">
        <is>
          <t>2,159</t>
        </is>
      </c>
      <c r="M39" s="26" t="inlineStr">
        <is>
          <t>0</t>
        </is>
      </c>
      <c r="N39" s="26" t="inlineStr">
        <is>
          <t>55,816</t>
        </is>
      </c>
    </row>
    <row r="40">
      <c r="A40" t="inlineStr">
        <is>
          <t>id_NotesPPE_Layout11</t>
        </is>
      </c>
      <c r="D40" s="13" t="inlineStr">
        <is>
          <t>الاستهلاك المتراكم والإطفاء ومخصص تدني القيمة في بداية الفترة</t>
        </is>
      </c>
      <c r="E40" s="25" t="inlineStr">
        <is>
          <t>0</t>
        </is>
      </c>
      <c r="F40" s="25" t="inlineStr">
        <is>
          <t>0</t>
        </is>
      </c>
      <c r="G40" s="25" t="inlineStr">
        <is>
          <t>0</t>
        </is>
      </c>
      <c r="H40" s="25" t="inlineStr">
        <is>
          <t>0</t>
        </is>
      </c>
      <c r="I40" s="25" t="inlineStr">
        <is>
          <t>3,234</t>
        </is>
      </c>
      <c r="J40" s="25" t="inlineStr">
        <is>
          <t>1,853</t>
        </is>
      </c>
      <c r="K40" s="25" t="inlineStr">
        <is>
          <t>24,669</t>
        </is>
      </c>
      <c r="L40" s="25" t="inlineStr">
        <is>
          <t>753</t>
        </is>
      </c>
      <c r="M40" s="25" t="n"/>
      <c r="N40" s="21" t="inlineStr">
        <is>
          <t>30,509</t>
        </is>
      </c>
    </row>
    <row r="41">
      <c r="A41" t="inlineStr">
        <is>
          <t>id_NotesPPE_Layout11</t>
        </is>
      </c>
      <c r="D41" s="13" t="inlineStr">
        <is>
          <t>استهلاكات</t>
        </is>
      </c>
      <c r="E41" s="25" t="inlineStr">
        <is>
          <t>0</t>
        </is>
      </c>
      <c r="F41" s="25" t="inlineStr">
        <is>
          <t>0</t>
        </is>
      </c>
      <c r="G41" s="25" t="inlineStr">
        <is>
          <t>0</t>
        </is>
      </c>
      <c r="H41" s="25" t="inlineStr">
        <is>
          <t>0</t>
        </is>
      </c>
      <c r="I41" s="25" t="inlineStr">
        <is>
          <t>1,325</t>
        </is>
      </c>
      <c r="J41" s="25" t="inlineStr">
        <is>
          <t>912</t>
        </is>
      </c>
      <c r="K41" s="25" t="inlineStr">
        <is>
          <t>5,232</t>
        </is>
      </c>
      <c r="L41" s="25" t="inlineStr">
        <is>
          <t>324</t>
        </is>
      </c>
      <c r="M41" s="25" t="n"/>
      <c r="N41" s="21" t="inlineStr">
        <is>
          <t>7,793</t>
        </is>
      </c>
    </row>
    <row r="42">
      <c r="A42" t="inlineStr">
        <is>
          <t>id_NotesPPE_Layout11</t>
        </is>
      </c>
      <c r="D42" s="13" t="inlineStr">
        <is>
          <t>خسائر تدني القيمة المعترف بها في الربح أو الخسارة</t>
        </is>
      </c>
      <c r="E42" s="25" t="inlineStr">
        <is>
          <t>0</t>
        </is>
      </c>
      <c r="F42" s="25" t="inlineStr">
        <is>
          <t>0</t>
        </is>
      </c>
      <c r="G42" s="25" t="inlineStr">
        <is>
          <t>0</t>
        </is>
      </c>
      <c r="H42" s="25" t="inlineStr">
        <is>
          <t>0</t>
        </is>
      </c>
      <c r="I42" s="25" t="inlineStr">
        <is>
          <t>0</t>
        </is>
      </c>
      <c r="J42" s="25" t="inlineStr">
        <is>
          <t>0</t>
        </is>
      </c>
      <c r="K42" s="25" t="inlineStr">
        <is>
          <t>0</t>
        </is>
      </c>
      <c r="L42" s="25" t="inlineStr">
        <is>
          <t>0</t>
        </is>
      </c>
      <c r="M42" s="25" t="n"/>
      <c r="N42" s="21" t="inlineStr">
        <is>
          <t>0</t>
        </is>
      </c>
    </row>
    <row r="43">
      <c r="A43" t="inlineStr">
        <is>
          <t>id_NotesPPE_Layout11</t>
        </is>
      </c>
      <c r="D43" s="13" t="inlineStr">
        <is>
          <t>الاستبعادات</t>
        </is>
      </c>
      <c r="E43" s="25" t="inlineStr">
        <is>
          <t>0</t>
        </is>
      </c>
      <c r="F43" s="25" t="inlineStr">
        <is>
          <t>0</t>
        </is>
      </c>
      <c r="G43" s="25" t="inlineStr">
        <is>
          <t>0</t>
        </is>
      </c>
      <c r="H43" s="25" t="inlineStr">
        <is>
          <t>0</t>
        </is>
      </c>
      <c r="I43" s="25" t="inlineStr">
        <is>
          <t>0</t>
        </is>
      </c>
      <c r="J43" s="25" t="inlineStr">
        <is>
          <t>0</t>
        </is>
      </c>
      <c r="K43" s="25" t="inlineStr">
        <is>
          <t>0</t>
        </is>
      </c>
      <c r="L43" s="25" t="inlineStr">
        <is>
          <t>0</t>
        </is>
      </c>
      <c r="M43" s="25" t="n"/>
      <c r="N43" s="21" t="inlineStr">
        <is>
          <t>0</t>
        </is>
      </c>
    </row>
    <row r="44">
      <c r="A44" t="inlineStr">
        <is>
          <t>id_NotesPPE_Layout11</t>
        </is>
      </c>
      <c r="D44" s="13" t="inlineStr">
        <is>
          <t>الزيادة ( النقص) من خلال تغيرات أخرى</t>
        </is>
      </c>
      <c r="E44" s="25" t="inlineStr">
        <is>
          <t>0</t>
        </is>
      </c>
      <c r="F44" s="25" t="inlineStr">
        <is>
          <t>0</t>
        </is>
      </c>
      <c r="G44" s="25" t="n"/>
      <c r="H44" s="25" t="inlineStr">
        <is>
          <t>0</t>
        </is>
      </c>
      <c r="I44" s="25" t="inlineStr">
        <is>
          <t>0</t>
        </is>
      </c>
      <c r="J44" s="25" t="inlineStr">
        <is>
          <t>0</t>
        </is>
      </c>
      <c r="K44" s="25" t="inlineStr">
        <is>
          <t>0</t>
        </is>
      </c>
      <c r="L44" s="25" t="inlineStr">
        <is>
          <t>0</t>
        </is>
      </c>
      <c r="M44" s="25" t="n"/>
      <c r="N44" s="21" t="inlineStr">
        <is>
          <t>0</t>
        </is>
      </c>
    </row>
    <row r="45">
      <c r="A45" t="inlineStr">
        <is>
          <t>id_NotesPPE_Layout11</t>
        </is>
      </c>
      <c r="D45" s="15" t="inlineStr">
        <is>
          <t>الاستهلاك والإطفاء المتراكم  ومخصص تدني القيمة في نهاية الفترة</t>
        </is>
      </c>
      <c r="E45" s="26" t="inlineStr">
        <is>
          <t>0</t>
        </is>
      </c>
      <c r="F45" s="26" t="inlineStr">
        <is>
          <t>0</t>
        </is>
      </c>
      <c r="G45" s="26" t="inlineStr">
        <is>
          <t>0</t>
        </is>
      </c>
      <c r="H45" s="26" t="inlineStr">
        <is>
          <t>0</t>
        </is>
      </c>
      <c r="I45" s="26" t="inlineStr">
        <is>
          <t>4,559</t>
        </is>
      </c>
      <c r="J45" s="26" t="inlineStr">
        <is>
          <t>2,765</t>
        </is>
      </c>
      <c r="K45" s="26" t="inlineStr">
        <is>
          <t>29,901</t>
        </is>
      </c>
      <c r="L45" s="26" t="inlineStr">
        <is>
          <t>1,077</t>
        </is>
      </c>
      <c r="M45" s="26" t="inlineStr">
        <is>
          <t>0</t>
        </is>
      </c>
      <c r="N45" s="26" t="inlineStr">
        <is>
          <t>38,302</t>
        </is>
      </c>
    </row>
    <row r="46">
      <c r="A46" t="inlineStr">
        <is>
          <t>id_NotesPPE_Layout11</t>
        </is>
      </c>
      <c r="D46" s="17" t="inlineStr">
        <is>
          <t xml:space="preserve"> القيمة الدفترية في نهاية الفترة</t>
        </is>
      </c>
      <c r="E46" s="26" t="inlineStr">
        <is>
          <t>0</t>
        </is>
      </c>
      <c r="F46" s="26" t="inlineStr">
        <is>
          <t>0</t>
        </is>
      </c>
      <c r="G46" s="26" t="inlineStr">
        <is>
          <t>0</t>
        </is>
      </c>
      <c r="H46" s="26" t="inlineStr">
        <is>
          <t>0</t>
        </is>
      </c>
      <c r="I46" s="26" t="inlineStr">
        <is>
          <t>6,155</t>
        </is>
      </c>
      <c r="J46" s="26" t="inlineStr">
        <is>
          <t>3,825</t>
        </is>
      </c>
      <c r="K46" s="26" t="inlineStr">
        <is>
          <t>6,452</t>
        </is>
      </c>
      <c r="L46" s="26" t="inlineStr">
        <is>
          <t>1,082</t>
        </is>
      </c>
      <c r="M46" s="26" t="n"/>
      <c r="N46" s="26" t="inlineStr">
        <is>
          <t>17,514</t>
        </is>
      </c>
    </row>
    <row r="47">
      <c r="A47" t="inlineStr">
        <is>
          <t>id_NotesPPE_Layout11</t>
        </is>
      </c>
      <c r="D47" s="5" t="inlineStr">
        <is>
          <t xml:space="preserve">دفعات مدفوعة مقدما لشراء الممتلكات والآلات والمعدات </t>
        </is>
      </c>
      <c r="E47" s="25" t="inlineStr">
        <is>
          <t>0</t>
        </is>
      </c>
      <c r="F47" s="25" t="inlineStr">
        <is>
          <t>0</t>
        </is>
      </c>
      <c r="G47" s="25" t="n"/>
      <c r="H47" s="25" t="inlineStr">
        <is>
          <t>0</t>
        </is>
      </c>
      <c r="I47" s="25" t="inlineStr">
        <is>
          <t>0</t>
        </is>
      </c>
      <c r="J47" s="25" t="inlineStr">
        <is>
          <t>0</t>
        </is>
      </c>
      <c r="K47" s="25" t="inlineStr">
        <is>
          <t>0</t>
        </is>
      </c>
      <c r="L47" s="25" t="inlineStr">
        <is>
          <t>0</t>
        </is>
      </c>
      <c r="M47" s="25" t="n"/>
      <c r="N47" s="21" t="inlineStr">
        <is>
          <t>0</t>
        </is>
      </c>
    </row>
    <row r="48">
      <c r="A48" t="inlineStr">
        <is>
          <t>id_NotesPPE_Layout11</t>
        </is>
      </c>
      <c r="D48" s="5" t="inlineStr">
        <is>
          <t>مشاريع تحت التنفيذ</t>
        </is>
      </c>
      <c r="E48" s="25" t="inlineStr">
        <is>
          <t>0</t>
        </is>
      </c>
      <c r="F48" s="25" t="inlineStr">
        <is>
          <t>0</t>
        </is>
      </c>
      <c r="G48" s="25" t="n"/>
      <c r="H48" s="25" t="inlineStr">
        <is>
          <t>0</t>
        </is>
      </c>
      <c r="I48" s="25" t="inlineStr">
        <is>
          <t>0</t>
        </is>
      </c>
      <c r="J48" s="25" t="inlineStr">
        <is>
          <t>0</t>
        </is>
      </c>
      <c r="K48" s="25" t="inlineStr">
        <is>
          <t>0</t>
        </is>
      </c>
      <c r="L48" s="25" t="inlineStr">
        <is>
          <t>0</t>
        </is>
      </c>
      <c r="M48" s="25" t="n"/>
      <c r="N48" s="21" t="inlineStr">
        <is>
          <t>0</t>
        </is>
      </c>
    </row>
    <row r="49">
      <c r="A49" t="inlineStr">
        <is>
          <t>id_NotesPPE_Layout11</t>
        </is>
      </c>
      <c r="D49" s="17" t="inlineStr">
        <is>
          <t>مجموع الممتلكات والآلات والمعدات</t>
        </is>
      </c>
      <c r="E49" s="26" t="inlineStr">
        <is>
          <t>0</t>
        </is>
      </c>
      <c r="F49" s="26" t="inlineStr">
        <is>
          <t>0</t>
        </is>
      </c>
      <c r="G49" s="26" t="inlineStr">
        <is>
          <t>0</t>
        </is>
      </c>
      <c r="H49" s="26" t="inlineStr">
        <is>
          <t>0</t>
        </is>
      </c>
      <c r="I49" s="26" t="inlineStr">
        <is>
          <t>6,155</t>
        </is>
      </c>
      <c r="J49" s="26" t="inlineStr">
        <is>
          <t>3,825</t>
        </is>
      </c>
      <c r="K49" s="26" t="inlineStr">
        <is>
          <t>6,452</t>
        </is>
      </c>
      <c r="L49" s="26" t="inlineStr">
        <is>
          <t>1,082</t>
        </is>
      </c>
      <c r="M49" s="26" t="n"/>
      <c r="N49" s="26" t="inlineStr">
        <is>
          <t>17,514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1:N31"/>
    <mergeCell ref="E7:N7"/>
    <mergeCell ref="C4:N4"/>
    <mergeCell ref="E32:N32"/>
    <mergeCell ref="D6:N6"/>
  </mergeCells>
  <dataValidations count="2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ELR#notesfinancialassets#id_Fin_Assets_Layout3</t>
        </is>
      </c>
      <c r="E1" t="inlineStr">
        <is>
          <t>id_Fin_Assets_Layout31</t>
        </is>
      </c>
      <c r="F1" t="inlineStr">
        <is>
          <t>id_Fin_Assets_Layout31</t>
        </is>
      </c>
      <c r="G1" t="inlineStr">
        <is>
          <t>id_Fin_Assets_Layout31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id_Fin_Assets_Layout30</t>
        </is>
      </c>
      <c r="D9" s="13" t="inlineStr">
        <is>
          <t>اسهم شركات</t>
        </is>
      </c>
      <c r="E9" s="25" t="inlineStr">
        <is>
          <t>299,859</t>
        </is>
      </c>
      <c r="F9" s="25" t="n"/>
      <c r="G9" s="21" t="inlineStr">
        <is>
          <t>299,859</t>
        </is>
      </c>
    </row>
    <row r="10">
      <c r="A10" t="inlineStr">
        <is>
          <t>id_Fin_Assets_Layout30</t>
        </is>
      </c>
      <c r="D10" s="15" t="inlineStr">
        <is>
          <t>مجموع الموجودات المالية بالقيمة العادلة من خلال قائمة الدخل، غير متوفر لها سعر سوقي</t>
        </is>
      </c>
      <c r="E10" s="26" t="inlineStr">
        <is>
          <t>299,859</t>
        </is>
      </c>
      <c r="F10" s="26" t="n"/>
      <c r="G10" s="26" t="inlineStr">
        <is>
          <t>299,859</t>
        </is>
      </c>
    </row>
    <row r="11">
      <c r="A11" t="inlineStr">
        <is>
          <t>id_Fin_Assets_Layout30</t>
        </is>
      </c>
      <c r="D11" s="17" t="inlineStr">
        <is>
          <t>مجموع الموجودات المالية بالقيمة العادلة من خلال قائمة الدخل</t>
        </is>
      </c>
      <c r="E11" s="26" t="inlineStr">
        <is>
          <t>299,859</t>
        </is>
      </c>
      <c r="F11" s="26" t="n"/>
      <c r="G11" s="26" t="inlineStr">
        <is>
          <t>299,859</t>
        </is>
      </c>
    </row>
    <row r="12"/>
    <row hidden="1" r="13"/>
    <row hidden="1" r="14">
      <c r="A14" t="inlineStr">
        <is>
          <t>ELR#notesfinancialassets#id_Fin_Assets_Layout3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id_Fin_Assets_Layout31</t>
        </is>
      </c>
      <c r="D21" s="13" t="inlineStr">
        <is>
          <t>اسهم شركات</t>
        </is>
      </c>
      <c r="E21" s="25" t="inlineStr">
        <is>
          <t>331,090</t>
        </is>
      </c>
      <c r="F21" s="25" t="n"/>
      <c r="G21" s="21" t="inlineStr">
        <is>
          <t>331,090</t>
        </is>
      </c>
    </row>
    <row r="22">
      <c r="A22" t="inlineStr">
        <is>
          <t>id_Fin_Assets_Layout31</t>
        </is>
      </c>
      <c r="D22" s="15" t="inlineStr">
        <is>
          <t>مجموع الموجودات المالية بالقيمة العادلة من خلال قائمة الدخل،  متوفر لها سعر سوقي</t>
        </is>
      </c>
      <c r="E22" s="26" t="inlineStr">
        <is>
          <t>331,090</t>
        </is>
      </c>
      <c r="F22" s="26" t="n"/>
      <c r="G22" s="26" t="inlineStr">
        <is>
          <t>331,090</t>
        </is>
      </c>
    </row>
    <row r="23">
      <c r="A23" t="inlineStr">
        <is>
          <t>id_Fin_Assets_Layout31</t>
        </is>
      </c>
      <c r="D23" s="17" t="inlineStr">
        <is>
          <t>مجموع الموجودات المالية بالقيمة العادلة من خلال قائمة الدخل</t>
        </is>
      </c>
      <c r="E23" s="26" t="inlineStr">
        <is>
          <t>331,090</t>
        </is>
      </c>
      <c r="F23" s="26" t="n"/>
      <c r="G23" s="26" t="inlineStr">
        <is>
          <t>331,090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5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inlineStr">
        <is>
          <t>0</t>
        </is>
      </c>
      <c r="F9" s="25" t="inlineStr">
        <is>
          <t>200,000</t>
        </is>
      </c>
      <c r="G9" s="25" t="inlineStr">
        <is>
          <t>5,300</t>
        </is>
      </c>
      <c r="H9" s="25" t="inlineStr">
        <is>
          <t>0</t>
        </is>
      </c>
      <c r="I9" s="25" t="inlineStr">
        <is>
          <t>0</t>
        </is>
      </c>
      <c r="J9" s="25" t="inlineStr">
        <is>
          <t>0</t>
        </is>
      </c>
      <c r="K9" s="21" t="inlineStr">
        <is>
          <t>205,300</t>
        </is>
      </c>
    </row>
    <row r="10">
      <c r="A10" t="inlineStr">
        <is>
          <t>id_NotesIntanAsset_Layout10</t>
        </is>
      </c>
      <c r="D10" s="13" t="inlineStr">
        <is>
          <t>أثر التغير في اسعار الصرف</t>
        </is>
      </c>
      <c r="E10" s="25" t="inlineStr">
        <is>
          <t>0</t>
        </is>
      </c>
      <c r="F10" s="25" t="inlineStr">
        <is>
          <t>0</t>
        </is>
      </c>
      <c r="G10" s="25" t="inlineStr">
        <is>
          <t>0</t>
        </is>
      </c>
      <c r="H10" s="25" t="inlineStr">
        <is>
          <t>0</t>
        </is>
      </c>
      <c r="I10" s="25" t="inlineStr">
        <is>
          <t>0</t>
        </is>
      </c>
      <c r="J10" s="25" t="inlineStr">
        <is>
          <t>0</t>
        </is>
      </c>
      <c r="K10" s="21" t="inlineStr">
        <is>
          <t>0</t>
        </is>
      </c>
    </row>
    <row r="11">
      <c r="A11" t="inlineStr">
        <is>
          <t>id_NotesIntanAsset_Layout10</t>
        </is>
      </c>
      <c r="D11" s="13" t="inlineStr">
        <is>
          <t>الاضافات</t>
        </is>
      </c>
      <c r="E11" s="25" t="inlineStr">
        <is>
          <t>0</t>
        </is>
      </c>
      <c r="F11" s="25" t="inlineStr">
        <is>
          <t>0</t>
        </is>
      </c>
      <c r="G11" s="25" t="inlineStr">
        <is>
          <t>8,900</t>
        </is>
      </c>
      <c r="H11" s="25" t="inlineStr">
        <is>
          <t>0</t>
        </is>
      </c>
      <c r="I11" s="25" t="inlineStr">
        <is>
          <t>0</t>
        </is>
      </c>
      <c r="J11" s="25" t="inlineStr">
        <is>
          <t>0</t>
        </is>
      </c>
      <c r="K11" s="21" t="inlineStr">
        <is>
          <t>8,900</t>
        </is>
      </c>
    </row>
    <row r="12">
      <c r="A12" t="inlineStr">
        <is>
          <t>id_NotesIntanAsset_Layout10</t>
        </is>
      </c>
      <c r="D12" s="13" t="inlineStr">
        <is>
          <t>الاستبعادات</t>
        </is>
      </c>
      <c r="E12" s="25" t="inlineStr">
        <is>
          <t>0</t>
        </is>
      </c>
      <c r="F12" s="25" t="inlineStr">
        <is>
          <t>0</t>
        </is>
      </c>
      <c r="G12" s="25" t="inlineStr">
        <is>
          <t>0</t>
        </is>
      </c>
      <c r="H12" s="25" t="inlineStr">
        <is>
          <t>0</t>
        </is>
      </c>
      <c r="I12" s="25" t="inlineStr">
        <is>
          <t>0</t>
        </is>
      </c>
      <c r="J12" s="25" t="inlineStr">
        <is>
          <t>0</t>
        </is>
      </c>
      <c r="K12" s="21" t="inlineStr">
        <is>
          <t>0</t>
        </is>
      </c>
    </row>
    <row r="13">
      <c r="A13" t="inlineStr">
        <is>
          <t>id_NotesIntanAsset_Layout10</t>
        </is>
      </c>
      <c r="D13" s="13" t="inlineStr">
        <is>
          <t>أخرى</t>
        </is>
      </c>
      <c r="E13" s="25" t="inlineStr">
        <is>
          <t>0</t>
        </is>
      </c>
      <c r="F13" s="25" t="inlineStr">
        <is>
          <t>0</t>
        </is>
      </c>
      <c r="G13" s="25" t="inlineStr">
        <is>
          <t>0</t>
        </is>
      </c>
      <c r="H13" s="25" t="inlineStr">
        <is>
          <t>0</t>
        </is>
      </c>
      <c r="I13" s="25" t="inlineStr">
        <is>
          <t>0</t>
        </is>
      </c>
      <c r="J13" s="25" t="inlineStr">
        <is>
          <t>0</t>
        </is>
      </c>
      <c r="K13" s="21" t="inlineStr">
        <is>
          <t>0</t>
        </is>
      </c>
    </row>
    <row r="14">
      <c r="A14" t="inlineStr">
        <is>
          <t>id_NotesIntanAsset_Layout10</t>
        </is>
      </c>
      <c r="D14" s="15" t="inlineStr">
        <is>
          <t>الرصيد في نهاية السنة</t>
        </is>
      </c>
      <c r="E14" s="26" t="inlineStr">
        <is>
          <t>0</t>
        </is>
      </c>
      <c r="F14" s="26" t="inlineStr">
        <is>
          <t>200,000</t>
        </is>
      </c>
      <c r="G14" s="26" t="inlineStr">
        <is>
          <t>14,200</t>
        </is>
      </c>
      <c r="H14" s="26" t="inlineStr">
        <is>
          <t>0</t>
        </is>
      </c>
      <c r="I14" s="26" t="inlineStr">
        <is>
          <t>0</t>
        </is>
      </c>
      <c r="J14" s="26" t="inlineStr">
        <is>
          <t>0</t>
        </is>
      </c>
      <c r="K14" s="26" t="inlineStr">
        <is>
          <t>214,200</t>
        </is>
      </c>
    </row>
    <row r="15">
      <c r="A15" t="inlineStr">
        <is>
          <t>id_NotesIntanAsset_Layout10</t>
        </is>
      </c>
      <c r="D15" s="13" t="inlineStr">
        <is>
          <t>الاطفاء المتراكم ومخصص تدني القيمة في بداية السنة</t>
        </is>
      </c>
      <c r="E15" s="25" t="inlineStr">
        <is>
          <t>0</t>
        </is>
      </c>
      <c r="F15" s="25" t="inlineStr">
        <is>
          <t>0</t>
        </is>
      </c>
      <c r="G15" s="25" t="inlineStr">
        <is>
          <t>2,373</t>
        </is>
      </c>
      <c r="H15" s="25" t="inlineStr">
        <is>
          <t>0</t>
        </is>
      </c>
      <c r="I15" s="25" t="inlineStr">
        <is>
          <t>0</t>
        </is>
      </c>
      <c r="J15" s="25" t="inlineStr">
        <is>
          <t>0</t>
        </is>
      </c>
      <c r="K15" s="21" t="inlineStr">
        <is>
          <t>2,373</t>
        </is>
      </c>
    </row>
    <row r="16">
      <c r="A16" t="inlineStr">
        <is>
          <t>id_NotesIntanAsset_Layout10</t>
        </is>
      </c>
      <c r="D16" s="13" t="inlineStr">
        <is>
          <t>أثر التغير في اسعار الصرف</t>
        </is>
      </c>
      <c r="E16" s="25" t="inlineStr">
        <is>
          <t>0</t>
        </is>
      </c>
      <c r="F16" s="25" t="inlineStr">
        <is>
          <t>0</t>
        </is>
      </c>
      <c r="G16" s="25" t="inlineStr">
        <is>
          <t>0</t>
        </is>
      </c>
      <c r="H16" s="25" t="inlineStr">
        <is>
          <t>0</t>
        </is>
      </c>
      <c r="I16" s="25" t="inlineStr">
        <is>
          <t>0</t>
        </is>
      </c>
      <c r="J16" s="25" t="inlineStr">
        <is>
          <t>0</t>
        </is>
      </c>
      <c r="K16" s="21" t="inlineStr">
        <is>
          <t>0</t>
        </is>
      </c>
    </row>
    <row r="17">
      <c r="A17" t="inlineStr">
        <is>
          <t>id_NotesIntanAsset_Layout10</t>
        </is>
      </c>
      <c r="D17" s="13" t="inlineStr">
        <is>
          <t>الاطفاء للسنة</t>
        </is>
      </c>
      <c r="E17" s="25" t="inlineStr">
        <is>
          <t>0</t>
        </is>
      </c>
      <c r="F17" s="25" t="inlineStr">
        <is>
          <t>0</t>
        </is>
      </c>
      <c r="G17" s="25" t="inlineStr">
        <is>
          <t>984</t>
        </is>
      </c>
      <c r="H17" s="25" t="inlineStr">
        <is>
          <t>0</t>
        </is>
      </c>
      <c r="I17" s="25" t="inlineStr">
        <is>
          <t>0</t>
        </is>
      </c>
      <c r="J17" s="25" t="inlineStr">
        <is>
          <t>0</t>
        </is>
      </c>
      <c r="K17" s="21" t="inlineStr">
        <is>
          <t>984</t>
        </is>
      </c>
    </row>
    <row r="18">
      <c r="A18" t="inlineStr">
        <is>
          <t>id_NotesIntanAsset_Layout10</t>
        </is>
      </c>
      <c r="D18" s="13" t="inlineStr">
        <is>
          <t>خسائر تدني القيمة المعترف بها في الربح أو الخسارة</t>
        </is>
      </c>
      <c r="E18" s="25" t="inlineStr">
        <is>
          <t>0</t>
        </is>
      </c>
      <c r="F18" s="25" t="inlineStr">
        <is>
          <t>0</t>
        </is>
      </c>
      <c r="G18" s="25" t="inlineStr">
        <is>
          <t>0</t>
        </is>
      </c>
      <c r="H18" s="25" t="inlineStr">
        <is>
          <t>0</t>
        </is>
      </c>
      <c r="I18" s="25" t="inlineStr">
        <is>
          <t>0</t>
        </is>
      </c>
      <c r="J18" s="25" t="inlineStr">
        <is>
          <t>0</t>
        </is>
      </c>
      <c r="K18" s="21" t="inlineStr">
        <is>
          <t>0</t>
        </is>
      </c>
    </row>
    <row r="19">
      <c r="A19" t="inlineStr">
        <is>
          <t>id_NotesIntanAsset_Layout10</t>
        </is>
      </c>
      <c r="D19" s="13" t="inlineStr">
        <is>
          <t>الاستبعادات</t>
        </is>
      </c>
      <c r="E19" s="25" t="inlineStr">
        <is>
          <t>0</t>
        </is>
      </c>
      <c r="F19" s="25" t="inlineStr">
        <is>
          <t>0</t>
        </is>
      </c>
      <c r="G19" s="25" t="inlineStr">
        <is>
          <t>0</t>
        </is>
      </c>
      <c r="H19" s="25" t="inlineStr">
        <is>
          <t>0</t>
        </is>
      </c>
      <c r="I19" s="25" t="inlineStr">
        <is>
          <t>0</t>
        </is>
      </c>
      <c r="J19" s="25" t="inlineStr">
        <is>
          <t>0</t>
        </is>
      </c>
      <c r="K19" s="21" t="inlineStr">
        <is>
          <t>0</t>
        </is>
      </c>
    </row>
    <row r="20">
      <c r="A20" t="inlineStr">
        <is>
          <t>id_NotesIntanAsset_Layout10</t>
        </is>
      </c>
      <c r="D20" s="13" t="inlineStr">
        <is>
          <t>أخرى</t>
        </is>
      </c>
      <c r="E20" s="25" t="inlineStr">
        <is>
          <t>0</t>
        </is>
      </c>
      <c r="F20" s="25" t="inlineStr">
        <is>
          <t>0</t>
        </is>
      </c>
      <c r="G20" s="25" t="inlineStr">
        <is>
          <t>0</t>
        </is>
      </c>
      <c r="H20" s="25" t="inlineStr">
        <is>
          <t>0</t>
        </is>
      </c>
      <c r="I20" s="25" t="inlineStr">
        <is>
          <t>0</t>
        </is>
      </c>
      <c r="J20" s="25" t="inlineStr">
        <is>
          <t>0</t>
        </is>
      </c>
      <c r="K20" s="21" t="inlineStr">
        <is>
          <t>0</t>
        </is>
      </c>
    </row>
    <row r="21">
      <c r="A21" t="inlineStr">
        <is>
          <t>id_NotesIntanAsset_Layout10</t>
        </is>
      </c>
      <c r="D21" s="15" t="inlineStr">
        <is>
          <t>الإطفاء المتراكم ومخصص تدني القيمة في نهاية العام</t>
        </is>
      </c>
      <c r="E21" s="26" t="inlineStr">
        <is>
          <t>0</t>
        </is>
      </c>
      <c r="F21" s="26" t="inlineStr">
        <is>
          <t>0</t>
        </is>
      </c>
      <c r="G21" s="26" t="inlineStr">
        <is>
          <t>3,357</t>
        </is>
      </c>
      <c r="H21" s="26" t="inlineStr">
        <is>
          <t>0</t>
        </is>
      </c>
      <c r="I21" s="26" t="inlineStr">
        <is>
          <t>0</t>
        </is>
      </c>
      <c r="J21" s="26" t="inlineStr">
        <is>
          <t>0</t>
        </is>
      </c>
      <c r="K21" s="26" t="inlineStr">
        <is>
          <t>3,357</t>
        </is>
      </c>
    </row>
    <row r="22">
      <c r="A22" t="inlineStr">
        <is>
          <t>id_NotesIntanAsset_Layout10</t>
        </is>
      </c>
      <c r="D22" s="17" t="inlineStr">
        <is>
          <t>القمية الدفترية في نهاية السنة</t>
        </is>
      </c>
      <c r="E22" s="26" t="inlineStr">
        <is>
          <t>0</t>
        </is>
      </c>
      <c r="F22" s="26" t="inlineStr">
        <is>
          <t>200,000</t>
        </is>
      </c>
      <c r="G22" s="26" t="inlineStr">
        <is>
          <t>10,843</t>
        </is>
      </c>
      <c r="H22" s="26" t="inlineStr">
        <is>
          <t>0</t>
        </is>
      </c>
      <c r="I22" s="26" t="inlineStr">
        <is>
          <t>0</t>
        </is>
      </c>
      <c r="J22" s="26" t="inlineStr">
        <is>
          <t>0</t>
        </is>
      </c>
      <c r="K22" s="26" t="inlineStr">
        <is>
          <t>210,843</t>
        </is>
      </c>
    </row>
    <row r="23">
      <c r="A23" t="inlineStr">
        <is>
          <t>id_NotesIntanAsset_Layout10</t>
        </is>
      </c>
      <c r="D23" s="5" t="inlineStr">
        <is>
          <t>دفعات مقدما لشراء الموجودات غير الملموسة</t>
        </is>
      </c>
      <c r="E23" s="25" t="inlineStr">
        <is>
          <t>0</t>
        </is>
      </c>
      <c r="F23" s="25" t="inlineStr">
        <is>
          <t>0</t>
        </is>
      </c>
      <c r="G23" s="25" t="inlineStr">
        <is>
          <t>0</t>
        </is>
      </c>
      <c r="H23" s="25" t="inlineStr">
        <is>
          <t>0</t>
        </is>
      </c>
      <c r="I23" s="25" t="inlineStr">
        <is>
          <t>0</t>
        </is>
      </c>
      <c r="J23" s="25" t="inlineStr">
        <is>
          <t>0</t>
        </is>
      </c>
      <c r="K23" s="21" t="inlineStr">
        <is>
          <t>0</t>
        </is>
      </c>
    </row>
    <row r="24">
      <c r="A24" t="inlineStr">
        <is>
          <t>id_NotesIntanAsset_Layout10</t>
        </is>
      </c>
      <c r="D24" s="5" t="inlineStr">
        <is>
          <t>مشاريع قيد التنفيذ</t>
        </is>
      </c>
      <c r="E24" s="25" t="inlineStr">
        <is>
          <t>0</t>
        </is>
      </c>
      <c r="F24" s="25" t="inlineStr">
        <is>
          <t>0</t>
        </is>
      </c>
      <c r="G24" s="25" t="inlineStr">
        <is>
          <t>0</t>
        </is>
      </c>
      <c r="H24" s="25" t="inlineStr">
        <is>
          <t>0</t>
        </is>
      </c>
      <c r="I24" s="25" t="inlineStr">
        <is>
          <t>0</t>
        </is>
      </c>
      <c r="J24" s="25" t="inlineStr">
        <is>
          <t>0</t>
        </is>
      </c>
      <c r="K24" s="21" t="inlineStr">
        <is>
          <t>0</t>
        </is>
      </c>
    </row>
    <row r="25">
      <c r="A25" t="inlineStr">
        <is>
          <t>id_NotesIntanAsset_Layout10</t>
        </is>
      </c>
      <c r="D25" s="17" t="inlineStr">
        <is>
          <t>مجموع الموجودات غير الملموسة</t>
        </is>
      </c>
      <c r="E25" s="26" t="inlineStr">
        <is>
          <t>0</t>
        </is>
      </c>
      <c r="F25" s="26" t="inlineStr">
        <is>
          <t>200,000</t>
        </is>
      </c>
      <c r="G25" s="26" t="inlineStr">
        <is>
          <t>10,843</t>
        </is>
      </c>
      <c r="H25" s="26" t="inlineStr">
        <is>
          <t>0</t>
        </is>
      </c>
      <c r="I25" s="26" t="inlineStr">
        <is>
          <t>0</t>
        </is>
      </c>
      <c r="J25" s="26" t="inlineStr">
        <is>
          <t>0</t>
        </is>
      </c>
      <c r="K25" s="26" t="inlineStr">
        <is>
          <t>210,843</t>
        </is>
      </c>
    </row>
    <row r="26"/>
    <row hidden="1" r="27"/>
    <row hidden="1" r="28">
      <c r="A28" t="inlineStr">
        <is>
          <t>ELR#notesintangibleasset#id_NotesIntanAsset_Layout1</t>
        </is>
      </c>
    </row>
    <row hidden="1" r="29"/>
    <row hidden="1" r="30"/>
    <row hidden="1" r="31"/>
    <row r="32">
      <c r="D32" s="3" t="inlineStr">
        <is>
          <t>01/01/2024 - 31/12/2024</t>
        </is>
      </c>
      <c r="E32" s="24" t="n"/>
      <c r="F32" s="24" t="n"/>
      <c r="G32" s="24" t="n"/>
      <c r="H32" s="24" t="n"/>
      <c r="I32" s="24" t="n"/>
      <c r="J32" s="24" t="n"/>
      <c r="K32" s="22" t="n"/>
    </row>
    <row r="33">
      <c r="D33" s="4" t="n"/>
      <c r="E33" s="3" t="n"/>
      <c r="F33" s="24" t="n"/>
      <c r="G33" s="24" t="n"/>
      <c r="H33" s="24" t="n"/>
      <c r="I33" s="24" t="n"/>
      <c r="J33" s="24" t="n"/>
      <c r="K33" s="22" t="n"/>
    </row>
    <row r="34">
      <c r="D34" s="4" t="n"/>
      <c r="E34" s="4" t="inlineStr">
        <is>
          <t>الشهرة</t>
        </is>
      </c>
      <c r="F34" s="4" t="inlineStr">
        <is>
          <t xml:space="preserve">رخصة مزاولة اعمال الوساطة </t>
        </is>
      </c>
      <c r="G34" s="4" t="inlineStr">
        <is>
          <t>انظمة حاسوب وبرامج</t>
        </is>
      </c>
      <c r="H34" s="4" t="inlineStr">
        <is>
          <t>الموقع الالكتروني</t>
        </is>
      </c>
      <c r="I34" s="4" t="inlineStr">
        <is>
          <t>الخلوات</t>
        </is>
      </c>
      <c r="J34" s="4" t="inlineStr">
        <is>
          <t>موجودات غير ملموسة أخرى</t>
        </is>
      </c>
      <c r="K34" s="4" t="inlineStr">
        <is>
          <t>المجموع</t>
        </is>
      </c>
    </row>
    <row r="35">
      <c r="A35" t="inlineStr">
        <is>
          <t>id_NotesIntanAsset_Layout11</t>
        </is>
      </c>
      <c r="D35" s="13" t="inlineStr">
        <is>
          <t>الرصيد في بداية السنة</t>
        </is>
      </c>
      <c r="E35" s="25" t="inlineStr">
        <is>
          <t>0</t>
        </is>
      </c>
      <c r="F35" s="25" t="inlineStr">
        <is>
          <t>200,000</t>
        </is>
      </c>
      <c r="G35" s="25" t="inlineStr">
        <is>
          <t>5,300</t>
        </is>
      </c>
      <c r="H35" s="25" t="inlineStr">
        <is>
          <t>0</t>
        </is>
      </c>
      <c r="I35" s="25" t="inlineStr">
        <is>
          <t>0</t>
        </is>
      </c>
      <c r="J35" s="25" t="inlineStr">
        <is>
          <t>0</t>
        </is>
      </c>
      <c r="K35" s="21" t="inlineStr">
        <is>
          <t>205,300</t>
        </is>
      </c>
    </row>
    <row r="36">
      <c r="A36" t="inlineStr">
        <is>
          <t>id_NotesIntanAsset_Layout11</t>
        </is>
      </c>
      <c r="D36" s="13" t="inlineStr">
        <is>
          <t>أثر التغير في اسعار الصرف</t>
        </is>
      </c>
      <c r="E36" s="25" t="inlineStr">
        <is>
          <t>0</t>
        </is>
      </c>
      <c r="F36" s="25" t="inlineStr">
        <is>
          <t>0</t>
        </is>
      </c>
      <c r="G36" s="25" t="inlineStr">
        <is>
          <t>0</t>
        </is>
      </c>
      <c r="H36" s="25" t="inlineStr">
        <is>
          <t>0</t>
        </is>
      </c>
      <c r="I36" s="25" t="inlineStr">
        <is>
          <t>0</t>
        </is>
      </c>
      <c r="J36" s="25" t="inlineStr">
        <is>
          <t>0</t>
        </is>
      </c>
      <c r="K36" s="21" t="inlineStr">
        <is>
          <t>0</t>
        </is>
      </c>
    </row>
    <row r="37">
      <c r="A37" t="inlineStr">
        <is>
          <t>id_NotesIntanAsset_Layout11</t>
        </is>
      </c>
      <c r="D37" s="13" t="inlineStr">
        <is>
          <t>الاضافات</t>
        </is>
      </c>
      <c r="E37" s="25" t="inlineStr">
        <is>
          <t>0</t>
        </is>
      </c>
      <c r="F37" s="25" t="inlineStr">
        <is>
          <t>0</t>
        </is>
      </c>
      <c r="G37" s="25" t="inlineStr">
        <is>
          <t>0</t>
        </is>
      </c>
      <c r="H37" s="25" t="inlineStr">
        <is>
          <t>0</t>
        </is>
      </c>
      <c r="I37" s="25" t="inlineStr">
        <is>
          <t>0</t>
        </is>
      </c>
      <c r="J37" s="25" t="inlineStr">
        <is>
          <t>0</t>
        </is>
      </c>
      <c r="K37" s="21" t="inlineStr">
        <is>
          <t>0</t>
        </is>
      </c>
    </row>
    <row r="38">
      <c r="A38" t="inlineStr">
        <is>
          <t>id_NotesIntanAsset_Layout11</t>
        </is>
      </c>
      <c r="D38" s="13" t="inlineStr">
        <is>
          <t>الاستبعادات</t>
        </is>
      </c>
      <c r="E38" s="25" t="inlineStr">
        <is>
          <t>0</t>
        </is>
      </c>
      <c r="F38" s="25" t="inlineStr">
        <is>
          <t>0</t>
        </is>
      </c>
      <c r="G38" s="25" t="inlineStr">
        <is>
          <t>0</t>
        </is>
      </c>
      <c r="H38" s="25" t="inlineStr">
        <is>
          <t>0</t>
        </is>
      </c>
      <c r="I38" s="25" t="inlineStr">
        <is>
          <t>0</t>
        </is>
      </c>
      <c r="J38" s="25" t="inlineStr">
        <is>
          <t>0</t>
        </is>
      </c>
      <c r="K38" s="21" t="inlineStr">
        <is>
          <t>0</t>
        </is>
      </c>
    </row>
    <row r="39">
      <c r="A39" t="inlineStr">
        <is>
          <t>id_NotesIntanAsset_Layout11</t>
        </is>
      </c>
      <c r="D39" s="13" t="inlineStr">
        <is>
          <t>أخرى</t>
        </is>
      </c>
      <c r="E39" s="25" t="inlineStr">
        <is>
          <t>0</t>
        </is>
      </c>
      <c r="F39" s="25" t="inlineStr">
        <is>
          <t>0</t>
        </is>
      </c>
      <c r="G39" s="25" t="inlineStr">
        <is>
          <t>0</t>
        </is>
      </c>
      <c r="H39" s="25" t="inlineStr">
        <is>
          <t>0</t>
        </is>
      </c>
      <c r="I39" s="25" t="inlineStr">
        <is>
          <t>0</t>
        </is>
      </c>
      <c r="J39" s="25" t="inlineStr">
        <is>
          <t>0</t>
        </is>
      </c>
      <c r="K39" s="21" t="inlineStr">
        <is>
          <t>0</t>
        </is>
      </c>
    </row>
    <row r="40">
      <c r="A40" t="inlineStr">
        <is>
          <t>id_NotesIntanAsset_Layout11</t>
        </is>
      </c>
      <c r="D40" s="15" t="inlineStr">
        <is>
          <t>الرصيد في نهاية السنة</t>
        </is>
      </c>
      <c r="E40" s="26" t="inlineStr">
        <is>
          <t>0</t>
        </is>
      </c>
      <c r="F40" s="26" t="inlineStr">
        <is>
          <t>200,000</t>
        </is>
      </c>
      <c r="G40" s="26" t="inlineStr">
        <is>
          <t>5,300</t>
        </is>
      </c>
      <c r="H40" s="26" t="inlineStr">
        <is>
          <t>0</t>
        </is>
      </c>
      <c r="I40" s="26" t="inlineStr">
        <is>
          <t>0</t>
        </is>
      </c>
      <c r="J40" s="26" t="inlineStr">
        <is>
          <t>0</t>
        </is>
      </c>
      <c r="K40" s="26" t="inlineStr">
        <is>
          <t>205,300</t>
        </is>
      </c>
    </row>
    <row r="41">
      <c r="A41" t="inlineStr">
        <is>
          <t>id_NotesIntanAsset_Layout11</t>
        </is>
      </c>
      <c r="D41" s="13" t="inlineStr">
        <is>
          <t>الاطفاء المتراكم ومخصص تدني القيمة في بداية السنة</t>
        </is>
      </c>
      <c r="E41" s="25" t="inlineStr">
        <is>
          <t>0</t>
        </is>
      </c>
      <c r="F41" s="25" t="inlineStr">
        <is>
          <t>0</t>
        </is>
      </c>
      <c r="G41" s="25" t="inlineStr">
        <is>
          <t>1,710</t>
        </is>
      </c>
      <c r="H41" s="25" t="inlineStr">
        <is>
          <t>0</t>
        </is>
      </c>
      <c r="I41" s="25" t="inlineStr">
        <is>
          <t>0</t>
        </is>
      </c>
      <c r="J41" s="25" t="inlineStr">
        <is>
          <t>0</t>
        </is>
      </c>
      <c r="K41" s="21" t="inlineStr">
        <is>
          <t>1,710</t>
        </is>
      </c>
    </row>
    <row r="42">
      <c r="A42" t="inlineStr">
        <is>
          <t>id_NotesIntanAsset_Layout11</t>
        </is>
      </c>
      <c r="D42" s="13" t="inlineStr">
        <is>
          <t>أثر التغير في اسعار الصرف</t>
        </is>
      </c>
      <c r="E42" s="25" t="inlineStr">
        <is>
          <t>0</t>
        </is>
      </c>
      <c r="F42" s="25" t="inlineStr">
        <is>
          <t>0</t>
        </is>
      </c>
      <c r="G42" s="25" t="inlineStr">
        <is>
          <t>0</t>
        </is>
      </c>
      <c r="H42" s="25" t="inlineStr">
        <is>
          <t>0</t>
        </is>
      </c>
      <c r="I42" s="25" t="inlineStr">
        <is>
          <t>0</t>
        </is>
      </c>
      <c r="J42" s="25" t="inlineStr">
        <is>
          <t>0</t>
        </is>
      </c>
      <c r="K42" s="21" t="inlineStr">
        <is>
          <t>0</t>
        </is>
      </c>
    </row>
    <row r="43">
      <c r="A43" t="inlineStr">
        <is>
          <t>id_NotesIntanAsset_Layout11</t>
        </is>
      </c>
      <c r="D43" s="13" t="inlineStr">
        <is>
          <t>الاطفاء للسنة</t>
        </is>
      </c>
      <c r="E43" s="25" t="inlineStr">
        <is>
          <t>0</t>
        </is>
      </c>
      <c r="F43" s="25" t="inlineStr">
        <is>
          <t>0</t>
        </is>
      </c>
      <c r="G43" s="25" t="inlineStr">
        <is>
          <t>663</t>
        </is>
      </c>
      <c r="H43" s="25" t="inlineStr">
        <is>
          <t>0</t>
        </is>
      </c>
      <c r="I43" s="25" t="inlineStr">
        <is>
          <t>0</t>
        </is>
      </c>
      <c r="J43" s="25" t="inlineStr">
        <is>
          <t>0</t>
        </is>
      </c>
      <c r="K43" s="21" t="inlineStr">
        <is>
          <t>663</t>
        </is>
      </c>
    </row>
    <row r="44">
      <c r="A44" t="inlineStr">
        <is>
          <t>id_NotesIntanAsset_Layout11</t>
        </is>
      </c>
      <c r="D44" s="13" t="inlineStr">
        <is>
          <t>خسائر تدني القيمة المعترف بها في الربح أو الخسارة</t>
        </is>
      </c>
      <c r="E44" s="25" t="inlineStr">
        <is>
          <t>0</t>
        </is>
      </c>
      <c r="F44" s="25" t="inlineStr">
        <is>
          <t>0</t>
        </is>
      </c>
      <c r="G44" s="25" t="inlineStr">
        <is>
          <t>0</t>
        </is>
      </c>
      <c r="H44" s="25" t="inlineStr">
        <is>
          <t>0</t>
        </is>
      </c>
      <c r="I44" s="25" t="inlineStr">
        <is>
          <t>0</t>
        </is>
      </c>
      <c r="J44" s="25" t="inlineStr">
        <is>
          <t>0</t>
        </is>
      </c>
      <c r="K44" s="21" t="inlineStr">
        <is>
          <t>0</t>
        </is>
      </c>
    </row>
    <row r="45">
      <c r="A45" t="inlineStr">
        <is>
          <t>id_NotesIntanAsset_Layout11</t>
        </is>
      </c>
      <c r="D45" s="13" t="inlineStr">
        <is>
          <t>الاستبعادات</t>
        </is>
      </c>
      <c r="E45" s="25" t="inlineStr">
        <is>
          <t>0</t>
        </is>
      </c>
      <c r="F45" s="25" t="inlineStr">
        <is>
          <t>0</t>
        </is>
      </c>
      <c r="G45" s="25" t="inlineStr">
        <is>
          <t>0</t>
        </is>
      </c>
      <c r="H45" s="25" t="inlineStr">
        <is>
          <t>0</t>
        </is>
      </c>
      <c r="I45" s="25" t="inlineStr">
        <is>
          <t>0</t>
        </is>
      </c>
      <c r="J45" s="25" t="inlineStr">
        <is>
          <t>0</t>
        </is>
      </c>
      <c r="K45" s="21" t="inlineStr">
        <is>
          <t>0</t>
        </is>
      </c>
    </row>
    <row r="46">
      <c r="A46" t="inlineStr">
        <is>
          <t>id_NotesIntanAsset_Layout11</t>
        </is>
      </c>
      <c r="D46" s="13" t="inlineStr">
        <is>
          <t>أخرى</t>
        </is>
      </c>
      <c r="E46" s="25" t="inlineStr">
        <is>
          <t>0</t>
        </is>
      </c>
      <c r="F46" s="25" t="inlineStr">
        <is>
          <t>0</t>
        </is>
      </c>
      <c r="G46" s="25" t="inlineStr">
        <is>
          <t>0</t>
        </is>
      </c>
      <c r="H46" s="25" t="inlineStr">
        <is>
          <t>0</t>
        </is>
      </c>
      <c r="I46" s="25" t="inlineStr">
        <is>
          <t>0</t>
        </is>
      </c>
      <c r="J46" s="25" t="inlineStr">
        <is>
          <t>0</t>
        </is>
      </c>
      <c r="K46" s="21" t="inlineStr">
        <is>
          <t>0</t>
        </is>
      </c>
    </row>
    <row r="47">
      <c r="A47" t="inlineStr">
        <is>
          <t>id_NotesIntanAsset_Layout11</t>
        </is>
      </c>
      <c r="D47" s="15" t="inlineStr">
        <is>
          <t>الإطفاء المتراكم ومخصص تدني القيمة في نهاية العام</t>
        </is>
      </c>
      <c r="E47" s="26" t="inlineStr">
        <is>
          <t>0</t>
        </is>
      </c>
      <c r="F47" s="26" t="inlineStr">
        <is>
          <t>0</t>
        </is>
      </c>
      <c r="G47" s="26" t="inlineStr">
        <is>
          <t>2,373</t>
        </is>
      </c>
      <c r="H47" s="26" t="inlineStr">
        <is>
          <t>0</t>
        </is>
      </c>
      <c r="I47" s="26" t="inlineStr">
        <is>
          <t>0</t>
        </is>
      </c>
      <c r="J47" s="26" t="inlineStr">
        <is>
          <t>0</t>
        </is>
      </c>
      <c r="K47" s="26" t="inlineStr">
        <is>
          <t>2,373</t>
        </is>
      </c>
    </row>
    <row r="48">
      <c r="A48" t="inlineStr">
        <is>
          <t>id_NotesIntanAsset_Layout11</t>
        </is>
      </c>
      <c r="D48" s="17" t="inlineStr">
        <is>
          <t>القمية الدفترية في نهاية السنة</t>
        </is>
      </c>
      <c r="E48" s="26" t="inlineStr">
        <is>
          <t>0</t>
        </is>
      </c>
      <c r="F48" s="26" t="inlineStr">
        <is>
          <t>200,000</t>
        </is>
      </c>
      <c r="G48" s="26" t="inlineStr">
        <is>
          <t>2,927</t>
        </is>
      </c>
      <c r="H48" s="26" t="inlineStr">
        <is>
          <t>0</t>
        </is>
      </c>
      <c r="I48" s="26" t="inlineStr">
        <is>
          <t>0</t>
        </is>
      </c>
      <c r="J48" s="26" t="inlineStr">
        <is>
          <t>0</t>
        </is>
      </c>
      <c r="K48" s="26" t="inlineStr">
        <is>
          <t>202,927</t>
        </is>
      </c>
    </row>
    <row r="49">
      <c r="A49" t="inlineStr">
        <is>
          <t>id_NotesIntanAsset_Layout11</t>
        </is>
      </c>
      <c r="D49" s="5" t="inlineStr">
        <is>
          <t>دفعات مقدما لشراء الموجودات غير الملموسة</t>
        </is>
      </c>
      <c r="E49" s="25" t="inlineStr">
        <is>
          <t>0</t>
        </is>
      </c>
      <c r="F49" s="25" t="inlineStr">
        <is>
          <t>0</t>
        </is>
      </c>
      <c r="G49" s="25" t="inlineStr">
        <is>
          <t>0</t>
        </is>
      </c>
      <c r="H49" s="25" t="inlineStr">
        <is>
          <t>0</t>
        </is>
      </c>
      <c r="I49" s="25" t="inlineStr">
        <is>
          <t>0</t>
        </is>
      </c>
      <c r="J49" s="25" t="inlineStr">
        <is>
          <t>0</t>
        </is>
      </c>
      <c r="K49" s="21" t="inlineStr">
        <is>
          <t>0</t>
        </is>
      </c>
    </row>
    <row r="50">
      <c r="A50" t="inlineStr">
        <is>
          <t>id_NotesIntanAsset_Layout11</t>
        </is>
      </c>
      <c r="D50" s="5" t="inlineStr">
        <is>
          <t>مشاريع قيد التنفيذ</t>
        </is>
      </c>
      <c r="E50" s="25" t="inlineStr">
        <is>
          <t>0</t>
        </is>
      </c>
      <c r="F50" s="25" t="inlineStr">
        <is>
          <t>0</t>
        </is>
      </c>
      <c r="G50" s="25" t="inlineStr">
        <is>
          <t>0</t>
        </is>
      </c>
      <c r="H50" s="25" t="inlineStr">
        <is>
          <t>0</t>
        </is>
      </c>
      <c r="I50" s="25" t="inlineStr">
        <is>
          <t>0</t>
        </is>
      </c>
      <c r="J50" s="25" t="inlineStr">
        <is>
          <t>0</t>
        </is>
      </c>
      <c r="K50" s="21" t="inlineStr">
        <is>
          <t>0</t>
        </is>
      </c>
    </row>
    <row r="51">
      <c r="A51" t="inlineStr">
        <is>
          <t>id_NotesIntanAsset_Layout11</t>
        </is>
      </c>
      <c r="D51" s="17" t="inlineStr">
        <is>
          <t>مجموع الموجودات غير الملموسة</t>
        </is>
      </c>
      <c r="E51" s="26" t="inlineStr">
        <is>
          <t>0</t>
        </is>
      </c>
      <c r="F51" s="26" t="inlineStr">
        <is>
          <t>200,000</t>
        </is>
      </c>
      <c r="G51" s="26" t="inlineStr">
        <is>
          <t>2,927</t>
        </is>
      </c>
      <c r="H51" s="26" t="inlineStr">
        <is>
          <t>0</t>
        </is>
      </c>
      <c r="I51" s="26" t="inlineStr">
        <is>
          <t>0</t>
        </is>
      </c>
      <c r="J51" s="26" t="inlineStr">
        <is>
          <t>0</t>
        </is>
      </c>
      <c r="K51" s="26" t="inlineStr">
        <is>
          <t>202,927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3:K33"/>
    <mergeCell ref="D32:K32"/>
    <mergeCell ref="C4:K4"/>
    <mergeCell ref="D6:K6"/>
    <mergeCell ref="E7:K7"/>
  </mergeCells>
  <dataValidations count="2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4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148,807</t>
        </is>
      </c>
      <c r="F10" s="25" t="inlineStr">
        <is>
          <t>148,807</t>
        </is>
      </c>
    </row>
    <row r="11">
      <c r="A11" t="inlineStr">
        <is>
          <t>id_IncomeTax_Layout10</t>
        </is>
      </c>
      <c r="D11" s="5" t="inlineStr">
        <is>
          <t>المبالغ المضافة خلال السنة</t>
        </is>
      </c>
      <c r="E11" s="25" t="inlineStr">
        <is>
          <t>71</t>
        </is>
      </c>
      <c r="F11" s="25" t="inlineStr">
        <is>
          <t>0</t>
        </is>
      </c>
    </row>
    <row r="12">
      <c r="A12" t="inlineStr">
        <is>
          <t>id_IncomeTax_Layout10</t>
        </is>
      </c>
      <c r="D12" s="5" t="inlineStr">
        <is>
          <t>المبالغ المطفأه خلال السنة</t>
        </is>
      </c>
      <c r="E12" s="25" t="inlineStr">
        <is>
          <t>0</t>
        </is>
      </c>
      <c r="F12" s="25" t="inlineStr">
        <is>
          <t>0</t>
        </is>
      </c>
    </row>
    <row r="13">
      <c r="A13" t="inlineStr">
        <is>
          <t>id_IncomeTax_Layout10</t>
        </is>
      </c>
      <c r="D13" s="17" t="inlineStr">
        <is>
          <t>مجموع الزيادة ( النقص) خلال السنة</t>
        </is>
      </c>
      <c r="E13" s="26" t="inlineStr">
        <is>
          <t>71</t>
        </is>
      </c>
      <c r="F13" s="26" t="inlineStr">
        <is>
          <t>0</t>
        </is>
      </c>
    </row>
    <row r="14">
      <c r="A14" t="inlineStr">
        <is>
          <t>id_IncomeTax_Layout10</t>
        </is>
      </c>
      <c r="D14" s="17" t="inlineStr">
        <is>
          <t>الرصيد في نهاية السنة</t>
        </is>
      </c>
      <c r="E14" s="26" t="inlineStr">
        <is>
          <t>148,878</t>
        </is>
      </c>
      <c r="F14" s="26" t="inlineStr">
        <is>
          <t>148,807</t>
        </is>
      </c>
    </row>
    <row r="15"/>
    <row hidden="1" r="16"/>
    <row hidden="1" r="17">
      <c r="A17" t="inlineStr">
        <is>
          <t>ELR#notesincometax#id_IncomeTax_Layout3</t>
        </is>
      </c>
    </row>
    <row hidden="1" r="18"/>
    <row hidden="1" r="19"/>
    <row hidden="1" r="20"/>
    <row r="21">
      <c r="D21" s="3" t="inlineStr">
        <is>
          <t>01/01/2025 - 31/12/2025</t>
        </is>
      </c>
      <c r="E21" s="24" t="n"/>
      <c r="F21" s="24" t="n"/>
      <c r="G21" s="24" t="n"/>
      <c r="H21" s="24" t="n"/>
      <c r="I21" s="22" t="n"/>
    </row>
    <row r="22">
      <c r="D22" s="4" t="n"/>
      <c r="E22" s="3" t="n"/>
      <c r="F22" s="24" t="n"/>
      <c r="G22" s="24" t="n"/>
      <c r="H22" s="24" t="n"/>
      <c r="I22" s="22"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الموجودات الضريبية المؤجلة</t>
        </is>
      </c>
    </row>
    <row r="24">
      <c r="A24" t="inlineStr">
        <is>
          <t>id_IncomeTax_Layout31</t>
        </is>
      </c>
      <c r="D24" s="20" t="inlineStr">
        <is>
          <t>المجموع</t>
        </is>
      </c>
      <c r="E24" s="26" t="n"/>
      <c r="F24" s="26" t="n"/>
      <c r="G24" s="26" t="n"/>
      <c r="H24" s="26" t="n"/>
      <c r="I24" s="26" t="inlineStr">
        <is>
          <t>148,878</t>
        </is>
      </c>
    </row>
    <row r="25"/>
    <row hidden="1" r="26"/>
    <row hidden="1" r="27">
      <c r="A27" t="inlineStr">
        <is>
          <t>ELR#notesincometax#id_IncomeTax_Layout3</t>
        </is>
      </c>
    </row>
    <row hidden="1" r="28"/>
    <row hidden="1" r="29"/>
    <row hidden="1" r="30"/>
    <row r="31">
      <c r="D31" s="3" t="inlineStr">
        <is>
          <t>01/01/2024 - 31/12/2024</t>
        </is>
      </c>
      <c r="E31" s="24" t="n"/>
      <c r="F31" s="24" t="n"/>
      <c r="G31" s="24" t="n"/>
      <c r="H31" s="24" t="n"/>
      <c r="I31" s="22" t="n"/>
    </row>
    <row r="32">
      <c r="D32" s="4" t="n"/>
      <c r="E32" s="3" t="n"/>
      <c r="F32" s="24" t="n"/>
      <c r="G32" s="24" t="n"/>
      <c r="H32" s="24" t="n"/>
      <c r="I32" s="22"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الموجودات الضريبية المؤجلة</t>
        </is>
      </c>
    </row>
    <row r="34">
      <c r="A34" t="inlineStr">
        <is>
          <t>id_IncomeTax_Layout32</t>
        </is>
      </c>
      <c r="D34" s="20" t="inlineStr">
        <is>
          <t>المجموع</t>
        </is>
      </c>
      <c r="E34" s="26" t="n"/>
      <c r="F34" s="26" t="n"/>
      <c r="G34" s="26" t="n"/>
      <c r="H34" s="26" t="n"/>
      <c r="I34" s="26" t="inlineStr">
        <is>
          <t>148,807</t>
        </is>
      </c>
    </row>
    <row r="35"/>
    <row hidden="1" r="36"/>
    <row hidden="1" r="37">
      <c r="A37" t="inlineStr">
        <is>
          <t>ELR#notesincometax#id_IncomeTax_Layout8</t>
        </is>
      </c>
    </row>
    <row hidden="1" r="38"/>
    <row hidden="1" r="39"/>
    <row hidden="1" r="40"/>
    <row r="41">
      <c r="D41" s="3" t="n"/>
      <c r="E41" s="24" t="n"/>
      <c r="F41" s="22"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id_IncomeTax_Layout83</t>
        </is>
      </c>
      <c r="D44" s="5" t="inlineStr">
        <is>
          <t>قيمة ضريبة الدخل للسنة الحالية</t>
        </is>
      </c>
      <c r="E44" s="25" t="inlineStr">
        <is>
          <t>29,359</t>
        </is>
      </c>
      <c r="F44" s="25" t="inlineStr">
        <is>
          <t>183</t>
        </is>
      </c>
    </row>
    <row r="45">
      <c r="A45" t="inlineStr">
        <is>
          <t>id_IncomeTax_Layout83</t>
        </is>
      </c>
      <c r="D45" s="17" t="inlineStr">
        <is>
          <t xml:space="preserve">مجموع مصروف (ايراد ) ضريبة الدخل  </t>
        </is>
      </c>
      <c r="E45" s="26" t="inlineStr">
        <is>
          <t>29,359</t>
        </is>
      </c>
      <c r="F45" s="26" t="inlineStr">
        <is>
          <t>183</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31:I31"/>
    <mergeCell ref="E32:I32"/>
    <mergeCell ref="D21:I21"/>
    <mergeCell ref="D6:F6"/>
    <mergeCell ref="C4:F4"/>
    <mergeCell ref="D41:F41"/>
    <mergeCell ref="D7:F7"/>
    <mergeCell ref="E22:I22"/>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10252</t>
        </is>
      </c>
    </row>
    <row r="9">
      <c r="A9" t="inlineStr">
        <is>
          <t>id_FilingInformation_Layout10</t>
        </is>
      </c>
      <c r="D9" s="5" t="inlineStr">
        <is>
          <t>إسم الشركة مقدمة التقرير (الانجليزية)</t>
        </is>
      </c>
      <c r="E9" s="6" t="inlineStr">
        <is>
          <t>IBDA' FOR FINANCIAL INVESTMENT</t>
        </is>
      </c>
    </row>
    <row r="10">
      <c r="A10" t="inlineStr">
        <is>
          <t>id_FilingInformation_Layout10</t>
        </is>
      </c>
      <c r="D10" s="5" t="inlineStr">
        <is>
          <t>إسم الشركة مقدمة التقرير (العربية)</t>
        </is>
      </c>
      <c r="E10" s="6" t="inlineStr">
        <is>
          <t>ابداع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0</t>
        </is>
      </c>
      <c r="F11" s="1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0</t>
        </is>
      </c>
      <c r="F11" s="1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ShareholdersIbda’a Financial Investments Company(Limited liabilities Company)Amman – The Hashemite Kingdom of Jordan Opinion: We have audited the financial statements of Ibda’a Financial Investments Company ("the Company"), which comprises the statement of financial position as at 31 December 2025, the statement of profit or loss and the statement of other comprehensive income, statement of changes in shareholders' equity, and the statement of cash flows for the year then ended, and a summary of significant accounting policies and accompanying explanatory notes from 1 to 24 . In our opinion, the accompanying financial statements present fairly, in all material respects, the financial position as at 31 December 2025, its financial performance and the statements of changes in shareholders' equity and cash flows for the year then ended in accordance with International Financial Reporting Standards (IFRS). Basis for Opinion: We conducted our audit in accordance with the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Statements.The management is responsible for the preparation and fair presentation of the financial statements in accordance with the international Financial Reporting Standards (IFRS). Additionally, the management is responsible for implementing internal control systems that it deems necessary to prepare financial statements free from material misstatement, whether due to fraud of error.When preparing the financial statements, management is responsible for assessing the company's ability to continue as a going concern and for making appropriate disclosures regarding matters related to going concern and the use of the going concern basis unless management intends to liquidate the company or cease its operations, or there is no realistic alternative to do so. The governance bodies are responsible for overseeing the process of preparing the financial reports in the company. Independent Auditor’s Report (Continued ( Auditor's Responsibilities for the Audit of the Financial StatementsOur objectives are to obtain reasonable assurance about whether the financial statements are free from material misstatement, whether due to fraud or error, and to issue an auditor's report that includes our opinion. Reasonable assurance is a high level of assurance, but is not guarantee that an audit conducted in accordance with the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based on these financial statements. As part of an audit in accordance with International Standards on Auditing (“ISAs”), we exercise professional judgment and maintain professional skepticism throughout the audit. We also must:Identify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Management, among other matters, the planned scope and timing of the audit and significant audit findings, including any significant deficiencies in internal control that we identify during our audit.We also provide Management with a statement that we have compiled with relevant ethical requirements regarding independence, and to communicate with them all relationships and other matters that may reasonably be thought bear on our independence, and where applicable, related safeguards. Report on Other Legal and Regulatory RequirementsIbda’a Financial Investments Company has proper accounting records for the year ended December 31, 2025 which are, in all material aspects, consistent with the accompanying financial statements, accordingly, we recommend the general authority on approving these financial statements. The partner is in charge of the audit resulting in this auditor’s report was Hasan Amin Othman; license number 674. Date: 15 February 2026   Amman – Jordan</t>
        </is>
      </c>
      <c r="F11" s="11" t="inlineStr">
        <is>
          <t xml:space="preserve">تقرير مدقق الحسابات المستقل السادة/ الشركاء المحترمينشركة إبداع للإستثمارات المالية(شركة ذات مسؤولية محدودة)عمان ـ المملكة الأردنية الهاشمية تحيه طيبة وبعد،،، الرأي:  لقـد قمنـا بتدقيق القوائـم المالية لشركة إبداع للإستثمارات المالية ("الشركة")، والتــي تشــمل قائمــة المركـز المالـي كما في 31 كانون الأول 2025، قائمة الربح أو الخسارة، وقائمة التغيرات في حقوق الشركاء، وقائمة التدفقات النقدية للسنة المالية المنتهية في ذلك التاريخ، وملخصا للسياسات المحاسبية الهامة والإيضاحات التفسيرية الأخرى من 1 إلى 24.  في رأينا، أن القوائم المالية المرفقة ككل تظهر بعدل،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أخطاء جوهرية، سواء كانت ناتجة عن احتيال أو خطأ. 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تتمثل أهدافنا في الحصول على تأكيد معقول فيما إذا كانت القوائم المالية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المالية.وكجزء من التدقيق وفقا لمعايير التدقيق الدولية، فإننا نمارس الحكم المهني ونحافظ على نزعة الشك المهني خلال التدقيق وعلينا أيضا: تحديد وتقييم مخاطر وجود أية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للشركة.تقييم مدى ملاءمة السياسات المحاسبية المستخدمة، ومدى معقولية التقديرات المحاسبية والإفصاحات ذات العلاقة التي قامت بها الإدارة.  تقرير مدقق الحسابات المستقل (تابع) مسؤولية المدقق عن تدقيق القوائم المالية (تابع)   استنتاج مدى ملاءمة استخدام الإدارة لأساس الإستمرارية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ذلك.تقرير حول المتطلبات القانونية تحتفظ شركة إبداع للإستثمارات المالية بسجلات محاسبية منظمة بصورة أصولية كما في 31 كانون الأول 2025، وتتفق من كافة النواحي الجوهرية مع القوائم المالية المرفقة ونوصي الهيئة العامة بالمصادقة عليها. التاريـخ: 15 شباط 2026 مجموعة العثمان الدوليةمحاسبون قانونيون  (عضو مستقل في كريستون العالمية)         حسن أمين عثمان  إجازة رقم (674)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hassan ameen othman  </t>
        </is>
      </c>
      <c r="F13" s="6" t="inlineStr">
        <is>
          <t>حسن أمين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hassan othman and his parter company</t>
        </is>
      </c>
      <c r="F15" s="6" t="inlineStr">
        <is>
          <t>شركة حسن عثمان و شريكه</t>
        </is>
      </c>
    </row>
    <row r="16">
      <c r="A16" t="inlineStr">
        <is>
          <t>DisclosuresAuditorsReport0</t>
        </is>
      </c>
      <c r="D16" s="12" t="inlineStr">
        <is>
          <t>تاريخ توقيع تقرير المدقق</t>
        </is>
      </c>
      <c r="E16" s="23" t="inlineStr">
        <is>
          <t>15/02/2026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Independent Auditor’s Report (Continued)Auditor’s Responsibilities for the Audit of the Financial Statements (Continued)Conclude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t>
        </is>
      </c>
      <c r="F18" s="11" t="inlineStr">
        <is>
          <t>مسؤولية المدقق عن تدقيق القوائم المالية تتمثل أهدافنا في الحصول على تأكيد معقول فيما إذا كانت القوائم المالية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المالية.وكجزء من التدقيق وفقا لمعايير التدقيق الدولية، فإننا نمارس الحكم المهني ونحافظ على نزعة الشك المهني خلال التدقيق وعلينا أيضا: تحديد وتقييم مخاطر وجود أية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للشركة.تقييم مدى ملاءمة السياسات المحاسبية المستخدمة، ومدى معقولية التقديرات المحاسبية والإفصاحات ذات العلاقة التي قامت بها الإدارة.  تقرير مدقق الحسابات المستقل (تابع) مسؤولية المدقق عن تدقيق القوائم المالية (تابع)   استنتاج مدى ملاءمة استخدام الإدارة لأساس الإستمرارية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report.We are independent of the Company in accordance with the International Code of Ethics for Professional Accountants (including International Independence Standards) issued by the International Ethics Standards Board for Accountants (IESBA Code), together with the ethical requirements that are relevant to our audit of the financial statements, and we have fulfilled our other ethical responsibilities in accordance with these requirements and the IESBA Code.We believe that the audit evidence we have obtained is sufficient and appropriate to provide a basis for our opinion.</t>
        </is>
      </c>
      <c r="F20" s="11" t="inlineStr">
        <is>
          <t>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Responsibilities of Management and Those Charged with Governance for the Financial StatementsManagement is responsible for the preparation and fair presentation of the financial statements in accordance with International Financial Reporting Standards (IFRS). Management is also responsible for such internal control as it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 </t>
        </is>
      </c>
      <c r="F25" s="11" t="inlineStr">
        <is>
          <t>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أخطاء جوهرية، سواء كانت ناتجة عن احتيال أو خطأ. 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 (Continued)Conclude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t>
        </is>
      </c>
      <c r="F26" s="11" t="inlineStr">
        <is>
          <t>مسؤولية المدقق عن تدقيق القوائم المالية (تابع)   استنتاج مدى ملاءمة استخدام الإدارة لأساس الإستمرارية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t>
        </is>
      </c>
    </row>
    <row r="27">
      <c r="A27" t="inlineStr">
        <is>
          <t>DisclosuresAuditorsReport0</t>
        </is>
      </c>
      <c r="D27" s="12" t="inlineStr">
        <is>
          <t>تقرير عن المتطلبات القانونية والتنظيمية الأخرى</t>
        </is>
      </c>
      <c r="E27" s="11" t="inlineStr">
        <is>
          <t>Report on Other Legal and Regulatory RequirementsEbdaa for Financial Investments maintains properly kept accounting records as of December 31, 2025, which are in agreement, in all material respects, with the accompanying financial statements. We recommend that the General Assembly approve these financial statements.</t>
        </is>
      </c>
      <c r="F27" s="11" t="inlineStr">
        <is>
          <t>تقرير حول المتطلبات القانونية تحتفظ شركة إبداع للإستثمارات المالية بسجلات محاسبية منظمة بصورة أصولية كما في 31 كانون الأول 2025، وتتفق من كافة النواحي الجوهرية مع القوائم المالية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Approval of Financial StatementsThe financial statements for the year 2025 were approved as presented by the external auditor, Messrs. Hassan Othman &amp; Co.</t>
        </is>
      </c>
      <c r="F11" s="11" t="inlineStr">
        <is>
          <t xml:space="preserve">تمت المصادقة على البيانات المالية للعام 2025 كما جاءت من المدقق الخارجي السادة حسن عثمان و شريكة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Approval of Financial StatementsThe financial statements for the year 2025 were approved as presented by the external auditor, Messrs. Hassan Othman &amp; Co.</t>
        </is>
      </c>
      <c r="F12" s="11" t="inlineStr">
        <is>
          <t xml:space="preserve">تمت المصادقة على البيانات المالية للعام 2025 كما جاءت من المدقق الخارجي السادة حسن عثمان و شريكة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Approval of Financial StatementsThe financial statements for the year 2025 were approved as presented by the external auditor, Messrs. Hassan Othman &amp; Co.</t>
        </is>
      </c>
      <c r="F13" s="11" t="inlineStr">
        <is>
          <t xml:space="preserve">تمت المصادقة على البيانات المالية للعام 2025 كما جاءت من المدقق الخارجي السادة حسن عثمان و شريكة </t>
        </is>
      </c>
    </row>
    <row r="14">
      <c r="A14" t="inlineStr">
        <is>
          <t>Declarations0</t>
        </is>
      </c>
      <c r="D14" s="10" t="inlineStr">
        <is>
          <t xml:space="preserve">الإفصاح عن الإقرارت الأخرى  </t>
        </is>
      </c>
      <c r="E14" s="11" t="inlineStr">
        <is>
          <t>Approval of Financial StatementsThe financial statements for the year 2025 were approved as presented by the external auditor, Messrs. Hassan Othman &amp; Co.</t>
        </is>
      </c>
      <c r="F14" s="11" t="inlineStr">
        <is>
          <t xml:space="preserve">تمت المصادقة على البيانات المالية للعام 2025 كما جاءت من المدقق الخارجي السادة حسن عثمان و شريكة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23,086</t>
        </is>
      </c>
      <c r="F12" s="25" t="inlineStr">
        <is>
          <t>17,514</t>
        </is>
      </c>
    </row>
    <row r="13">
      <c r="A13" t="inlineStr">
        <is>
          <t>StatementOfFinancialPosition0</t>
        </is>
      </c>
      <c r="D13" s="13" t="inlineStr">
        <is>
          <t>موجودات غير ملموسة</t>
        </is>
      </c>
      <c r="E13" s="25" t="inlineStr">
        <is>
          <t>210,843</t>
        </is>
      </c>
      <c r="F13" s="25" t="inlineStr">
        <is>
          <t>202,927</t>
        </is>
      </c>
    </row>
    <row r="14">
      <c r="A14" t="inlineStr">
        <is>
          <t>StatementOfFinancialPosition0</t>
        </is>
      </c>
      <c r="D14" s="13" t="inlineStr">
        <is>
          <t>الموجودات الضريبية المؤجلة</t>
        </is>
      </c>
      <c r="E14" s="25" t="inlineStr">
        <is>
          <t>148,878</t>
        </is>
      </c>
      <c r="F14" s="25" t="inlineStr">
        <is>
          <t>148,807</t>
        </is>
      </c>
    </row>
    <row r="15">
      <c r="A15" t="inlineStr">
        <is>
          <t>StatementOfFinancialPosition0</t>
        </is>
      </c>
      <c r="D15" s="13" t="inlineStr">
        <is>
          <t>موجودات غير متداولة أخرى</t>
        </is>
      </c>
      <c r="E15" s="25" t="inlineStr">
        <is>
          <t>25,000</t>
        </is>
      </c>
      <c r="F15" s="25" t="inlineStr">
        <is>
          <t>25,000</t>
        </is>
      </c>
    </row>
    <row r="16">
      <c r="A16" t="inlineStr">
        <is>
          <t>StatementOfFinancialPosition0</t>
        </is>
      </c>
      <c r="D16" s="15" t="inlineStr">
        <is>
          <t>مجموع الموجودات غير المتداولة</t>
        </is>
      </c>
      <c r="E16" s="26" t="inlineStr">
        <is>
          <t>407,807</t>
        </is>
      </c>
      <c r="F16" s="26" t="inlineStr">
        <is>
          <t>394,248</t>
        </is>
      </c>
    </row>
    <row r="17">
      <c r="D17" s="9" t="inlineStr">
        <is>
          <t xml:space="preserve">الموجودات المتداولة </t>
        </is>
      </c>
      <c r="E17" s="9" t="n"/>
      <c r="F17" s="9" t="n"/>
    </row>
    <row r="18">
      <c r="A18" t="inlineStr">
        <is>
          <t>StatementOfFinancialPosition0</t>
        </is>
      </c>
      <c r="D18" s="13" t="inlineStr">
        <is>
          <t>ذمم مدينة عملاء - بالصافي</t>
        </is>
      </c>
      <c r="E18" s="25" t="inlineStr">
        <is>
          <t>376,756</t>
        </is>
      </c>
      <c r="F18" s="25" t="inlineStr">
        <is>
          <t>468,236</t>
        </is>
      </c>
    </row>
    <row r="19">
      <c r="A19" t="inlineStr">
        <is>
          <t>StatementOfFinancialPosition0</t>
        </is>
      </c>
      <c r="D19" s="13" t="inlineStr">
        <is>
          <t>موجودات مالية بالقيمة العادلة من خلال قائمة الدخل</t>
        </is>
      </c>
      <c r="E19" s="25" t="inlineStr">
        <is>
          <t>299,859</t>
        </is>
      </c>
      <c r="F19" s="25" t="inlineStr">
        <is>
          <t>331,090</t>
        </is>
      </c>
    </row>
    <row r="20">
      <c r="A20" t="inlineStr">
        <is>
          <t>StatementOfFinancialPosition0</t>
        </is>
      </c>
      <c r="D20" s="13" t="inlineStr">
        <is>
          <t>النقد في الصندوق ولدى البنوك</t>
        </is>
      </c>
      <c r="E20" s="25" t="inlineStr">
        <is>
          <t>1,730,377</t>
        </is>
      </c>
      <c r="F20" s="25" t="inlineStr">
        <is>
          <t>1,417,529</t>
        </is>
      </c>
    </row>
    <row r="21">
      <c r="A21" t="inlineStr">
        <is>
          <t>StatementOfFinancialPosition0</t>
        </is>
      </c>
      <c r="D21" s="13" t="inlineStr">
        <is>
          <t>موجودات  متداولة أخرى</t>
        </is>
      </c>
      <c r="E21" s="25" t="inlineStr">
        <is>
          <t>80,429</t>
        </is>
      </c>
      <c r="F21" s="25" t="inlineStr">
        <is>
          <t>140,242</t>
        </is>
      </c>
    </row>
    <row r="22">
      <c r="A22" t="inlineStr">
        <is>
          <t>StatementOfFinancialPosition0</t>
        </is>
      </c>
      <c r="D22" s="15" t="inlineStr">
        <is>
          <t>مجموع الموجودات المتداولة</t>
        </is>
      </c>
      <c r="E22" s="26" t="inlineStr">
        <is>
          <t>2,487,421</t>
        </is>
      </c>
      <c r="F22" s="26" t="inlineStr">
        <is>
          <t>2,357,097</t>
        </is>
      </c>
    </row>
    <row r="23">
      <c r="A23" t="inlineStr">
        <is>
          <t>StatementOfFinancialPosition0</t>
        </is>
      </c>
      <c r="D23" s="17" t="inlineStr">
        <is>
          <t>مجموع الموجودات</t>
        </is>
      </c>
      <c r="E23" s="26" t="inlineStr">
        <is>
          <t>2,895,228</t>
        </is>
      </c>
      <c r="F23" s="26" t="inlineStr">
        <is>
          <t>2,751,345</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2,500,000</t>
        </is>
      </c>
      <c r="F26" s="25" t="inlineStr">
        <is>
          <t>2,500,000</t>
        </is>
      </c>
    </row>
    <row r="27">
      <c r="A27" t="inlineStr">
        <is>
          <t>StatementOfFinancialPosition0</t>
        </is>
      </c>
      <c r="D27" s="13" t="inlineStr">
        <is>
          <t>الأرباح المدورة</t>
        </is>
      </c>
      <c r="E27" s="25" t="inlineStr">
        <is>
          <t>116,917</t>
        </is>
      </c>
      <c r="F27" s="25" t="inlineStr">
        <is>
          <t>51,881</t>
        </is>
      </c>
    </row>
    <row r="28">
      <c r="A28" t="inlineStr">
        <is>
          <t>StatementOfFinancialPosition0</t>
        </is>
      </c>
      <c r="D28" s="13" t="inlineStr">
        <is>
          <t>احتياطي اجباري</t>
        </is>
      </c>
      <c r="E28" s="25" t="inlineStr">
        <is>
          <t>157,237</t>
        </is>
      </c>
      <c r="F28" s="25" t="inlineStr">
        <is>
          <t>146,779</t>
        </is>
      </c>
    </row>
    <row r="29">
      <c r="A29" t="inlineStr">
        <is>
          <t>StatementOfFinancialPosition0</t>
        </is>
      </c>
      <c r="D29" s="15" t="inlineStr">
        <is>
          <t>مجموع حقوق الملكية</t>
        </is>
      </c>
      <c r="E29" s="26" t="inlineStr">
        <is>
          <t>2,774,154</t>
        </is>
      </c>
      <c r="F29" s="26" t="inlineStr">
        <is>
          <t>2,698,660</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مطلوبات أخرى غير متداولة</t>
        </is>
      </c>
      <c r="E32" s="25" t="inlineStr">
        <is>
          <t>2,900</t>
        </is>
      </c>
      <c r="F32" s="25" t="n"/>
    </row>
    <row r="33">
      <c r="A33" t="inlineStr">
        <is>
          <t>StatementOfFinancialPosition0</t>
        </is>
      </c>
      <c r="D33" s="19" t="inlineStr">
        <is>
          <t xml:space="preserve">مجموع المطلوبات غير المتداولة </t>
        </is>
      </c>
      <c r="E33" s="26" t="inlineStr">
        <is>
          <t>2,900</t>
        </is>
      </c>
      <c r="F33" s="26" t="n"/>
    </row>
    <row r="34">
      <c r="D34" s="9" t="inlineStr">
        <is>
          <t xml:space="preserve">المطلوبات المتداولة </t>
        </is>
      </c>
      <c r="E34" s="9" t="n"/>
      <c r="F34" s="9" t="n"/>
    </row>
    <row r="35">
      <c r="A35" t="inlineStr">
        <is>
          <t>StatementOfFinancialPosition0</t>
        </is>
      </c>
      <c r="D35" s="18" t="inlineStr">
        <is>
          <t>ذمم دائنة عملاء</t>
        </is>
      </c>
      <c r="E35" s="25" t="inlineStr">
        <is>
          <t>118,174</t>
        </is>
      </c>
      <c r="F35" s="25" t="inlineStr">
        <is>
          <t>52,685</t>
        </is>
      </c>
    </row>
    <row r="36">
      <c r="A36" t="inlineStr">
        <is>
          <t>StatementOfFinancialPosition0</t>
        </is>
      </c>
      <c r="D36" s="19" t="inlineStr">
        <is>
          <t xml:space="preserve">مجموع المطلوبات المتداولة </t>
        </is>
      </c>
      <c r="E36" s="26" t="inlineStr">
        <is>
          <t>118,174</t>
        </is>
      </c>
      <c r="F36" s="26" t="inlineStr">
        <is>
          <t>52,685</t>
        </is>
      </c>
    </row>
    <row r="37">
      <c r="A37" t="inlineStr">
        <is>
          <t>StatementOfFinancialPosition0</t>
        </is>
      </c>
      <c r="D37" s="15" t="inlineStr">
        <is>
          <t>مجموع المطلوبات</t>
        </is>
      </c>
      <c r="E37" s="26" t="inlineStr">
        <is>
          <t>121,074</t>
        </is>
      </c>
      <c r="F37" s="26" t="inlineStr">
        <is>
          <t>52,685</t>
        </is>
      </c>
    </row>
    <row r="38">
      <c r="A38" t="inlineStr">
        <is>
          <t>StatementOfFinancialPosition0</t>
        </is>
      </c>
      <c r="D38" s="17" t="inlineStr">
        <is>
          <t>مجموع المطلوبات وحقوق الملكية</t>
        </is>
      </c>
      <c r="E38" s="26" t="inlineStr">
        <is>
          <t>2,895,228</t>
        </is>
      </c>
      <c r="F38" s="26" t="inlineStr">
        <is>
          <t>2,751,345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152,413</t>
        </is>
      </c>
      <c r="F11" s="25" t="inlineStr">
        <is>
          <t>85,335</t>
        </is>
      </c>
    </row>
    <row r="12">
      <c r="A12" t="inlineStr">
        <is>
          <t>IncomeStatement0</t>
        </is>
      </c>
      <c r="D12" s="5" t="inlineStr">
        <is>
          <t xml:space="preserve">ارباح (خسائر) موجودات مالية بالقيمة العادلة من خلال قائمة الدخل </t>
        </is>
      </c>
      <c r="E12" s="25" t="inlineStr">
        <is>
          <t>69,514</t>
        </is>
      </c>
      <c r="F12" s="25" t="inlineStr">
        <is>
          <t>10,685</t>
        </is>
      </c>
    </row>
    <row r="13">
      <c r="A13" t="inlineStr">
        <is>
          <t>IncomeStatement0</t>
        </is>
      </c>
      <c r="D13" s="5" t="inlineStr">
        <is>
          <t>الدخل التمويلي</t>
        </is>
      </c>
      <c r="E13" s="25" t="inlineStr">
        <is>
          <t>85,236</t>
        </is>
      </c>
      <c r="F13" s="25" t="inlineStr">
        <is>
          <t>87,711</t>
        </is>
      </c>
    </row>
    <row r="14">
      <c r="A14" t="inlineStr">
        <is>
          <t>IncomeStatement0</t>
        </is>
      </c>
      <c r="D14" s="5" t="inlineStr">
        <is>
          <t>الإيرادات الأخرى</t>
        </is>
      </c>
      <c r="E14" s="25" t="inlineStr">
        <is>
          <t>5,430</t>
        </is>
      </c>
      <c r="F14" s="25" t="inlineStr">
        <is>
          <t>2,610</t>
        </is>
      </c>
    </row>
    <row r="15">
      <c r="A15" t="inlineStr">
        <is>
          <t>IncomeStatement0</t>
        </is>
      </c>
      <c r="D15" s="17" t="inlineStr">
        <is>
          <t>إجمالي الايرادات والدخل الاخرى</t>
        </is>
      </c>
      <c r="E15" s="26" t="inlineStr">
        <is>
          <t>312,593</t>
        </is>
      </c>
      <c r="F15" s="26" t="inlineStr">
        <is>
          <t>186,341</t>
        </is>
      </c>
    </row>
    <row r="16">
      <c r="D16" s="9" t="inlineStr">
        <is>
          <t xml:space="preserve">المصروفات </t>
        </is>
      </c>
      <c r="E16" s="9" t="n"/>
      <c r="F16" s="9" t="n"/>
    </row>
    <row r="17">
      <c r="A17" t="inlineStr">
        <is>
          <t>IncomeStatement0</t>
        </is>
      </c>
      <c r="D17" s="5" t="inlineStr">
        <is>
          <t>مصروف استهلاكات واطفاءات</t>
        </is>
      </c>
      <c r="E17" s="25" t="inlineStr">
        <is>
          <t>8,512</t>
        </is>
      </c>
      <c r="F17" s="25" t="inlineStr">
        <is>
          <t>8,456</t>
        </is>
      </c>
    </row>
    <row r="18">
      <c r="A18" t="inlineStr">
        <is>
          <t>IncomeStatement0</t>
        </is>
      </c>
      <c r="D18" s="5" t="inlineStr">
        <is>
          <t>مصاريف إدارية وعمومية</t>
        </is>
      </c>
      <c r="E18" s="25" t="inlineStr">
        <is>
          <t>199,228</t>
        </is>
      </c>
      <c r="F18" s="25" t="inlineStr">
        <is>
          <t>174,094</t>
        </is>
      </c>
    </row>
    <row r="19">
      <c r="A19" t="inlineStr">
        <is>
          <t>IncomeStatement0</t>
        </is>
      </c>
      <c r="D19" s="17" t="inlineStr">
        <is>
          <t xml:space="preserve">مجموع المصاريف </t>
        </is>
      </c>
      <c r="E19" s="26" t="inlineStr">
        <is>
          <t>207,740</t>
        </is>
      </c>
      <c r="F19" s="26" t="inlineStr">
        <is>
          <t>182,550</t>
        </is>
      </c>
    </row>
    <row r="20">
      <c r="A20" t="inlineStr">
        <is>
          <t>IncomeStatement0</t>
        </is>
      </c>
      <c r="D20" s="20" t="inlineStr">
        <is>
          <t xml:space="preserve">الربح (الخسارة) قبل الضريبة من العمليات المستمرة </t>
        </is>
      </c>
      <c r="E20" s="26" t="inlineStr">
        <is>
          <t>104,853</t>
        </is>
      </c>
      <c r="F20" s="26" t="inlineStr">
        <is>
          <t>3,791</t>
        </is>
      </c>
    </row>
    <row r="21">
      <c r="A21" t="inlineStr">
        <is>
          <t>IncomeStatement0</t>
        </is>
      </c>
      <c r="D21" s="12" t="inlineStr">
        <is>
          <t>مصروف ضريبة الدخل</t>
        </is>
      </c>
      <c r="E21" s="25" t="inlineStr">
        <is>
          <t>29,359</t>
        </is>
      </c>
      <c r="F21" s="25" t="inlineStr">
        <is>
          <t>183</t>
        </is>
      </c>
    </row>
    <row r="22">
      <c r="A22" t="inlineStr">
        <is>
          <t>IncomeStatement0</t>
        </is>
      </c>
      <c r="D22" s="20" t="inlineStr">
        <is>
          <t>الربح (الخسارة) من العمليات المستمرة</t>
        </is>
      </c>
      <c r="E22" s="26" t="inlineStr">
        <is>
          <t>75,494</t>
        </is>
      </c>
      <c r="F22" s="26" t="inlineStr">
        <is>
          <t>3,608</t>
        </is>
      </c>
    </row>
    <row r="23">
      <c r="A23" t="inlineStr">
        <is>
          <t>IncomeStatement0</t>
        </is>
      </c>
      <c r="D23" s="20" t="inlineStr">
        <is>
          <t>الربح (الخسارة)</t>
        </is>
      </c>
      <c r="E23" s="26" t="inlineStr">
        <is>
          <t>75,494</t>
        </is>
      </c>
      <c r="F23" s="26" t="inlineStr">
        <is>
          <t>3,608</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2026-03-16T06:30:39Z</dcterms:created>
  <dcterms:modified xsi:type="dcterms:W3CDTF">2026-03-16T06:30:40Z</dcterms:modified>
</cp:coreProperties>
</file>